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chrisdavisj/Desktop/"/>
    </mc:Choice>
  </mc:AlternateContent>
  <xr:revisionPtr revIDLastSave="0" documentId="13_ncr:1_{2EC0D763-5CFA-B742-A8C2-6D3D869180CE}" xr6:coauthVersionLast="47" xr6:coauthVersionMax="47" xr10:uidLastSave="{00000000-0000-0000-0000-000000000000}"/>
  <bookViews>
    <workbookView xWindow="0" yWindow="760" windowWidth="29400" windowHeight="17080" activeTab="4" xr2:uid="{D5A01FBB-830B-9042-B998-2929BC68379B}"/>
  </bookViews>
  <sheets>
    <sheet name="PS1" sheetId="6" r:id="rId1"/>
    <sheet name="PS2" sheetId="7" r:id="rId2"/>
    <sheet name="PS3" sheetId="8" r:id="rId3"/>
    <sheet name="PS4" sheetId="9" r:id="rId4"/>
    <sheet name="PS5" sheetId="10" r:id="rId5"/>
    <sheet name="Summary" sheetId="1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44" i="7" l="1"/>
  <c r="J506" i="10"/>
  <c r="I506" i="10"/>
  <c r="J500" i="10"/>
  <c r="I500" i="10"/>
  <c r="J494" i="10"/>
  <c r="I494" i="10"/>
  <c r="J488" i="10"/>
  <c r="I488" i="10"/>
  <c r="J482" i="10"/>
  <c r="I482" i="10"/>
  <c r="J476" i="10"/>
  <c r="I476" i="10"/>
  <c r="J470" i="10"/>
  <c r="I470" i="10"/>
  <c r="J464" i="10"/>
  <c r="I464" i="10"/>
  <c r="J458" i="10"/>
  <c r="I458" i="10"/>
  <c r="J452" i="10"/>
  <c r="I452" i="10"/>
  <c r="J446" i="10"/>
  <c r="I446" i="10"/>
  <c r="J440" i="10"/>
  <c r="I440" i="10"/>
  <c r="J434" i="10"/>
  <c r="I434" i="10"/>
  <c r="J428" i="10"/>
  <c r="I428" i="10"/>
  <c r="J422" i="10"/>
  <c r="I422" i="10"/>
  <c r="J416" i="10"/>
  <c r="I416" i="10"/>
  <c r="J410" i="10"/>
  <c r="I410" i="10"/>
  <c r="J404" i="10"/>
  <c r="I404" i="10"/>
  <c r="J398" i="10"/>
  <c r="I398" i="10"/>
  <c r="J392" i="10"/>
  <c r="I392" i="10"/>
  <c r="J386" i="10"/>
  <c r="I386" i="10"/>
  <c r="J380" i="10"/>
  <c r="I380" i="10"/>
  <c r="J374" i="10"/>
  <c r="I374" i="10"/>
  <c r="J368" i="10"/>
  <c r="I368" i="10"/>
  <c r="J362" i="10"/>
  <c r="I362" i="10"/>
  <c r="J356" i="10"/>
  <c r="I356" i="10"/>
  <c r="J350" i="10"/>
  <c r="I350" i="10"/>
  <c r="J344" i="10"/>
  <c r="I344" i="10"/>
  <c r="J338" i="10"/>
  <c r="I338" i="10"/>
  <c r="J332" i="10"/>
  <c r="I332" i="10"/>
  <c r="J326" i="10"/>
  <c r="I326" i="10"/>
  <c r="J320" i="10"/>
  <c r="I320" i="10"/>
  <c r="J314" i="10"/>
  <c r="I314" i="10"/>
  <c r="J308" i="10"/>
  <c r="I308" i="10"/>
  <c r="J302" i="10"/>
  <c r="I302" i="10"/>
  <c r="J296" i="10"/>
  <c r="I296" i="10"/>
  <c r="J290" i="10"/>
  <c r="I290" i="10"/>
  <c r="J284" i="10"/>
  <c r="I284" i="10"/>
  <c r="J278" i="10"/>
  <c r="I278" i="10"/>
  <c r="J272" i="10"/>
  <c r="I272" i="10"/>
  <c r="J266" i="10"/>
  <c r="I266" i="10"/>
  <c r="J260" i="10"/>
  <c r="I260" i="10"/>
  <c r="J254" i="10"/>
  <c r="I254" i="10"/>
  <c r="J248" i="10"/>
  <c r="I248" i="10"/>
  <c r="J242" i="10"/>
  <c r="I242" i="10"/>
  <c r="J236" i="10"/>
  <c r="I236" i="10"/>
  <c r="J230" i="10"/>
  <c r="I230" i="10"/>
  <c r="J224" i="10"/>
  <c r="I224" i="10"/>
  <c r="J218" i="10"/>
  <c r="I218" i="10"/>
  <c r="J212" i="10"/>
  <c r="I212" i="10"/>
  <c r="J206" i="10"/>
  <c r="I206" i="10"/>
  <c r="J200" i="10"/>
  <c r="I200" i="10"/>
  <c r="J194" i="10"/>
  <c r="I194" i="10"/>
  <c r="J188" i="10"/>
  <c r="I188" i="10"/>
  <c r="J182" i="10"/>
  <c r="I182" i="10"/>
  <c r="J176" i="10"/>
  <c r="I176" i="10"/>
  <c r="J170" i="10"/>
  <c r="I170" i="10"/>
  <c r="J164" i="10"/>
  <c r="I164" i="10"/>
  <c r="J158" i="10"/>
  <c r="I158" i="10"/>
  <c r="J152" i="10"/>
  <c r="I152" i="10"/>
  <c r="J146" i="10"/>
  <c r="I146" i="10"/>
  <c r="J140" i="10"/>
  <c r="I140" i="10"/>
  <c r="J134" i="10"/>
  <c r="I134" i="10"/>
  <c r="J128" i="10"/>
  <c r="I128" i="10"/>
  <c r="J122" i="10"/>
  <c r="I122" i="10"/>
  <c r="J116" i="10"/>
  <c r="I116" i="10"/>
  <c r="J110" i="10"/>
  <c r="I110" i="10"/>
  <c r="J104" i="10"/>
  <c r="I104" i="10"/>
  <c r="J98" i="10"/>
  <c r="I98" i="10"/>
  <c r="J92" i="10"/>
  <c r="I92" i="10"/>
  <c r="J86" i="10"/>
  <c r="I86" i="10"/>
  <c r="J80" i="10"/>
  <c r="I80" i="10"/>
  <c r="J74" i="10"/>
  <c r="I74" i="10"/>
  <c r="J68" i="10"/>
  <c r="I68" i="10"/>
  <c r="J62" i="10"/>
  <c r="I62" i="10"/>
  <c r="J56" i="10"/>
  <c r="I56" i="10"/>
  <c r="J50" i="10"/>
  <c r="I50" i="10"/>
  <c r="J44" i="10"/>
  <c r="I44" i="10"/>
  <c r="J38" i="10"/>
  <c r="I38" i="10"/>
  <c r="J32" i="10"/>
  <c r="I32" i="10"/>
  <c r="J26" i="10"/>
  <c r="I26" i="10"/>
  <c r="J20" i="10"/>
  <c r="I20" i="10"/>
  <c r="J14" i="10"/>
  <c r="I14" i="10"/>
  <c r="J8" i="10"/>
  <c r="I8" i="10"/>
  <c r="J2" i="10"/>
  <c r="I2" i="10"/>
  <c r="J506" i="9"/>
  <c r="I506" i="9"/>
  <c r="J500" i="9"/>
  <c r="I500" i="9"/>
  <c r="J494" i="9"/>
  <c r="I494" i="9"/>
  <c r="J488" i="9"/>
  <c r="I488" i="9"/>
  <c r="J482" i="9"/>
  <c r="I482" i="9"/>
  <c r="J476" i="9"/>
  <c r="I476" i="9"/>
  <c r="J470" i="9"/>
  <c r="I470" i="9"/>
  <c r="J464" i="9"/>
  <c r="I464" i="9"/>
  <c r="J458" i="9"/>
  <c r="I458" i="9"/>
  <c r="J452" i="9"/>
  <c r="I452" i="9"/>
  <c r="J446" i="9"/>
  <c r="I446" i="9"/>
  <c r="J440" i="9"/>
  <c r="I440" i="9"/>
  <c r="J434" i="9"/>
  <c r="I434" i="9"/>
  <c r="J428" i="9"/>
  <c r="I428" i="9"/>
  <c r="J422" i="9"/>
  <c r="I422" i="9"/>
  <c r="J416" i="9"/>
  <c r="I416" i="9"/>
  <c r="J410" i="9"/>
  <c r="I410" i="9"/>
  <c r="J404" i="9"/>
  <c r="I404" i="9"/>
  <c r="J398" i="9"/>
  <c r="I398" i="9"/>
  <c r="J392" i="9"/>
  <c r="I392" i="9"/>
  <c r="J386" i="9"/>
  <c r="I386" i="9"/>
  <c r="J380" i="9"/>
  <c r="I380" i="9"/>
  <c r="J374" i="9"/>
  <c r="I374" i="9"/>
  <c r="J368" i="9"/>
  <c r="I368" i="9"/>
  <c r="J362" i="9"/>
  <c r="I362" i="9"/>
  <c r="J356" i="9"/>
  <c r="I356" i="9"/>
  <c r="J350" i="9"/>
  <c r="I350" i="9"/>
  <c r="J344" i="9"/>
  <c r="I344" i="9"/>
  <c r="J338" i="9"/>
  <c r="I338" i="9"/>
  <c r="J332" i="9"/>
  <c r="I332" i="9"/>
  <c r="J326" i="9"/>
  <c r="I326" i="9"/>
  <c r="J320" i="9"/>
  <c r="I320" i="9"/>
  <c r="J314" i="9"/>
  <c r="I314" i="9"/>
  <c r="J308" i="9"/>
  <c r="I308" i="9"/>
  <c r="J302" i="9"/>
  <c r="I302" i="9"/>
  <c r="J296" i="9"/>
  <c r="I296" i="9"/>
  <c r="J290" i="9"/>
  <c r="I290" i="9"/>
  <c r="J284" i="9"/>
  <c r="I284" i="9"/>
  <c r="J278" i="9"/>
  <c r="I278" i="9"/>
  <c r="J272" i="9"/>
  <c r="I272" i="9"/>
  <c r="J266" i="9"/>
  <c r="I266" i="9"/>
  <c r="J260" i="9"/>
  <c r="I260" i="9"/>
  <c r="J254" i="9"/>
  <c r="I254" i="9"/>
  <c r="J248" i="9"/>
  <c r="I248" i="9"/>
  <c r="J242" i="9"/>
  <c r="I242" i="9"/>
  <c r="J236" i="9"/>
  <c r="I236" i="9"/>
  <c r="J230" i="9"/>
  <c r="I230" i="9"/>
  <c r="J224" i="9"/>
  <c r="I224" i="9"/>
  <c r="J218" i="9"/>
  <c r="I218" i="9"/>
  <c r="J212" i="9"/>
  <c r="I212" i="9"/>
  <c r="J206" i="9"/>
  <c r="I206" i="9"/>
  <c r="J200" i="9"/>
  <c r="I200" i="9"/>
  <c r="J194" i="9"/>
  <c r="I194" i="9"/>
  <c r="J188" i="9"/>
  <c r="I188" i="9"/>
  <c r="J182" i="9"/>
  <c r="I182" i="9"/>
  <c r="J176" i="9"/>
  <c r="I176" i="9"/>
  <c r="J170" i="9"/>
  <c r="I170" i="9"/>
  <c r="J164" i="9"/>
  <c r="I164" i="9"/>
  <c r="J158" i="9"/>
  <c r="I158" i="9"/>
  <c r="J152" i="9"/>
  <c r="I152" i="9"/>
  <c r="J146" i="9"/>
  <c r="I146" i="9"/>
  <c r="J140" i="9"/>
  <c r="I140" i="9"/>
  <c r="J134" i="9"/>
  <c r="I134" i="9"/>
  <c r="J128" i="9"/>
  <c r="I128" i="9"/>
  <c r="J122" i="9"/>
  <c r="I122" i="9"/>
  <c r="J116" i="9"/>
  <c r="I116" i="9"/>
  <c r="J110" i="9"/>
  <c r="I110" i="9"/>
  <c r="J104" i="9"/>
  <c r="I104" i="9"/>
  <c r="J98" i="9"/>
  <c r="I98" i="9"/>
  <c r="J92" i="9"/>
  <c r="I92" i="9"/>
  <c r="J86" i="9"/>
  <c r="I86" i="9"/>
  <c r="J80" i="9"/>
  <c r="I80" i="9"/>
  <c r="J74" i="9"/>
  <c r="I74" i="9"/>
  <c r="J68" i="9"/>
  <c r="I68" i="9"/>
  <c r="J62" i="9"/>
  <c r="I62" i="9"/>
  <c r="J56" i="9"/>
  <c r="I56" i="9"/>
  <c r="J50" i="9"/>
  <c r="I50" i="9"/>
  <c r="J44" i="9"/>
  <c r="I44" i="9"/>
  <c r="J38" i="9"/>
  <c r="I38" i="9"/>
  <c r="J32" i="9"/>
  <c r="I32" i="9"/>
  <c r="J26" i="9"/>
  <c r="I26" i="9"/>
  <c r="J20" i="9"/>
  <c r="I20" i="9"/>
  <c r="J14" i="9"/>
  <c r="I14" i="9"/>
  <c r="J8" i="9"/>
  <c r="I8" i="9"/>
  <c r="J2" i="9"/>
  <c r="I2" i="9"/>
  <c r="J506" i="8"/>
  <c r="I506" i="8"/>
  <c r="J500" i="8"/>
  <c r="I500" i="8"/>
  <c r="J494" i="8"/>
  <c r="I494" i="8"/>
  <c r="J488" i="8"/>
  <c r="I488" i="8"/>
  <c r="J482" i="8"/>
  <c r="I482" i="8"/>
  <c r="J476" i="8"/>
  <c r="I476" i="8"/>
  <c r="J470" i="8"/>
  <c r="I470" i="8"/>
  <c r="J464" i="8"/>
  <c r="I464" i="8"/>
  <c r="J458" i="8"/>
  <c r="I458" i="8"/>
  <c r="J452" i="8"/>
  <c r="I452" i="8"/>
  <c r="J446" i="8"/>
  <c r="I446" i="8"/>
  <c r="J440" i="8"/>
  <c r="I440" i="8"/>
  <c r="J434" i="8"/>
  <c r="I434" i="8"/>
  <c r="J428" i="8"/>
  <c r="I428" i="8"/>
  <c r="J422" i="8"/>
  <c r="I422" i="8"/>
  <c r="J416" i="8"/>
  <c r="I416" i="8"/>
  <c r="J410" i="8"/>
  <c r="I410" i="8"/>
  <c r="J404" i="8"/>
  <c r="I404" i="8"/>
  <c r="J398" i="8"/>
  <c r="I398" i="8"/>
  <c r="J392" i="8"/>
  <c r="I392" i="8"/>
  <c r="J386" i="8"/>
  <c r="I386" i="8"/>
  <c r="J380" i="8"/>
  <c r="I380" i="8"/>
  <c r="J374" i="8"/>
  <c r="I374" i="8"/>
  <c r="J368" i="8"/>
  <c r="I368" i="8"/>
  <c r="J362" i="8"/>
  <c r="I362" i="8"/>
  <c r="J356" i="8"/>
  <c r="I356" i="8"/>
  <c r="J350" i="8"/>
  <c r="I350" i="8"/>
  <c r="J344" i="8"/>
  <c r="I344" i="8"/>
  <c r="J338" i="8"/>
  <c r="I338" i="8"/>
  <c r="J332" i="8"/>
  <c r="I332" i="8"/>
  <c r="J326" i="8"/>
  <c r="I326" i="8"/>
  <c r="J320" i="8"/>
  <c r="I320" i="8"/>
  <c r="J314" i="8"/>
  <c r="I314" i="8"/>
  <c r="J308" i="8"/>
  <c r="I308" i="8"/>
  <c r="J302" i="8"/>
  <c r="I302" i="8"/>
  <c r="J296" i="8"/>
  <c r="I296" i="8"/>
  <c r="J290" i="8"/>
  <c r="I290" i="8"/>
  <c r="J284" i="8"/>
  <c r="I284" i="8"/>
  <c r="J278" i="8"/>
  <c r="I278" i="8"/>
  <c r="J272" i="8"/>
  <c r="I272" i="8"/>
  <c r="J266" i="8"/>
  <c r="I266" i="8"/>
  <c r="J260" i="8"/>
  <c r="I260" i="8"/>
  <c r="J254" i="8"/>
  <c r="I254" i="8"/>
  <c r="J248" i="8"/>
  <c r="I248" i="8"/>
  <c r="J242" i="8"/>
  <c r="I242" i="8"/>
  <c r="J236" i="8"/>
  <c r="I236" i="8"/>
  <c r="J230" i="8"/>
  <c r="I230" i="8"/>
  <c r="J224" i="8"/>
  <c r="I224" i="8"/>
  <c r="J218" i="8"/>
  <c r="I218" i="8"/>
  <c r="J212" i="8"/>
  <c r="I212" i="8"/>
  <c r="J206" i="8"/>
  <c r="I206" i="8"/>
  <c r="J200" i="8"/>
  <c r="I200" i="8"/>
  <c r="J194" i="8"/>
  <c r="I194" i="8"/>
  <c r="J188" i="8"/>
  <c r="I188" i="8"/>
  <c r="J182" i="8"/>
  <c r="I182" i="8"/>
  <c r="J176" i="8"/>
  <c r="I176" i="8"/>
  <c r="J170" i="8"/>
  <c r="I170" i="8"/>
  <c r="J164" i="8"/>
  <c r="I164" i="8"/>
  <c r="J158" i="8"/>
  <c r="I158" i="8"/>
  <c r="J152" i="8"/>
  <c r="I152" i="8"/>
  <c r="J146" i="8"/>
  <c r="I146" i="8"/>
  <c r="J140" i="8"/>
  <c r="I140" i="8"/>
  <c r="J134" i="8"/>
  <c r="I134" i="8"/>
  <c r="J128" i="8"/>
  <c r="I128" i="8"/>
  <c r="J122" i="8"/>
  <c r="I122" i="8"/>
  <c r="J116" i="8"/>
  <c r="I116" i="8"/>
  <c r="J110" i="8"/>
  <c r="I110" i="8"/>
  <c r="J104" i="8"/>
  <c r="I104" i="8"/>
  <c r="J98" i="8"/>
  <c r="I98" i="8"/>
  <c r="J92" i="8"/>
  <c r="I92" i="8"/>
  <c r="J86" i="8"/>
  <c r="I86" i="8"/>
  <c r="J80" i="8"/>
  <c r="I80" i="8"/>
  <c r="J74" i="8"/>
  <c r="I74" i="8"/>
  <c r="J68" i="8"/>
  <c r="I68" i="8"/>
  <c r="J62" i="8"/>
  <c r="I62" i="8"/>
  <c r="J56" i="8"/>
  <c r="I56" i="8"/>
  <c r="J50" i="8"/>
  <c r="I50" i="8"/>
  <c r="J44" i="8"/>
  <c r="I44" i="8"/>
  <c r="J38" i="8"/>
  <c r="I38" i="8"/>
  <c r="J32" i="8"/>
  <c r="I32" i="8"/>
  <c r="J26" i="8"/>
  <c r="I26" i="8"/>
  <c r="J20" i="8"/>
  <c r="I20" i="8"/>
  <c r="J14" i="8"/>
  <c r="I14" i="8"/>
  <c r="J8" i="8"/>
  <c r="I8" i="8"/>
  <c r="J2" i="8"/>
  <c r="I2" i="8"/>
  <c r="J506" i="7"/>
  <c r="I506" i="7"/>
  <c r="J500" i="7"/>
  <c r="I500" i="7"/>
  <c r="J494" i="7"/>
  <c r="I494" i="7"/>
  <c r="J488" i="7"/>
  <c r="I488" i="7"/>
  <c r="J482" i="7"/>
  <c r="I482" i="7"/>
  <c r="J476" i="7"/>
  <c r="I476" i="7"/>
  <c r="J470" i="7"/>
  <c r="I470" i="7"/>
  <c r="J464" i="7"/>
  <c r="I464" i="7"/>
  <c r="J458" i="7"/>
  <c r="I458" i="7"/>
  <c r="J452" i="7"/>
  <c r="I452" i="7"/>
  <c r="J446" i="7"/>
  <c r="I446" i="7"/>
  <c r="J440" i="7"/>
  <c r="I440" i="7"/>
  <c r="J434" i="7"/>
  <c r="I434" i="7"/>
  <c r="J428" i="7"/>
  <c r="I428" i="7"/>
  <c r="J422" i="7"/>
  <c r="I422" i="7"/>
  <c r="J416" i="7"/>
  <c r="I416" i="7"/>
  <c r="J410" i="7"/>
  <c r="I410" i="7"/>
  <c r="J404" i="7"/>
  <c r="I404" i="7"/>
  <c r="J398" i="7"/>
  <c r="I398" i="7"/>
  <c r="J392" i="7"/>
  <c r="I392" i="7"/>
  <c r="J386" i="7"/>
  <c r="I386" i="7"/>
  <c r="J380" i="7"/>
  <c r="I380" i="7"/>
  <c r="J374" i="7"/>
  <c r="I374" i="7"/>
  <c r="J368" i="7"/>
  <c r="I368" i="7"/>
  <c r="J362" i="7"/>
  <c r="I362" i="7"/>
  <c r="J356" i="7"/>
  <c r="I356" i="7"/>
  <c r="J350" i="7"/>
  <c r="I350" i="7"/>
  <c r="J344" i="7"/>
  <c r="I344" i="7"/>
  <c r="J338" i="7"/>
  <c r="I338" i="7"/>
  <c r="J332" i="7"/>
  <c r="I332" i="7"/>
  <c r="J326" i="7"/>
  <c r="I326" i="7"/>
  <c r="J320" i="7"/>
  <c r="I320" i="7"/>
  <c r="J314" i="7"/>
  <c r="I314" i="7"/>
  <c r="J308" i="7"/>
  <c r="I308" i="7"/>
  <c r="J302" i="7"/>
  <c r="I302" i="7"/>
  <c r="J296" i="7"/>
  <c r="I296" i="7"/>
  <c r="J290" i="7"/>
  <c r="I290" i="7"/>
  <c r="J284" i="7"/>
  <c r="I284" i="7"/>
  <c r="J278" i="7"/>
  <c r="I278" i="7"/>
  <c r="J272" i="7"/>
  <c r="I272" i="7"/>
  <c r="J266" i="7"/>
  <c r="I266" i="7"/>
  <c r="J260" i="7"/>
  <c r="I260" i="7"/>
  <c r="J254" i="7"/>
  <c r="I254" i="7"/>
  <c r="J248" i="7"/>
  <c r="I248" i="7"/>
  <c r="J242" i="7"/>
  <c r="I242" i="7"/>
  <c r="J236" i="7"/>
  <c r="I236" i="7"/>
  <c r="J230" i="7"/>
  <c r="I230" i="7"/>
  <c r="J224" i="7"/>
  <c r="I224" i="7"/>
  <c r="J218" i="7"/>
  <c r="I218" i="7"/>
  <c r="J212" i="7"/>
  <c r="I212" i="7"/>
  <c r="J206" i="7"/>
  <c r="I206" i="7"/>
  <c r="J200" i="7"/>
  <c r="I200" i="7"/>
  <c r="J194" i="7"/>
  <c r="I194" i="7"/>
  <c r="J188" i="7"/>
  <c r="I188" i="7"/>
  <c r="J182" i="7"/>
  <c r="I182" i="7"/>
  <c r="J176" i="7"/>
  <c r="I176" i="7"/>
  <c r="J170" i="7"/>
  <c r="I170" i="7"/>
  <c r="J164" i="7"/>
  <c r="I164" i="7"/>
  <c r="J158" i="7"/>
  <c r="I158" i="7"/>
  <c r="J152" i="7"/>
  <c r="I152" i="7"/>
  <c r="J146" i="7"/>
  <c r="I146" i="7"/>
  <c r="J140" i="7"/>
  <c r="I140" i="7"/>
  <c r="J134" i="7"/>
  <c r="I134" i="7"/>
  <c r="J128" i="7"/>
  <c r="I128" i="7"/>
  <c r="J122" i="7"/>
  <c r="I122" i="7"/>
  <c r="J116" i="7"/>
  <c r="I116" i="7"/>
  <c r="J110" i="7"/>
  <c r="I110" i="7"/>
  <c r="J104" i="7"/>
  <c r="I104" i="7"/>
  <c r="J98" i="7"/>
  <c r="I98" i="7"/>
  <c r="J92" i="7"/>
  <c r="I92" i="7"/>
  <c r="J86" i="7"/>
  <c r="I86" i="7"/>
  <c r="J80" i="7"/>
  <c r="I80" i="7"/>
  <c r="J74" i="7"/>
  <c r="I74" i="7"/>
  <c r="J68" i="7"/>
  <c r="I68" i="7"/>
  <c r="J62" i="7"/>
  <c r="I62" i="7"/>
  <c r="J56" i="7"/>
  <c r="I56" i="7"/>
  <c r="J50" i="7"/>
  <c r="I50" i="7"/>
  <c r="J44" i="7"/>
  <c r="I44" i="7"/>
  <c r="J38" i="7"/>
  <c r="I38" i="7"/>
  <c r="J32" i="7"/>
  <c r="I32" i="7"/>
  <c r="J26" i="7"/>
  <c r="I26" i="7"/>
  <c r="J20" i="7"/>
  <c r="I20" i="7"/>
  <c r="J14" i="7"/>
  <c r="I14" i="7"/>
  <c r="J8" i="7"/>
  <c r="I8" i="7"/>
  <c r="J2" i="7"/>
  <c r="I2" i="7"/>
  <c r="J506" i="6"/>
  <c r="J500" i="6"/>
  <c r="J494" i="6"/>
  <c r="J488" i="6"/>
  <c r="J482" i="6"/>
  <c r="J476" i="6"/>
  <c r="J470" i="6"/>
  <c r="J464" i="6"/>
  <c r="J458" i="6"/>
  <c r="J452" i="6"/>
  <c r="J446" i="6"/>
  <c r="J440" i="6"/>
  <c r="J434" i="6"/>
  <c r="J428" i="6"/>
  <c r="J422" i="6"/>
  <c r="J416" i="6"/>
  <c r="J410" i="6"/>
  <c r="J404" i="6"/>
  <c r="J398" i="6"/>
  <c r="J392" i="6"/>
  <c r="J386" i="6"/>
  <c r="J380" i="6"/>
  <c r="J374" i="6"/>
  <c r="J368" i="6"/>
  <c r="J362" i="6"/>
  <c r="J356" i="6"/>
  <c r="J350" i="6"/>
  <c r="J344" i="6"/>
  <c r="J338" i="6"/>
  <c r="J332" i="6"/>
  <c r="J326" i="6"/>
  <c r="J320" i="6"/>
  <c r="J314" i="6"/>
  <c r="J308" i="6"/>
  <c r="J302" i="6"/>
  <c r="J296" i="6"/>
  <c r="J290" i="6"/>
  <c r="J284" i="6"/>
  <c r="J278" i="6"/>
  <c r="J272" i="6"/>
  <c r="J266" i="6"/>
  <c r="J260" i="6"/>
  <c r="J254" i="6"/>
  <c r="J248" i="6"/>
  <c r="J242" i="6"/>
  <c r="J236" i="6"/>
  <c r="J230" i="6"/>
  <c r="J224" i="6"/>
  <c r="J218" i="6"/>
  <c r="J212" i="6"/>
  <c r="J206" i="6"/>
  <c r="J200" i="6"/>
  <c r="J194" i="6"/>
  <c r="J188" i="6"/>
  <c r="J182" i="6"/>
  <c r="J176" i="6"/>
  <c r="J170" i="6"/>
  <c r="J164" i="6"/>
  <c r="J158" i="6"/>
  <c r="J152" i="6"/>
  <c r="J146" i="6"/>
  <c r="J140" i="6"/>
  <c r="J134" i="6"/>
  <c r="J128" i="6"/>
  <c r="J122" i="6"/>
  <c r="J116" i="6"/>
  <c r="J110" i="6"/>
  <c r="J104" i="6"/>
  <c r="J98" i="6"/>
  <c r="J92" i="6"/>
  <c r="J86" i="6"/>
  <c r="J80" i="6"/>
  <c r="J74" i="6"/>
  <c r="J68" i="6"/>
  <c r="J62" i="6"/>
  <c r="J56" i="6"/>
  <c r="J50" i="6"/>
  <c r="J44" i="6"/>
  <c r="J38" i="6"/>
  <c r="J32" i="6"/>
  <c r="J26" i="6"/>
  <c r="J20" i="6"/>
  <c r="J14" i="6"/>
  <c r="J8" i="6"/>
  <c r="J2" i="6"/>
  <c r="I8" i="6"/>
  <c r="I14" i="6"/>
  <c r="I20" i="6"/>
  <c r="I26" i="6"/>
  <c r="I32" i="6"/>
  <c r="I38" i="6"/>
  <c r="I44" i="6"/>
  <c r="I50" i="6"/>
  <c r="I56" i="6"/>
  <c r="I62" i="6"/>
  <c r="I68" i="6"/>
  <c r="I74" i="6"/>
  <c r="I80" i="6"/>
  <c r="I86" i="6"/>
  <c r="I92" i="6"/>
  <c r="I98" i="6"/>
  <c r="I104" i="6"/>
  <c r="I110" i="6"/>
  <c r="I116" i="6"/>
  <c r="I122" i="6"/>
  <c r="I128" i="6"/>
  <c r="I134" i="6"/>
  <c r="I140" i="6"/>
  <c r="I146" i="6"/>
  <c r="I152" i="6"/>
  <c r="I158" i="6"/>
  <c r="I164" i="6"/>
  <c r="I170" i="6"/>
  <c r="I176" i="6"/>
  <c r="I182" i="6"/>
  <c r="I188" i="6"/>
  <c r="I194" i="6"/>
  <c r="I200" i="6"/>
  <c r="I206" i="6"/>
  <c r="I212" i="6"/>
  <c r="I218" i="6"/>
  <c r="I224" i="6"/>
  <c r="I230" i="6"/>
  <c r="I236" i="6"/>
  <c r="I242" i="6"/>
  <c r="I248" i="6"/>
  <c r="I254" i="6"/>
  <c r="I260" i="6"/>
  <c r="I266" i="6"/>
  <c r="I272" i="6"/>
  <c r="I278" i="6"/>
  <c r="I284" i="6"/>
  <c r="I290" i="6"/>
  <c r="I296" i="6"/>
  <c r="I302" i="6"/>
  <c r="I308" i="6"/>
  <c r="I314" i="6"/>
  <c r="I320" i="6"/>
  <c r="I326" i="6"/>
  <c r="I332" i="6"/>
  <c r="I338" i="6"/>
  <c r="I344" i="6"/>
  <c r="I350" i="6"/>
  <c r="I356" i="6"/>
  <c r="I362" i="6"/>
  <c r="I368" i="6"/>
  <c r="I374" i="6"/>
  <c r="I380" i="6"/>
  <c r="I386" i="6"/>
  <c r="I392" i="6"/>
  <c r="I398" i="6"/>
  <c r="I404" i="6"/>
  <c r="I410" i="6"/>
  <c r="I416" i="6"/>
  <c r="I422" i="6"/>
  <c r="I428" i="6"/>
  <c r="I434" i="6"/>
  <c r="I440" i="6"/>
  <c r="I446" i="6"/>
  <c r="I452" i="6"/>
  <c r="I458" i="6"/>
  <c r="I464" i="6"/>
  <c r="I470" i="6"/>
  <c r="I476" i="6"/>
  <c r="I482" i="6"/>
  <c r="I488" i="6"/>
  <c r="I494" i="6"/>
  <c r="I500" i="6"/>
  <c r="I506" i="6"/>
  <c r="I2" i="6"/>
</calcChain>
</file>

<file path=xl/sharedStrings.xml><?xml version="1.0" encoding="utf-8"?>
<sst xmlns="http://schemas.openxmlformats.org/spreadsheetml/2006/main" count="26371" uniqueCount="15153">
  <si>
    <t>Model</t>
  </si>
  <si>
    <t xml:space="preserve">GPT4 </t>
  </si>
  <si>
    <t>What is a decision tree model?</t>
  </si>
  <si>
    <t>Can you explain how decision trees are used in machine learning?</t>
  </si>
  <si>
    <t>Compare the benefits and drawbacks of using decision tree models versus linear regression models.</t>
  </si>
  <si>
    <t>Design a simple decision tree model to help sort fruits like mango, banana, and apple based on their features such as color, size, and shape.</t>
  </si>
  <si>
    <t>GPT3.5</t>
  </si>
  <si>
    <t>Can you list the key components of a decision tree?</t>
  </si>
  <si>
    <t>Explain the concept of entropy in decision tree algorithms.</t>
  </si>
  <si>
    <t>Assess the advantages and disadvantages of using decision tree models for predicting weather patterns in different regions of India.</t>
  </si>
  <si>
    <t>Palm2</t>
  </si>
  <si>
    <t>What is the difference between a node and a leaf node in a decision tree?</t>
  </si>
  <si>
    <t>Discuss the different ways to prune a decision tree model to improve its performance.</t>
  </si>
  <si>
    <t>Analyze the impact of different hyperparameters on the training and performance of a decision tree model.</t>
  </si>
  <si>
    <t>How can we ensure that decision tree models are fair and unbiased?</t>
  </si>
  <si>
    <t>Develop a decision tree-based system to recommend educational resources to Indian students based on their learning styles.</t>
  </si>
  <si>
    <t>A company wants to predict the demand for its product. How can a decision tree help?</t>
  </si>
  <si>
    <t>Analyze the strengths and weaknesses of decision trees in comparison to other models.</t>
  </si>
  <si>
    <t>How do decision trees ensure interpretability and transparency in their predictions?</t>
  </si>
  <si>
    <t xml:space="preserve">What is the concept of bias and variability in decision tree models and how do they affect the accuracy of predictions? </t>
  </si>
  <si>
    <t>What are the steps involved in creating a decision tree model in Python using scikit-learn library?</t>
  </si>
  <si>
    <t xml:space="preserve">Can you evaluate the performance of a decision tree model using various performance metrics such as accuracy, precision, recall, F1-score, etc.? </t>
  </si>
  <si>
    <t>Can you explain the purpose of splitting data into training, validation, and test sets?</t>
  </si>
  <si>
    <t>Discuss the impact of imbalanced data in the training set on the performance of a machine learning model.</t>
  </si>
  <si>
    <t>Can you list the three main phases in machine learning model development?</t>
  </si>
  <si>
    <t>How does overfitting relate to the training of machine learning models, and why is it important to prevent it?</t>
  </si>
  <si>
    <t>Analyze the impact of changing the ratio between the training and validation datasets on model performance for predicting monsoon rainfall patterns in India.</t>
  </si>
  <si>
    <t>What are the three main stages of the machine learning workflow?</t>
  </si>
  <si>
    <t>What are the different ways to split the data into training, validation, and testing datasets?</t>
  </si>
  <si>
    <t>Analyze the impact of the size and quality of the training, validation, and testing datasets on the performance of a machine learning model.</t>
  </si>
  <si>
    <t>What are the three main steps involved in training a machine learning model?</t>
  </si>
  <si>
    <t>What is the difference between a training set and a validation set?</t>
  </si>
  <si>
    <t>A company wants to predict the price of a house based on its features, such as the number of bedrooms, square footage, and location. What type of machine learning model would you recommend for this problem, and why?</t>
  </si>
  <si>
    <t>A machine learning model is trained on a dataset with 1000 samples, but it performs poorly on a new dataset with 100 samples. What could be the reason for this poor performance, and how can it be improved?</t>
  </si>
  <si>
    <t>Is it necessary to use a validation set during the training process, and why?</t>
  </si>
  <si>
    <t xml:space="preserve">What is the difference between training, validation, and testing of machine learning models? </t>
  </si>
  <si>
    <t xml:space="preserve">Explain the importance of feature engineering in the training of a machine learning model. </t>
  </si>
  <si>
    <t>What is a gradient boosted tree model?</t>
  </si>
  <si>
    <t>Can you explain how gradient boosting improves the performance of decision trees?</t>
  </si>
  <si>
    <t>How does a gradient boosted tree differ from a single decision tree in terms of its structure and predictive power?</t>
  </si>
  <si>
    <t>Evaluate the impact of increasing the number of trees in a gradient boosted model on its accuracy when predicting traffic congestion in Indian metropolitan areas.</t>
  </si>
  <si>
    <t>What is the difference between a weak learner and a strong learner in gradient boosted trees?</t>
  </si>
  <si>
    <t>Discuss the different hyperparameters that can be tuned to improve the performance of gradient boosted tree models.</t>
  </si>
  <si>
    <t>What is the main advantage of using gradient boosted tree models over other machine learning algorithms?</t>
  </si>
  <si>
    <t>What is gradient boosted tree model and what is its importance?</t>
  </si>
  <si>
    <t>Explain the process of gradient boosting in a tree model. How does it work to improve the performance of a model?</t>
  </si>
  <si>
    <t>What is overfitting and how does it occur in tree models? Describe techniques to prevent overfitting in gradient boosted tree models.</t>
  </si>
  <si>
    <t>How is the performance of a gradient boosted tree model evaluated? Discuss commonly used metrics to measure accuracy, precision, and recall.</t>
  </si>
  <si>
    <t>What is the main difference between linear regression and logistic regression?</t>
  </si>
  <si>
    <t>Can you explain how a multilayer perceptron works in simple terms?</t>
  </si>
  <si>
    <t>How would you use logistic regression to predict if a student in India will pass or fail an exam?</t>
  </si>
  <si>
    <t>What is linear regression primarily used for in machine learning?</t>
  </si>
  <si>
    <t>How does logistic regression differ from linear regression, and why is it suitable for binary classification problems like disease diagnosis in Indian healthcare?</t>
  </si>
  <si>
    <t>Analyze the limitations of linear regression when modeling complex phenomena like the monsoon season in India.</t>
  </si>
  <si>
    <t>Discuss the architecture of a multilayer perceptron and how it is trained to learn complex non-linear relationships between variables.</t>
  </si>
  <si>
    <t>How would you use linear regression to predict the price of a house in India?</t>
  </si>
  <si>
    <t>What is the purpose of backpropagation in training a MLP?</t>
  </si>
  <si>
    <t>Analyze the impact of feature selection on the performance of linear regression and logistic regression.</t>
  </si>
  <si>
    <t>Critically evaluate the use of linear regression in a real-world application, highlighting its strengths and weaknesses.</t>
  </si>
  <si>
    <t>What is linear regression?</t>
  </si>
  <si>
    <t>Explain the difference between linear regression, logistic regression, and multilayer perceptron.</t>
  </si>
  <si>
    <t>Identify any assumptions made in linear regression, logistic regression, and multilayer perceptron analysis, and explain the potential consequences of violating those assumptions.</t>
  </si>
  <si>
    <t xml:space="preserve">Discuss the strengths and weaknesses of linear regression, logistic regression, and multilayer perceptron modeling techniques for predicting outcomes. </t>
  </si>
  <si>
    <t>What does SGD stand for in the context of machine learning?</t>
  </si>
  <si>
    <t>Can you explain the basic idea of stochastic gradient descent?</t>
  </si>
  <si>
    <t>Discuss the advantages and disadvantages of using stochastic gradient descent over batch gradient descent.</t>
  </si>
  <si>
    <t>What is stochastic gradient descent (SGD)?</t>
  </si>
  <si>
    <t>How does stochastic gradient descent differ from batch gradient descent, and why is it useful for large datasets commonly encountered in Indian research?</t>
  </si>
  <si>
    <t>Given a dataset of Indian weather data, how would you apply stochastic gradient descent to train a machine learning model for rainfall prediction?</t>
  </si>
  <si>
    <t>Analyze the impact of different learning rates in stochastic gradient descent when training a model for predicting air quality in Indian cities.</t>
  </si>
  <si>
    <t>Evaluate the advantages and disadvantages of using stochastic gradient descent for optimizing machine learning models in India's healthcare sector.</t>
  </si>
  <si>
    <t>What is the difference between batch gradient descent and stochastic gradient descent?</t>
  </si>
  <si>
    <t>Explain how SGD works to optimize a machine learning model.</t>
  </si>
  <si>
    <t>Analyze the impact of different hyperparameters, such as the learning rate and mini-batch size, on the training and performance of SGD.</t>
  </si>
  <si>
    <t>What is the purpose of the learning rate in stochastic gradient descent?</t>
  </si>
  <si>
    <t>What is the difference between a mini-batch and a batch in stochastic gradient descent?</t>
  </si>
  <si>
    <t>How does stochastic gradient descent compare to other optimization algorithms, such as Adam and RMSProp?</t>
  </si>
  <si>
    <t>What are some challenges and open research directions in stochastic gradient descent?</t>
  </si>
  <si>
    <t>Implement a variant of stochastic gradient descent that uses a different update rule, such as the Nesterov accelerated gradient method.</t>
  </si>
  <si>
    <t>What is stochastic gradient descent?</t>
  </si>
  <si>
    <t>How does stochastic gradient descent differ from regular gradient descent?</t>
  </si>
  <si>
    <t>Suppose you have a dataset with 1000 examples and 10 features. Can you use stochastic gradient descent to train a linear regression model on this dataset? How would you choose the learning rate for this model?</t>
  </si>
  <si>
    <t>How does the choice of the learning rate affect the performance of stochastic gradient descent?</t>
  </si>
  <si>
    <t>Compare the performance of a stochastic gradient descent model with a model trained using a different optimization algorithm such as AdaGrad or RMSprop.</t>
  </si>
  <si>
    <t>How would you evaluate the performance of your new algorithm and compare it with other optimization algorithms?</t>
  </si>
  <si>
    <t>What is backpropagation used for in machine learning?</t>
  </si>
  <si>
    <t>Can you explain how backpropagation works in a neural network?</t>
  </si>
  <si>
    <t>Compare the role of backpropagation in a single-layer network versus a multi-layer network.</t>
  </si>
  <si>
    <t>What is backpropagation in the context of neural networks?</t>
  </si>
  <si>
    <t>How does backpropagation help adjust the weights of neurons in a neural network during the learning process, and why is it important?</t>
  </si>
  <si>
    <t>Compare and contrast the impact of different activation functions on the backpropagation process in the context of image classification tasks using Indian art datasets.</t>
  </si>
  <si>
    <t>What is backpropagation?</t>
  </si>
  <si>
    <t>Explain how backpropagation works to calculate the gradients of a neural network's loss function with respect to its weights.</t>
  </si>
  <si>
    <t>Design a backpropagation-based training algorithm for a neural network to predict the risk of crop failure in India.</t>
  </si>
  <si>
    <t>What is the difference between the forward pass and the backwards pass in the backpropagation algorithm?</t>
  </si>
  <si>
    <t>A researcher in India is working on developing a deep learning model to classify images of different types of crops. How can backpropagation be used to train the model to accurately classify the images?</t>
  </si>
  <si>
    <t>How does the number of hidden layers in a neural network affect the performance of backpropagation? What are the trade-offs between having more hidden layers and the computational complexity of the algorithm?</t>
  </si>
  <si>
    <t>What is the role of a gradient in backpropagation?</t>
  </si>
  <si>
    <t>How does the learning rate affect backpropagation?</t>
  </si>
  <si>
    <t>What are the advantages and disadvantages of using backpropagation in machine learning?</t>
  </si>
  <si>
    <t>What is the difference between batch-based and online learning in backpropagation?</t>
  </si>
  <si>
    <t>Implement backpropagation in a programming language such as Python.</t>
  </si>
  <si>
    <t>What is computer vision and how do convolutional neural networks relate to it?</t>
  </si>
  <si>
    <t>Can you explain the role of filters in a convolutional neural network?</t>
  </si>
  <si>
    <t>How would you use convolutional neural networks to identify Indian landmarks in images?</t>
  </si>
  <si>
    <t>Compare the advantages and disadvantages of using convolutional neural networks in medical image analysis.</t>
  </si>
  <si>
    <t>Assess the suitability of convolutional neural networks for traffic monitoring systems in India.</t>
  </si>
  <si>
    <t>What are the basic principles of computer vision?</t>
  </si>
  <si>
    <t>How do convolutional neural networks (CNNs) work, and why are they well-suited for image recognition tasks?</t>
  </si>
  <si>
    <t>Given an image dataset containing Indian wildlife species, how would you apply convolutional neural networks to classify the animals?</t>
  </si>
  <si>
    <t>Critically assess the ethical considerations surrounding the use of computer vision and CNNs in surveillance and privacy issues in India.</t>
  </si>
  <si>
    <t>Create a research proposal for a project in India that leverages computer vision and CNNs to aid visually impaired individuals in interpreting signs and labels in their daily lives.</t>
  </si>
  <si>
    <t>What is the difference between a kernel and a filter in a CNN?</t>
  </si>
  <si>
    <t>What are the advantages and disadvantages of using CNNs for computer vision tasks?</t>
  </si>
  <si>
    <t>Use a pre-trained CNN to extract features from images of Indian food dishes.</t>
  </si>
  <si>
    <t>Analyze the impact of different hyperparameters on the training and performance of a CNN.</t>
  </si>
  <si>
    <t>What are the ethical implications of using CNNs for facial recognition?</t>
  </si>
  <si>
    <t>Explain the difference between computer vision and image processing.</t>
  </si>
  <si>
    <t>Explain how edge detection works in computer vision.</t>
  </si>
  <si>
    <t>How does data augmentation improve the performance of CNNs?</t>
  </si>
  <si>
    <t>What is computer vision?</t>
  </si>
  <si>
    <t>How do convolutional neural networks differ from traditional image processing techniques?</t>
  </si>
  <si>
    <t>Can you build a simple convolutional neural network to recognize handwritten digits using an Indian dataset?</t>
  </si>
  <si>
    <t>How do computer vision and convolutional neural networks affect the security and surveillance industry in India?</t>
  </si>
  <si>
    <t>How do computer vision and convolutional neural networks affect the privacy and ethical concerns related to data collection and analysis in India?</t>
  </si>
  <si>
    <t>What is transfer learning in the context of computer vision?</t>
  </si>
  <si>
    <t>Can you explain how transfer learning can save time and resources?</t>
  </si>
  <si>
    <t>How would you use transfer learning to identify crop diseases in Indian agriculture from images?</t>
  </si>
  <si>
    <t>Discuss the conditions where transfer learning might be more beneficial than training a model from scratch.</t>
  </si>
  <si>
    <t>Explain the concept of transfer learning and how it is applied in computer vision.</t>
  </si>
  <si>
    <t>Given a dataset of Indian architectural images, how would you apply transfer learning to build an image classification model for recognizing different architectural styles?</t>
  </si>
  <si>
    <t>Evaluate the ethical considerations surrounding the use of transfer learning in surveillance applications in India and its potential impact on privacy.</t>
  </si>
  <si>
    <t>What are the benefits of using transfer learning for computer vision tasks?</t>
  </si>
  <si>
    <t>Discuss the challenges of using transfer learning for computer vision tasks.</t>
  </si>
  <si>
    <t>How would you use transfer learning to classify images of Indian street food?</t>
  </si>
  <si>
    <t>Analyze the impact of the size and quality of the fine-tuning dataset on the performance of a transfer learning model.</t>
  </si>
  <si>
    <t>What are the different types of transfer learning?</t>
  </si>
  <si>
    <t>What are some strategies for selecting the best source domain for transfer learning?</t>
  </si>
  <si>
    <t>Evaluate the effectiveness of transfer learning in addressing the problem of limited labeled data in a new domain.</t>
  </si>
  <si>
    <t>What are some of the challenges faced during transfer learning for computer vision in India, and how can these be overcome?</t>
  </si>
  <si>
    <t>How can transfer learning be used for real-world applications in computer vision in India, such as surveillance systems or face recognition?</t>
  </si>
  <si>
    <t>How can the impact of transfer learning on performance be evaluated in computer vision applications in India?</t>
  </si>
  <si>
    <t>What are some of the potential limitations of transfer learning for computer vision in India?</t>
  </si>
  <si>
    <t>How can transfer learning be used to develop new computer vision applications in India?</t>
  </si>
  <si>
    <t>What is the main difference between image segmentation and object detection?</t>
  </si>
  <si>
    <t>Can you explain how image segmentation works in dividing an image into parts?</t>
  </si>
  <si>
    <t>Can you recall the primary purpose of object detection in image analysis?</t>
  </si>
  <si>
    <t>How does object detection differ from image segmentation, and why are both techniques essential for computer vision applications in India?</t>
  </si>
  <si>
    <t>Given a satellite image of an Indian city, how would you apply image segmentation to identify and classify different types of buildings?</t>
  </si>
  <si>
    <t>Compare and contrast the performance of different object detection models in detecting traffic signs on Indian highways.</t>
  </si>
  <si>
    <t>Evaluate the ethical considerations surrounding the use of object detection in surveillance applications in India and its potential impact on privacy.</t>
  </si>
  <si>
    <t>What is the difference between object detection and instance segmentation?</t>
  </si>
  <si>
    <t>Explain how deep learning models are used for image segmentation and object detection.</t>
  </si>
  <si>
    <t>How would you use image segmentation to segment images of Indian traffic scenes?</t>
  </si>
  <si>
    <t>How can we ensure that image segmentation and object detection models are fair and unbiased?</t>
  </si>
  <si>
    <t>What is the difference between background subtraction and thresholding in image segmentation?</t>
  </si>
  <si>
    <t>What is the difference between edge detection and contour detection in image segmentation?</t>
  </si>
  <si>
    <t>Compare and contrast edge detection and object detection techniques.</t>
  </si>
  <si>
    <t>Is edge detection necessary for object detection? Why or why not?</t>
  </si>
  <si>
    <t>What is the process of dividing an image into smaller, more manageable sections called?</t>
  </si>
  <si>
    <t>What is the purpose of image segmentation in object detection?</t>
  </si>
  <si>
    <t xml:space="preserve">How does an image segmentation algorithm work to separate objects from the background? </t>
  </si>
  <si>
    <t xml:space="preserve">What are some common challenges or limitations of image segmentation techniques? </t>
  </si>
  <si>
    <t>What are common steps in data pre-processing for natural language processing?</t>
  </si>
  <si>
    <t>Can you explain the importance of text normalization in natural language processing?</t>
  </si>
  <si>
    <t>How would you pre-process text data to build a chatbot that understands Hindi and English?</t>
  </si>
  <si>
    <t>Discuss the challenges of data pre-processing when working with multiple Indian languages.</t>
  </si>
  <si>
    <t>Assess the impact of removing stop words and punctuation on the accuracy of a sentiment analysis model for Indian movie reviews.</t>
  </si>
  <si>
    <t>Can you recall some common examples of noisy text data that require cleaning before analysis?</t>
  </si>
  <si>
    <t>How do techniques like tokenization and stemming contribute to data pre-processing in Indian language-based NLP tasks?</t>
  </si>
  <si>
    <t>Analyze the impact of stop-word removal in data pre-processing for Indian language-based text classification tasks.</t>
  </si>
  <si>
    <t>Critically assess the challenges and benefits of using data augmentation techniques in NLP data pre-processing for preserving regional diversity in Indian languages</t>
  </si>
  <si>
    <t>Design a custom data pre-processing pipeline tailored for extracting key information from legal documents written in multiple Indian languages.</t>
  </si>
  <si>
    <t>What are the three main steps in data preprocessing for NLP tasks?</t>
  </si>
  <si>
    <t>Explain why data preprocessing is important for NLP tasks.</t>
  </si>
  <si>
    <t>Compare and contrast the performance of different data preprocessing techniques on a standard NLP benchmark dataset.</t>
  </si>
  <si>
    <t>How can we ensure that data preprocessing techniques are used in a fair and responsible manner?</t>
  </si>
  <si>
    <t>List the different steps involved in data pre-processing for natural language processing tasks.</t>
  </si>
  <si>
    <t>Explain the importance of data pre-processing in natural language processing.</t>
  </si>
  <si>
    <t>Given a dataset of customer reviews, pre-process the data to prepare it for sentiment analysis.</t>
  </si>
  <si>
    <t>Compare and contrast the different techniques used in data pre-processing for natural language processing tasks.</t>
  </si>
  <si>
    <t>Evaluate the effectiveness of different data pre-processing techniques for a sentiment analysis task on a dataset of movie reviews.</t>
  </si>
  <si>
    <t>What is data preprocessing for natural language processing tasks?</t>
  </si>
  <si>
    <t>Describe the role of data cleaning in data preprocessing for natural language processing tasks.</t>
  </si>
  <si>
    <t>Given a text data set, apply data preprocessing techniques such as tokenization, stemming, and lemmatization to prepare it for natural language processing tasks.</t>
  </si>
  <si>
    <t>Compare and contrast different data preprocessing techniques used in natural language processing tasks.</t>
  </si>
  <si>
    <t>Critically evaluate the impact of data preprocessing on the performance of natural language processing models.</t>
  </si>
  <si>
    <t>Develop a natural language processing model using data preprocessing techniques and evaluate its performance using performance metrics such as precision, recall, and F1 score.</t>
  </si>
  <si>
    <t>What is the bag of words approach in natural language processing?</t>
  </si>
  <si>
    <t>Can you explain how word embedding is different from the bag of words approach?</t>
  </si>
  <si>
    <t>How would you use the bag of words approach to categorize news articles in India into different topics?</t>
  </si>
  <si>
    <t>Compare the limitations of using the bag of words approach versus word embedding in sentiment analysis.</t>
  </si>
  <si>
    <t>Assess the effectiveness of word embedding in capturing the context of words in Indian languages like Hindi or Tamil.</t>
  </si>
  <si>
    <t>Design a project plan to use word embedding for improving search engine results for an Indian educational website.</t>
  </si>
  <si>
    <t>What is the bag of words approach in natural language processing (NLP)?</t>
  </si>
  <si>
    <t>How do word embedding methods transform words into numerical vectors, and why is this transformation important in NLP applications for Indian languages?</t>
  </si>
  <si>
    <t>Apply word embedding techniques to represent Indian movie reviews in vector form for a recommendation system.</t>
  </si>
  <si>
    <t>Analyze the limitations of the bag of words approach when applied to understanding the sentiment of Indian movie reviews that include slang and colloquial language.</t>
  </si>
  <si>
    <t>Critically assess the challenges and benefits of incorporating regional language word embeddings for improving the accuracy of Indian language chatbots.</t>
  </si>
  <si>
    <t>What is the bag of words approach?</t>
  </si>
  <si>
    <t>Explain how the bag of words approach works to represent text documents.</t>
  </si>
  <si>
    <t>Analyze how the bag of words approach and word embeddings can be used to reduce bias in NLP models.</t>
  </si>
  <si>
    <t>What are the two primary techniques used in natural language processing and machine learning to represent words as numerical vectors?</t>
  </si>
  <si>
    <t>Explain the main idea behind the Bag of Words (BoW) approach.</t>
  </si>
  <si>
    <t>How does the Bag of Words (BoW) approach differ from word embeddings in representing text data?</t>
  </si>
  <si>
    <t>What are some advantages and disadvantages of using word embeddings over the Bag of Words (BoW) approach?</t>
  </si>
  <si>
    <t>Assess the effectiveness of word embeddings in natural language processing tasks, such as sentiment analysis and text classification, compared to the Bag of Words (BoW) approach.</t>
  </si>
  <si>
    <t>Design a lesson plan to teach the concepts of the Bag of Words (BoW) approach and word embeddings to high school students in India. The lesson plan should include interactive activities, examples, and visual aids to help students understand the concepts.</t>
  </si>
  <si>
    <t>What is the definition of bag of words in natural language processing (NLP)?</t>
  </si>
  <si>
    <t>How does the bag of words approach work in text classification?</t>
  </si>
  <si>
    <t>Analyze the limitations of the bag of words approach in NLP, especially when it comes to conveying context.</t>
  </si>
  <si>
    <t>Evaluate the effectiveness of the word embedding technique in NLP, especially when it comes to conveying semantic similarity.</t>
  </si>
  <si>
    <t>What is the attention mechanism in the context of transformers?</t>
  </si>
  <si>
    <t>Can you explain how the attention mechanism helps transformers focus on important parts of the input?</t>
  </si>
  <si>
    <t>How would you use transformers with attention mechanisms to translate text between English and Indian languages?</t>
  </si>
  <si>
    <t>Compare the roles of self-attention and multi-head attention in a transformer model.</t>
  </si>
  <si>
    <t>Assess the efficiency of using transformers with attention mechanisms for summarizing long legal documents in India.</t>
  </si>
  <si>
    <t>Design a project plan to build a chatbot using transformers with attention mechanisms to answer questions about Indian history.</t>
  </si>
  <si>
    <t>Can you recall the primary purpose of the attention mechanism in natural language processing?</t>
  </si>
  <si>
    <t>Explain the concept of the attention mechanism in transformers and how it improves the modeling of relationships between words.</t>
  </si>
  <si>
    <t>Given a sentence in an Indian language, how would you apply the attention mechanism to identify the most relevant words in the context for translation into another Indian language?</t>
  </si>
  <si>
    <t>Compare and contrast different types of attention mechanisms used in transformers for handling code-switching in multilingual Indian text data.</t>
  </si>
  <si>
    <t>What is the purpose of the scaled dot-product attention function?</t>
  </si>
  <si>
    <t>Explain how the attention mechanism works to attend to different parts of a sequence.</t>
  </si>
  <si>
    <t>How would you use the attention mechanism to improve the performance of a machine translation system between English and Hindi?</t>
  </si>
  <si>
    <t>Investigate the impact of different hyperparameters of the attention mechanism on the performance of an NLP model.</t>
  </si>
  <si>
    <t>What is the attention mechanism in transformers?</t>
  </si>
  <si>
    <t>How does the attention mechanism in transformers differ from traditional recurrent neural networks (RNNs)?</t>
  </si>
  <si>
    <t>How can you use the attention mechanism in transformers to improve machine translation?</t>
  </si>
  <si>
    <t>How does the attention mechanism in transformers contribute to its ability to handle long-range dependencies?</t>
  </si>
  <si>
    <t>What are some potential drawbacks of using the attention mechanism in transformers?</t>
  </si>
  <si>
    <t>How could you modify the attention mechanism in transformers to improve its performance on a specific task, such as question answering?</t>
  </si>
  <si>
    <t>What is an attention mechanism in transformers?</t>
  </si>
  <si>
    <t>How does an attention mechanism in transformers help in processing text data?</t>
  </si>
  <si>
    <t>Can you explain how an attention mechanism is used in a language model to generate coherent sentences?</t>
  </si>
  <si>
    <t>How does the effectiveness of an attention mechanism depend on the size of the input sequence?</t>
  </si>
  <si>
    <t>What are the advantages and disadvantages of using an attention mechanism in transformers?</t>
  </si>
  <si>
    <t>What is neural machine translation, and how do transformers fit into it?</t>
  </si>
  <si>
    <t>Can you explain how transformers make neural machine translation better?</t>
  </si>
  <si>
    <t>How would you use a transformer-based neural machine translation system to translate academic papers between English and Indian languages?</t>
  </si>
  <si>
    <t>Discuss the challenges of using transformers for neural machine translation in the context of Indian languages with complex grammar.</t>
  </si>
  <si>
    <t>Assess the suitability of using transformer-based neural machine translation for real-time language translation services in India.</t>
  </si>
  <si>
    <t>What is the primary purpose of neural machine translation?</t>
  </si>
  <si>
    <t>Explain the concept of neural machine translation using transformers and how it differs from traditional translation methods.</t>
  </si>
  <si>
    <t>Apply a transformer model to translate scientific research papers from English to various Indian languages to make them more accessible.</t>
  </si>
  <si>
    <t>Compare and contrast the performance of different machine translation models in translating ancient Indian texts into modern Indian languages.</t>
  </si>
  <si>
    <t>Evaluate the ethical considerations related to the use of machine translation for preserving cultural heritage and literature in India.</t>
  </si>
  <si>
    <t>What are the two main components of a transformer-based NMT system?</t>
  </si>
  <si>
    <t>Explain how transformer-based NMT systems work to translate text from one language to another.</t>
  </si>
  <si>
    <t>How would you train a transformer-based NMT system to translate between English and Hindi?</t>
  </si>
  <si>
    <t>Analyze how transformer-based NMT systems can be used to reduce bias in machine translation systems.</t>
  </si>
  <si>
    <t>How can we ensure that transformer-based NMT systems are used in a fair and responsible manner?</t>
  </si>
  <si>
    <t>What is the main advantage of using transformers in neural machine translation?</t>
  </si>
  <si>
    <t>Describe the process of encoding input sequences in transformers.</t>
  </si>
  <si>
    <t>Describe a scenario where neural machine translation using transformers can be applied in the real world.</t>
  </si>
  <si>
    <t>Explain the challenges associated with parallel data processing in transformer-based neural machine translation.</t>
  </si>
  <si>
    <t>Compare the performance of different pre-trained transformer models for neural machine translation.</t>
  </si>
  <si>
    <t xml:space="preserve">What is neural machine translation using transformers? </t>
  </si>
  <si>
    <t xml:space="preserve">Can you explain how neural machine translation using transformers works? </t>
  </si>
  <si>
    <t xml:space="preserve">How would you use neural machine translation using transformers to translate text from one language to another? </t>
  </si>
  <si>
    <t>What are the advantages and disadvantages of using neural machine translation using transformers?</t>
  </si>
  <si>
    <t>How does neural machine translation using transformers compare to other machine translation techniques?</t>
  </si>
  <si>
    <t>Can you design a neural machine translation model using transformers for a specific language pair?</t>
  </si>
  <si>
    <t>What are the main parts of a sequence-to-sequence transformer model?</t>
  </si>
  <si>
    <t>Can you explain the role of the encoder and decoder in a sequence-to-sequence transformer?</t>
  </si>
  <si>
    <t>How would you use a sequence-to-sequence transformer to build a chatbot that can answer questions about Indian history?</t>
  </si>
  <si>
    <t>Discuss the advantages and disadvantages of using sequence-to-sequence transformers for speech-to-text applications.</t>
  </si>
  <si>
    <t>Assess the effectiveness of using encoder-decoder models for language translation between English and multiple Indian languages.</t>
  </si>
  <si>
    <t>Design a project plan to implement a sequence-to-sequence transformer for summarizing news articles in India.</t>
  </si>
  <si>
    <t>What is the role of the encoder in sequence-to-sequence transformers?</t>
  </si>
  <si>
    <t>How does the decoder generate output sequences from the encoded representations in sequence-to-sequence transformers, and why is it crucial for tasks like language translation in India?</t>
  </si>
  <si>
    <t>Given a sentence in English, how would you apply an encoder-decoder transformer model to translate it into Hindi?</t>
  </si>
  <si>
    <t>What is the encoder's role in a transformer model?</t>
  </si>
  <si>
    <t>Explain how self-attention works in transformer models.</t>
  </si>
  <si>
    <t>Use a transformer model to generate Indian code-mixed text in response to a given prompt.</t>
  </si>
  <si>
    <t>What are the names of the three components of a sequence-to-sequence transformer?</t>
  </si>
  <si>
    <t>How does the encoder process the input sequence in a sequence-to-sequence transformer?</t>
  </si>
  <si>
    <t>How would you modify the architecture of a sequence-to-sequence transformer to perform speech recognition?</t>
  </si>
  <si>
    <t>What are the advantages and disadvantages of using a sequence-to-sequence transformer over a traditional RNN?</t>
  </si>
  <si>
    <t>How does the sequence-to-sequence transformer compare to other machine learning models for speech recognition?</t>
  </si>
  <si>
    <t>Can you explain the role of attention mechanisms in sequence-to-sequence transformers?</t>
  </si>
  <si>
    <t>Can you evaluate the performance of a sequence-to-sequence transformer model by analyzing the perplexity metric?</t>
  </si>
  <si>
    <t>What is pretraining in machine learning?</t>
  </si>
  <si>
    <t>Can you explain how finetuning is different from pretraining?</t>
  </si>
  <si>
    <t>How would you use reinforcement learning with human feedback to improve an online learning platform used by Indian students?</t>
  </si>
  <si>
    <t>Discuss the roles of pretraining and finetuning in natural language processing tasks like chatbots.</t>
  </si>
  <si>
    <t>Assess the impact of using human feedback in reinforcement learning for creating personalized shopping experiences in Indian online stores.</t>
  </si>
  <si>
    <t>What is the concept of pretraining in machine learning?</t>
  </si>
  <si>
    <t>How does reinforcement learning with human feedback work, and how is it different from traditional reinforcement learning?</t>
  </si>
  <si>
    <t>Compare and contrast reinforcement learning with human feedback and supervised learning for training conversational AI chatbots in Indian languages.</t>
  </si>
  <si>
    <t>Evaluate the ethical considerations of using pretraining and fine-tuning techniques in AI models when dealing with user-generated content from Indian social media platforms.</t>
  </si>
  <si>
    <t>What is the difference between pretraining and finetuning?</t>
  </si>
  <si>
    <t>Describe how reinforcement learning with human feedback can be used to reduce bias in language models.</t>
  </si>
  <si>
    <t>Compare and contrast the performance of different reinforcement learning algorithms for fine-tuning pre-trained language models.</t>
  </si>
  <si>
    <t>Design a system to use reinforcement learning with human feedback to fine-tune a pre-trained language model to perform a new NLP task that is relevant to India, such as identifying and classifying Indian dialects.</t>
  </si>
  <si>
    <t>What is the difference between pretraining and finetuning in deep learning?</t>
  </si>
  <si>
    <t>Explain the concept of reinforcement learning and how it differs from other machine learning techniques.</t>
  </si>
  <si>
    <t>A company in India wants to develop a chatbot that can understand customer queries and provide appropriate responses. What type of deep learning model would you recommend for this task and why?</t>
  </si>
  <si>
    <t>Analyze the advantages and disadvantages of using human feedback in reinforcement learning.</t>
  </si>
  <si>
    <t>Evaluate the effectiveness of pretraining and finetuning in improving the performance of deep learning models for natural language processing tasks.</t>
  </si>
  <si>
    <t>What is pretraining in the context of machine learning, and how is it different from finetuning and reinforcement learning?</t>
  </si>
  <si>
    <t>Explain the process of pretraining and finetuning language models for a specific Indian dialect.</t>
  </si>
  <si>
    <t>Design a pretraining and finetuning pipeline for a specific Indian language task that you are interested in.</t>
  </si>
  <si>
    <t>What is prompt engineering in the context of natural language processing?</t>
  </si>
  <si>
    <t>Can you explain what 'chain of thought prompting' means and how it works?</t>
  </si>
  <si>
    <t>How would you use prompt engineering to make a chatbot that helps Indian students with exam preparation?</t>
  </si>
  <si>
    <t>Compare the effectiveness of simple prompts versus chain of thought prompting in generating useful answers.</t>
  </si>
  <si>
    <t>Assess the importance of prompt engineering in automating customer service for Indian online shops.</t>
  </si>
  <si>
    <t>Design a project plan to use chain of thought prompting in a system that offers career guidance to students in India.</t>
  </si>
  <si>
    <t>Can you recall the primary purpose of chain of thought prompting in AI-based text generation?</t>
  </si>
  <si>
    <t>Explain the concept of prompt engineering and how it influences the output of AI models in generating text.</t>
  </si>
  <si>
    <t>Given a scenario where you want to generate a paragraph on Indian festivals, how would you apply prompt engineering to instruct a language model to produce a relevant and informative response?</t>
  </si>
  <si>
    <t>Compare and contrast the effectiveness of chain of thought prompting versus traditional dialog systems in maintaining context and coherence during conversations with users about Indian culture.</t>
  </si>
  <si>
    <t>Critically assess the challenges and benefits of using chain of thought prompting in AI-based customer service chatbots for Indian businesses.</t>
  </si>
  <si>
    <t>Design a custom prompt engineering strategy that addresses specific challenges in generating informative and culturally sensitive responses for Indian history quiz applications.</t>
  </si>
  <si>
    <t>What are some of the benefits of using chain of thought prompting over traditional prompting?</t>
  </si>
  <si>
    <t>Explain how prompt engineering and chain of thought prompting work to improve the performance of language models.</t>
  </si>
  <si>
    <t>Design a chain of thought prompting sequence for a language model to classify an Indian news article as real or fake.</t>
  </si>
  <si>
    <t>Compare and contrast the performance of different prompt engineering and chain of thought prompting techniques on a standard NLP benchmark dataset.</t>
  </si>
  <si>
    <t>What are the different types of prompts used in prompt engineering? Can you list them and explain their purpose?</t>
  </si>
  <si>
    <t>How does prompt engineering help in improving the performance of language models? Can you explain the concept of 'chain of thought' prompting?</t>
  </si>
  <si>
    <t>Design a prompt for a language model to generate a creative story based on a given prompt. Can you explain your thought process behind the prompt design?</t>
  </si>
  <si>
    <t>Compare and contrast the effectiveness of different prompt engineering techniques used in generating answers for a specific question. Can you analyze the strengths and weaknesses of each technique?</t>
  </si>
  <si>
    <t>How effective do you think prompt engineering is in enhancing the performance of language models? Can you argue for or against the use of prompt engineering in certain scenarios?</t>
  </si>
  <si>
    <t>Design a new prompt engineering technique that combines elements from different existing techniques. Can you explain the reasoning behind your design and how it can improve the performance of language models?</t>
  </si>
  <si>
    <t>What are some common tasks in natural language processing?</t>
  </si>
  <si>
    <t>Can you explain how transformer architectures are used in natural language processing tasks?</t>
  </si>
  <si>
    <t>How would you use a transformer architecture to build a sentiment analysis tool for social media comments in India?</t>
  </si>
  <si>
    <t>Compare the use of transformer architectures in machine translation and text summarization tasks</t>
  </si>
  <si>
    <t>Assess the advantages and disadvantages of using transformers for natural language processing tasks in Indian languages.</t>
  </si>
  <si>
    <t>What are some of the fundamental transformer architectures used in NLP?</t>
  </si>
  <si>
    <t>Explain the concept of NLP tasks and their importance in analyzing text data.</t>
  </si>
  <si>
    <t>Analyze the differences between transformers like BERT and GPT and discuss how they handle context and generation of text in Indian languages.</t>
  </si>
  <si>
    <t>Critically assess the challenges and benefits of using transformer architectures for NLP tasks in Indian healthcare applications.</t>
  </si>
  <si>
    <t>What are some of the different transformer architectures that are used for NLP tasks?</t>
  </si>
  <si>
    <t>Explain how transformer architectures work for NLP tasks.</t>
  </si>
  <si>
    <t>Design a transformer-based model to classify Indian movie reviews as positive or negative.</t>
  </si>
  <si>
    <t>Investigate the impact of different hyperparameters on the training and performance of transformer-based models.</t>
  </si>
  <si>
    <t>Discuss the potential impact of transformer-based models on the development and adoption of NLP technologies in India.</t>
  </si>
  <si>
    <t>How do transformer architectures differ from traditional neural network architectures in natural language processing tasks?</t>
  </si>
  <si>
    <t>What are some common pre-training objectives used for transformer architectures in natural language processing tasks?</t>
  </si>
  <si>
    <t>Compare and contrast the performance of BERT and RoBERTa on a specific natural language processing task.</t>
  </si>
  <si>
    <t>What are some potential applications of natural language processing tasks and transformer architectures in Indian industries, such as healthcare and finance?</t>
  </si>
  <si>
    <t>Design a new transformer architecture that combines elements of BERT and RoBERTa for a specific natural language processing task in an Indian language.</t>
  </si>
  <si>
    <t>What are some common natural language processing tasks that use transformer architectures?</t>
  </si>
  <si>
    <t>What are some examples of natural language processing tasks performed using transformer architectures that have practical applications in India?</t>
  </si>
  <si>
    <t>Explain the similarities and differences between a recurrent neural network (RNN) and a transformer architecture for natural language processing tasks.</t>
  </si>
  <si>
    <t>How do transformer architectures compare to traditional deep learning methods in terms of accuracy and efficiency for natural language processing tasks?</t>
  </si>
  <si>
    <t>Index</t>
  </si>
  <si>
    <t>Prompt</t>
  </si>
  <si>
    <t>Create a question of each cognitive level in Bloom's taxonomy, namely remember, understand, apply, analyze, evaluate and create on the 'decision tree models'.</t>
  </si>
  <si>
    <t>Create a question of each cognitive level in Bloom's taxonomy, namely remember, understand, apply, analyze, evaluate and create on the 'training, validation and testing of machine learning models'.</t>
  </si>
  <si>
    <t>Create a question of each cognitive level in Bloom's taxonomy, namely remember, understand, apply, analyze, evaluate, and create on the gradient boosted tree models''.</t>
  </si>
  <si>
    <t>Create a question of each cognitive level in Bloom's taxonomy, namely remember, understand, apply, analyze, evaluate, and create on the linear regression, logistic regression and multilayer perceptron''.</t>
  </si>
  <si>
    <t>Create a question of each cognitive level in Bloom's taxonomy, namely remember, understand, apply, analyze, evaluate, and create on the stochastic gradient descent''.</t>
  </si>
  <si>
    <t>Create a question of each cognitive level in Bloom's taxonomy, namely remember, understand, apply, analyze, evaluate, and create on the backpropogation''.</t>
  </si>
  <si>
    <t>Create a question of each cognitive level in Bloom's taxonomy, namely remember, understand, apply, analyze, evaluate, and create on the foundations of computer vision and convolutional neural networks''.</t>
  </si>
  <si>
    <t>Create a question of each cognitive level in Bloom's taxonomy, namely remember, understand, apply, analyze, evaluate, and create on the transfer learning for computer vision ''.</t>
  </si>
  <si>
    <t>Create a question of each cognitive level in Bloom's taxonomy, namely remember, understand, apply, analyze, evaluate, and create on the image segmentation and object detection''.</t>
  </si>
  <si>
    <t>Create a question of each cognitive level in Bloom's taxonomy, namely remember, understand, apply, analyze, evaluate, and create on the data pre-processing for natural language processing tasks''.</t>
  </si>
  <si>
    <t>Create a question of each cognitive level in Bloom's taxonomy, namely remember, understand, apply, analyze, evaluate, and create on the "bag of words approach and word embedding''.</t>
  </si>
  <si>
    <t>Create a question of each cognitive level in Bloom's taxonomy, namely remember, understand, apply, analyze, evaluate, and create on the attention mechanism in transformers''.</t>
  </si>
  <si>
    <t>Create a question of each cognitive level in Bloom's taxonomy, namely remember, understand, apply, analyze, evaluate, and create on the neural machine translation using transformers''.</t>
  </si>
  <si>
    <t>Create a question of each cognitive level in Bloom's taxonomy, namely remember, understand, apply, analyze, evaluate, and create on the encoder, decoder and sequence-to-sequence transformers''.</t>
  </si>
  <si>
    <t>Create a question of each cognitive level in Bloom's taxonomy, namely remember, understand, apply, analyze, evaluate, and create on the pretraining, finetuning and reinforcement learning with human feedback''.</t>
  </si>
  <si>
    <t>Create a question of each cognitive level in Bloom's taxonomy, namely remember, understand, apply, analyze, evaluate, and create on the prompt engineering and chain of thought prompting''.</t>
  </si>
  <si>
    <t>Create a question of each cognitive level in Bloom's taxonomy, namely remember, understand, apply, analyze, evaluate, and create on the natural language processing tasks and transformer architectures used for the tasks''.</t>
  </si>
  <si>
    <t>GPT4</t>
  </si>
  <si>
    <t>What is a decision tree model, and can you name two commonly used algorithms for building decision trees in the context of Indian data analysis?</t>
  </si>
  <si>
    <t>Explain how a decision tree model works, using the example of predicting the likelihood of a student getting admission to a top Indian engineering college based on factors like 12th grade percentage, entrance exam score, and extra-curricular activities.</t>
  </si>
  <si>
    <t>Given a dataset of Indian agricultural data, including factors like rainfall, soil type, and crop yield, how would you apply a decision tree model to predict the best crop to plant in a particular region?</t>
  </si>
  <si>
    <t>Evaluate the effectiveness of using a decision tree model for forecasting the Indian stock market trends. What are the strengths and weaknesses of this approach, considering the volatility and unpredictability of the market?</t>
  </si>
  <si>
    <t>Design a decision tree-based system to manage traffic flow in a busy Indian metropolitan city. Describe how you would collect data, define decision nodes, and what criteria you would use to optimize traffic flow and reduce congestion.</t>
  </si>
  <si>
    <t>Explain in simple terms how decision trees work and how they can be applied to predict crop yields in different regions of India. Provide an example to illustrate your understanding.</t>
  </si>
  <si>
    <t>Given a dataset of crop yield data from various states in India, apply decision tree modeling techniques to build a predictive model for crop yields in a specific state. Describe the steps you would follow.</t>
  </si>
  <si>
    <t>Analyze a decision tree model you've built for predicting crop yields in an Indian state. Identify the key factors or features that have the most significant impact on the predictions. How do these factors relate to each other in the context of Indian agriculture?</t>
  </si>
  <si>
    <t>Compare the performance of a decision tree model with other machine learning models, such as Random Forest or Support Vector Machines, in predicting crop yields for different crops in India. Based on your evaluation, which model is the most suitable for this task, and why?</t>
  </si>
  <si>
    <t>Define the following terms related to decision tree models:</t>
  </si>
  <si>
    <t>Explain how decision tree models work.</t>
  </si>
  <si>
    <t>Analyze the performance of a decision tree model using metrics such as accuracy, precision, recall, and F1 score.</t>
  </si>
  <si>
    <t>Develop a decision tree model to detect spam emails.</t>
  </si>
  <si>
    <t>LLama2_70B</t>
  </si>
  <si>
    <t>What are the advantages and disadvantages of using decision trees in predicting customer churn in Indian telecom companies? Explain with examples.</t>
  </si>
  <si>
    <t>A dataset containing information about the customers of a leading Indian telecom operator is given. Use a decision tree algorithm to segment the customers based on their usage patterns. Validate the segments by comparing them with the existing customer segments.</t>
  </si>
  <si>
    <t>Analyze the decision tree model used in a popular Indian e-commerce website to predict the probability of a customer making a purchase. Identify the factors that have the maximum impact on the probability of purchase and suggest ways to improve the model.</t>
  </si>
  <si>
    <t>Critically evaluate the use of decision trees in Indian banks for credit risk assessment. What are the limitations of using decision trees in this context? Suggest alternative machine learning models that can overcome these limitations.</t>
  </si>
  <si>
    <t>Design a decision tree model that predicts the likelihood of a customer responding to a marketing campaign in the Indian context. The model should take into account various factors such as demographics, purchase history, and marketing channels. Validate the model using a real-world dataset.</t>
  </si>
  <si>
    <t>Mistral_7B</t>
  </si>
  <si>
    <t>What is a decision tree model and how is it different from other machine learning models?</t>
  </si>
  <si>
    <t>Explain the types of splitting criteria used in decision tree models and discuss their advantages and disadvantages.</t>
  </si>
  <si>
    <t>Evaluate the performance of a decision tree model on a test dataset of Indian student performance in school. What improvements can be made to the model?</t>
  </si>
  <si>
    <t>Design a decision tree model to predict the likelihood of a given person developing a chronic disease based on a set of risk factors, such as age, family history, and lifestyle factors.</t>
  </si>
  <si>
    <t>Explain why it's important to split data into training, validation, and testing sets, especially when dealing with large datasets such as those found in Indian healthcare or e-commerce sectors.</t>
  </si>
  <si>
    <t>Given a dataset containing demographic and financial information of Indian customers, how would you apply the concepts of training, validation, and testing to build and assess a model predicting credit card fraud?</t>
  </si>
  <si>
    <t>Evaluate the effectiveness of cross-validation as compared to a simple train-test split in the context of a high-dimensional dataset, such as one containing genomic data of the Indian population.</t>
  </si>
  <si>
    <t>Design a framework for training, validating, and testing a machine learning model intended to predict traffic congestion in major Indian cities. Outline how you would collect and partition the data, choose evaluation metrics, and ensure the model's robustness and reliability.</t>
  </si>
  <si>
    <t>Can you recall the key steps involved in the training, validation, and testing of machine learning models in the context of Indian healthcare data analysis?</t>
  </si>
  <si>
    <t>Explain the importance of data preprocessing in the context of Indian demographic data when preparing datasets for training machine learning models. How can data normalization or encoding be applied effectively?</t>
  </si>
  <si>
    <t>Given a dataset of Indian agricultural data, describe the specific steps you would follow to split the data into training, validation, and test sets. Justify your choice of split ratios and strategies.</t>
  </si>
  <si>
    <t>Compare the outcomes of different validation techniques (e.g., k-fold cross-validation, hold-out validation) when assessing the performance of a machine learning model for predicting monsoon rainfall in India. Which technique would you recommend for this specific task and why?</t>
  </si>
  <si>
    <t>Design a comprehensive workflow for building, training, and evaluating a machine learning model to predict traffic congestion patterns in major Indian cities. Include data collection, preprocessing, model selection, and performance evaluation stages. How can this model contribute to improving traffic management in India?</t>
  </si>
  <si>
    <t>Define the following terms:Training set, Validation set, Test set, Overfitting, Underfitting</t>
  </si>
  <si>
    <t>Explain how to split a dataset into training, validation, and test sets.</t>
  </si>
  <si>
    <t>Split a given dataset into training, validation, and test sets.</t>
  </si>
  <si>
    <t>Discuss the trade-offs between using a large training set and a small training set.</t>
  </si>
  <si>
    <t>What are the three main stages of machine learning model development, and what is the difference between them?</t>
  </si>
  <si>
    <t>Explain the concept of overfitting in machine learning, and how is it different from underfitting? What are some techniques to avoid overfitting?</t>
  </si>
  <si>
    <t>A company in India wants to develop a machine learning model to predict the likelihood of a customer churning based on their usage patterns. What are the steps the company should follow to develop and validate the model?</t>
  </si>
  <si>
    <t>What is the general process for training and validating machine learning models in Python?</t>
  </si>
  <si>
    <t>Explain the importance of cross-validation in selecting the best model parameters for a machine learning algorithm.</t>
  </si>
  <si>
    <t>What is cross-validation and how is it used in machine learning model selection?</t>
  </si>
  <si>
    <t>Discuss the differences in performance metrics used for evaluation, such as accuracy, precision, recall, and F1-score, while training and testing machine learning models.</t>
  </si>
  <si>
    <t>Based on the given performance of a machine learning model on the training, validation, and testing sets, decide whether the model is suitable for real-world application and explain your reasoning.</t>
  </si>
  <si>
    <t>Explain how gradient boosting improves upon basic decision trees, using the example of predicting loan defaulters in Indian banks.</t>
  </si>
  <si>
    <t>Given a dataset containing air quality indices of various Indian cities, how would you apply a gradient boosted tree model to predict pollution levels for the next month?</t>
  </si>
  <si>
    <t>Analyze the performance of a gradient boosted tree model used for predicting crop yields in India, considering factors like rainfall, soil quality, and historical yield data. How do the individual trees interact to improve the model's predictions?</t>
  </si>
  <si>
    <t>Evaluate the suitability of using gradient boosted tree models for real-time traffic prediction in Indian metropolitan cities, considering factors such as computational complexity and the dynamic nature of traffic.</t>
  </si>
  <si>
    <t>Design a predictive model using gradient boosted trees to assess the risk of chronic diseases in Indian populations, considering regional dietary habits, genetic factors, and lifestyle choices. Detail the data collection process, feature selection, and how you would address overfitting.</t>
  </si>
  <si>
    <t>Can you recall the fundamental principles behind gradient boosted tree models and how they have been used in Indian financial sectors for credit risk assessment?</t>
  </si>
  <si>
    <t>Explain the concept of gradient boosting in machine learning and how it has been applied in predicting the success of Indian startups. Provide a real-world example to illustrate your understanding.</t>
  </si>
  <si>
    <t>Given a dataset containing Indian stock market data, describe the specific steps you would follow to train a gradient boosted tree model for predicting stock prices. Discuss the hyperparameters you would tune and the strategies for feature engineering.</t>
  </si>
  <si>
    <t>Analyze the feature importance scores generated by a gradient boosted tree model trained on Indian agricultural data. Which features have the most significant impact on predicting crop yields, and how do they relate to each other within the Indian agricultural context?</t>
  </si>
  <si>
    <t>Compare the performance of a gradient boosted tree model with other ensemble methods like Random Forest or AdaBoost for predicting the monsoon season in India. Based on your evaluation, which method is most suitable for this task, and what criteria led you to this conclusion?</t>
  </si>
  <si>
    <t>Design a comprehensive pipeline for using gradient boosted tree models to predict disease outbreaks in rural areas of India. Include data collection, preprocessing, model selection, and performance evaluation. How can this system help improve public health management in India?</t>
  </si>
  <si>
    <t>How can you use techniques such as regularization and early stopping to prevent overfitting of gradient boosted tree models on Indian datasets?</t>
  </si>
  <si>
    <t>How would you use a gradient boosted tree model to recommend Indian products to Indian users based on their purchase history?</t>
  </si>
  <si>
    <t>Compare and contrast gradient boosted tree models with other machine learning algorithms, such as random forests and support vector machines.</t>
  </si>
  <si>
    <t>Which machine learning algorithm would you recommend for predicting the customer churn rate of an Indian e-commerce company?</t>
  </si>
  <si>
    <t>Name a popular gradient boosted tree model used in India for predicting crop yields.</t>
  </si>
  <si>
    <t>Explain how gradient boosted tree models can handle missing values in agricultural datasets.</t>
  </si>
  <si>
    <t>Compare and contrast the performance of gradient boosted tree models and decision trees in predicting Indian crop yields.</t>
  </si>
  <si>
    <t>Assess the effectiveness of a gradient boosted tree model in predicting crop yields in a specific Indian state, considering factors such as model accuracy, computational efficiency, and interpretability.</t>
  </si>
  <si>
    <t>Design a new gradient boosted tree model that incorporates unique features of Indian agriculture, such as crop diversity and soil diversity, and evaluate its performance in a case study.</t>
  </si>
  <si>
    <t>What are gradient boosted tree models and how do they work?</t>
  </si>
  <si>
    <t>Can you explain the difference between a gradient boosting algorithm and a random forest algorithm?</t>
  </si>
  <si>
    <t>How do you use gradient boosting to solve a classification problem in Python?</t>
  </si>
  <si>
    <t>Analyze the advantages and disadvantages of using gradient boosting for regression and classification problems.</t>
  </si>
  <si>
    <t>How can you improve the performance of a gradient boosting model by tuning hyperparameters and selecting the right feature set?</t>
  </si>
  <si>
    <t>Define linear regression, logistic regression, and a multilayer perceptron. Can you also name one real-world application of each model in the context of data analysis in India?</t>
  </si>
  <si>
    <t>Explain how linear regression differs from logistic regression and how both differ from a multilayer perceptron, particularly in the context of modeling consumer behavior in the Indian market.</t>
  </si>
  <si>
    <t>Given a dataset of Indian urban housing prices, how would you apply a linear regression model to predict house prices based on factors like location, size, and amenities?</t>
  </si>
  <si>
    <t>Analyze the results of a logistic regression model used for predicting the likelihood of chronic diseases in the Indian population based on lifestyle and genetic factors. How do the coefficients of the model explain the impact of each factor?</t>
  </si>
  <si>
    <t>Design a comprehensive model to predict the success of Indian startups using a combination of linear regression, logistic regression, and a multilayer perceptron. Outline the data you would need, how each model would contribute to the prediction, and how you would integrate the results from all three models.</t>
  </si>
  <si>
    <t>Explain the concept of linear regression in machine learning and how it has been applied to analyze the trends in Indian stock market data. Provide a real-world example to illustrate your understanding.</t>
  </si>
  <si>
    <t>Given a dataset containing Indian demographic data, describe the specific steps you would follow to build a linear regression model to predict the literacy rate of a region. Discuss the importance of feature selection and interpretation of coefficients in the Indian context</t>
  </si>
  <si>
    <t>Compare the performance of linear regression with logistic regression for predicting the success of Indian startups based on their historical data. What criteria would you use to determine which model is more appropriate for this task in the Indian entrepreneurial landscape?</t>
  </si>
  <si>
    <t>Design a comprehensive analysis pipeline that incorporates linear regression to predict air quality levels in major Indian cities. Include data preprocessing, feature engineering, model training, and visualization of results. How can this analysis contribute to better air quality management in India?</t>
  </si>
  <si>
    <t>What are the different types of activation functions used in multilayer perceptrons?</t>
  </si>
  <si>
    <t>What are the challenges of using linear regression, logistic regression, and multilayer perceptrons for machine learning tasks with Indian datasets?</t>
  </si>
  <si>
    <t>How would you use a multilayer perceptron to recommend Bollywood movies to Indian users based on their ratings?</t>
  </si>
  <si>
    <t>Discuss the challenges of using linear regression, logistic regression, and multilayer perceptrons to develop machine learning models for fair and equitable decision-making in Indian society.</t>
  </si>
  <si>
    <t>Discuss the strengths and weaknesses of using linear regression, logistic regression, and multilayer perceptrons for machine learning tasks in Indian applications in the context of India's diverse landscape</t>
  </si>
  <si>
    <t>What are the names of the three algorithms used for linear regression?</t>
  </si>
  <si>
    <t>Explain the concept of overfitting in linear regression. How is it different from underfitting?</t>
  </si>
  <si>
    <t>A dataset contains information about the number of hours studied by students and their corresponding exam scores. Use linear regression to predict the exam score of a student who studied for 8 hours.</t>
  </si>
  <si>
    <t>Compare and contrast linear regression and logistic regression. How do their underlying assumptions differ?</t>
  </si>
  <si>
    <t>Design a multilayer perceptron neural network to classify images of handwritten digits into their corresponding classes (e.g., 0-9). How would you address the issue of overfitting in this problem?</t>
  </si>
  <si>
    <t>Describe the difference between linear regression and logistic regression</t>
  </si>
  <si>
    <t>Write the steps to implement linear regression in Python using the scikit-learn library.</t>
  </si>
  <si>
    <t>Assess the strengths and weaknesses of multilayer perceptron for classification tasks in India.</t>
  </si>
  <si>
    <t>Develop a logistic regression model to predict the likelihood of credit default based on financial features of customers in India, and validate its performance using cross-validation.</t>
  </si>
  <si>
    <t>What is stochastic gradient descent, and how does it differ from regular gradient descent? Provide a basic example of its application in an Indian data science context.</t>
  </si>
  <si>
    <t>Explain why stochastic gradient descent is often preferred over batch gradient descent in large-scale machine learning problems, such as processing vast datasets from Indian smart city projects.</t>
  </si>
  <si>
    <t>Given a large dataset of online retail transactions in India, how would you apply stochastic gradient descent to optimize a logistic regression model for predicting customer purchasing behavior?</t>
  </si>
  <si>
    <t>Analyze the impact of learning rate on the convergence of SGD in the context of forecasting demand for a new mobile phone model in the Indian market. How does the learning rate affect the speed and accuracy of convergence?</t>
  </si>
  <si>
    <t>Evaluate the effectiveness of SGD when used for training deep learning models in natural language processing, specifically for processing and understanding regional Indian languages. What are the pros and cons of using SGD in this context?</t>
  </si>
  <si>
    <t>Explain the principles of stochastic gradient descent (SGD) in machine learning and how it has been applied to fine-tune hyperparameters in deep learning models for recognizing Indian languages in speech and text. Provide an example to illustrate your understanding.</t>
  </si>
  <si>
    <t>Given a dataset of Indian agricultural data, describe the specific steps you would follow to implement stochastic gradient descent (SGD) for training a regression model to predict crop yields. Discuss the choice of learning rate and the impact of batch size in the Indian agricultural context.</t>
  </si>
  <si>
    <t>Analyze the convergence behavior of SGD on a deep neural network used for diagnosing diseases in Indian healthcare data. Break down the learning curve and discuss how different hyperparameters influence the optimization process in the Indian healthcare context.</t>
  </si>
  <si>
    <t>Compare the performance of stochastic gradient descent (SGD) with other optimization algorithms like Adam or RMSprop for training convolutional neural networks (CNNs) in the context of classifying Indian satellite images for land cover analysis. What criteria would you use to determine which optimization algorithm is most suitable for this task in the Indian geographical context?</t>
  </si>
  <si>
    <t>Design a comprehensive pipeline that incorporates stochastic gradient descent (SGD) for training a deep learning model to predict air quality in major Indian cities. Include data preprocessing, model architecture, hyperparameter tuning, and visualization of air quality trends. How can this model contribute to improving air quality management in India?</t>
  </si>
  <si>
    <t>Explain how stochastic gradient descent works to minimize the loss function of a neural network.</t>
  </si>
  <si>
    <t>Describe how you would use stochastic gradient descent to train a neural network to classify Indian traffic signs.</t>
  </si>
  <si>
    <t>Compare and contrast different variants of stochastic gradient descent, such as mini-batch SGD and Adam.</t>
  </si>
  <si>
    <t xml:space="preserve">Stochastic gradient descent is a popular optimization technique used in machine learning. What are the three main components of the stochastic gradient descent algorithm? </t>
  </si>
  <si>
    <t xml:space="preserve">Explain the concept of gradient descent and how it is used in optimization problems. </t>
  </si>
  <si>
    <t>A machine learning model is trained on a dataset to predict the price of a house based on its features. The model is trained using stochastic gradient descent. How will you apply the concept of learning rate to improve the performance of the model?</t>
  </si>
  <si>
    <t>Compare and contrast stochastic gradient descent with batch gradient descent.</t>
  </si>
  <si>
    <t xml:space="preserve">A machine learning model is trained using stochastic gradient descent to predict the number of hours a student spends studying per day based on their age, gender, and academic performance. Create a new feature that you think will improve the performance of the model. Explain how you would incorporate this feature into the model and why you think it will improve the performance. </t>
  </si>
  <si>
    <t>What is stochastic gradient descent and what is its purpose?</t>
  </si>
  <si>
    <t>Explain the difference between stochastic gradient descent and batch gradient descent.</t>
  </si>
  <si>
    <t>How do you implement stochastic gradient descent in Python?</t>
  </si>
  <si>
    <t>How does stochastic gradient descent help in optimizing a neural network?</t>
  </si>
  <si>
    <t>Given a set of hyperparameters for stochastic gradient descent, how would you determine the optimal learning rate?</t>
  </si>
  <si>
    <t>What is backpropagation in the context of neural networks, and can you name one common activation function used in backpropagation algorithms?</t>
  </si>
  <si>
    <t>Explain how backpropagation works in a neural network, using the example of a network trained to recognize handwritten Devanagari characters.</t>
  </si>
  <si>
    <t>Given a neural network model to forecast the stock prices of major Indian companies, describe how you would implement backpropagation to train the model.</t>
  </si>
  <si>
    <t>Analyze the impact of different learning rates in the backpropagation algorithm of a neural network used for predicting monsoon patterns in India. How does the learning rate affect the network's performance?</t>
  </si>
  <si>
    <t>Evaluate the effectiveness of backpropagation in training deep learning models for speech recognition of Indian regional languages. What are the strengths and limitations of using backpropagation in this context?</t>
  </si>
  <si>
    <t>Design a neural network model, using backpropagation, to optimize traffic signals in an Indian metropolitan city. Outline the network architecture, data requirements, and how you would train the model to adapt to changing traffic conditions.</t>
  </si>
  <si>
    <t>Can you recall the basic concept of backpropagation and its historical use in optimizing neural networks for predicting Indian stock market trends?</t>
  </si>
  <si>
    <t>Explain the fundamental principles of backpropagation in neural networks and how it has been applied to recognize patterns in Indian weather data. Provide a real-world example to illustrate your understanding.</t>
  </si>
  <si>
    <t>Given a dataset of Indian agricultural data, describe the specific steps you would follow to implement backpropagation for training a neural network to predict crop yields. Discuss the choice of activation functions and the impact of learning rates in the Indian agricultural context.</t>
  </si>
  <si>
    <t>Analyze the gradients calculated during the backpropagation process of a neural network used to forecast monsoon rainfall in India. Break down the gradient flow and discuss how different layers in the network contribute to model updates in the Indian monsoon prediction context.</t>
  </si>
  <si>
    <t>Compare the performance of backpropagation with other optimization techniques like genetic algorithms for training deep learning models in the context of diagnosing diseases in Indian healthcare data. What criteria would you use to determine which optimization technique is more effective in the Indian healthcare landscape?</t>
  </si>
  <si>
    <t>Design a comprehensive neural network architecture and training pipeline that incorporates backpropagation for predicting traffic congestion patterns in major Indian cities. Include data preprocessing, model architecture, hyperparameter tuning, and visualization of traffic trends. How can this model contribute to improving traffic management in India?</t>
  </si>
  <si>
    <t>Discuss the importance of choosing the right learning rate for backpropagation.</t>
  </si>
  <si>
    <t>Discuss the challenges of using backpropagation to train deep neural networks.</t>
  </si>
  <si>
    <t>Discuss the strengths and weaknesses of using backpropagation for training neural networks for Indian applications in the context of India's diverse landscape.</t>
  </si>
  <si>
    <t>What are the three main components of backpropagation?</t>
  </si>
  <si>
    <t>Explain the concept of overfitting in backpropagation and how it can be prevented.</t>
  </si>
  <si>
    <t>Critically evaluate the effectiveness of backpropagation in predicting crop yields in India, considering factors such as climate, soil quality, and available resources.</t>
  </si>
  <si>
    <t>What is backpropagation in machine learning, and what are its different types?</t>
  </si>
  <si>
    <t>What is the difference between feedforward and recurrent neural networks, and how does backpropagation differ in each?</t>
  </si>
  <si>
    <t>Explain step-by-step how to implement backpropagation on a simple neural network using TensorFlow.</t>
  </si>
  <si>
    <t>How do you evaluate the performance of a backpropagation-based neural network model, and what metrics should you be looking at?</t>
  </si>
  <si>
    <t>What are the basic components of a convolutional neural network (CNN), and can you name a popular CNN architecture that's commonly used in image recognition?</t>
  </si>
  <si>
    <t>Explain how convolutional layers in CNNs are able to extract features from images, using the example of identifying Indian landmarks in photographs.</t>
  </si>
  <si>
    <t>Given a dataset of traffic images from major Indian cities, how would you apply a CNN to classify different types of vehicles present in the images?</t>
  </si>
  <si>
    <t>Analyze the role of pooling layers in a CNN used for facial recognition in Indian crowds. How does pooling affect the network's ability to generalize from training data to unseen images?</t>
  </si>
  <si>
    <t>Evaluate the use of transfer learning in CNNs for the task of classifying traditional Indian art forms. Consider the benefits and potential drawbacks in the context of limited data availability.</t>
  </si>
  <si>
    <t>Design a convolutional neural network to monitor and analyze crop health in Indian agriculture using satellite images. Describe the network architecture, training process, and how your model would handle different types of crops and varying climatic conditions.</t>
  </si>
  <si>
    <t>Explain the fundamental concepts of computer vision and how CNNs have been applied in Indian agriculture to detect crop diseases. Provide an example to illustrate your understanding.</t>
  </si>
  <si>
    <t>Given an image dataset of Indian road scenes, describe the specific steps you would follow to implement a CNN for recognizing different types of vehicles. Discuss the choice of architecture and the preprocessing techniques relevant to the Indian road context.</t>
  </si>
  <si>
    <t>Analyze the layers and feature maps of a CNN used for facial recognition in Indian biometric systems. Break down the network's architecture and discuss how different layers contribute to the recognition process in the Indian security context.</t>
  </si>
  <si>
    <t>Compare the performance of different CNN architectures, such as VGG, ResNet, and Inception, for classifying Indian wildlife images in terms of accuracy and computational efficiency. What criteria would you use to determine the most suitable architecture for this task in the Indian wildlife conservation context?</t>
  </si>
  <si>
    <t>Design a comprehensive computer vision pipeline that incorporates a CNN for monitoring air pollution levels in major Indian cities using image data from sensors. Include data preprocessing, model architecture, training, and visualization of pollution trends. How can this system contribute to improving air quality management in India?</t>
  </si>
  <si>
    <t>Explain how convolutional neural networks work for computer vision tasks.</t>
  </si>
  <si>
    <t xml:space="preserve">Describe how you would use a convolutional neural network to classify Indian traffic signs.How would you use a convolutional neural network to detect Indian license plates in traffic </t>
  </si>
  <si>
    <t>Compare and contrast different convolutional neural network architectures for computer vision tasks, such as VGGNet and ResNet.</t>
  </si>
  <si>
    <t>Which convolutional neural network architecture would you recommend for a task of detecting Indian road potholes in street scene images?</t>
  </si>
  <si>
    <t>Explain the concept of convolution in CNNs and how it is different from a traditional neural network.</t>
  </si>
  <si>
    <t>A dataset of images of handwritten digits (0-9) is given. Explain how you would use computer vision techniques to classify the digits.</t>
  </si>
  <si>
    <t>Compare and contrast the architecture of AlexNet and VGGNet, two popular CNN architectures. Analyze their strengths and weaknesses in terms of computational resources, accuracy, and training time.</t>
  </si>
  <si>
    <t>Given a dataset of images of faces, evaluate the performance of a CNN model that uses a combination of local binary patterns and histograms of oriented gradients for face detection.</t>
  </si>
  <si>
    <t>What is meant by "convolutional neural network" in the field of computer vision?</t>
  </si>
  <si>
    <t>Explain how a convolutional neural network works visually.</t>
  </si>
  <si>
    <t>Write a Python code snippet to implement a simple convolutional neural network for image classification.</t>
  </si>
  <si>
    <t>Discuss the limitations of a convolutional neural network in computer vision tasks</t>
  </si>
  <si>
    <t>Assess the performance of a convolutional neural network for image classification on a common benchmark dataset.</t>
  </si>
  <si>
    <t>What is transfer learning in the context of computer vision, and can you name a pre-trained model commonly used for transfer learning in image processing?</t>
  </si>
  <si>
    <t>Explain how transfer learning can be beneficial when working with limited datasets, using the example of identifying different species of Indian birds from images</t>
  </si>
  <si>
    <t>Given a dataset of historical Indian monuments, describe how you would apply transfer learning to create a model that can classify these monuments based on their architectural styles.</t>
  </si>
  <si>
    <t>Analyze the importance of fine-tuning in transfer learning when adapting a model trained on Western faces for facial recognition in the diverse Indian population. How does fine-tuning affect the model's accuracy and bias?</t>
  </si>
  <si>
    <t>Evaluate the effectiveness of using transfer learning to detect crop diseases in Indian agriculture from aerial images, as opposed to training a model from scratch. Consider factors like data availability, model performance, and computational resources.</t>
  </si>
  <si>
    <t>Design a transfer learning-based computer vision system to assist in the automated sorting and grading of Indian spices. Outline the steps you would take to adapt an existing model to this task, the dataset requirements, and how you would ensure the model's robustness to different spice varieties and quality.</t>
  </si>
  <si>
    <t>Can you recall the basic concept of transfer learning in computer vision and its historical applications in Indian healthcare for medical image analysis?</t>
  </si>
  <si>
    <t>Explain the principles of transfer learning in computer vision and how it has been used to detect deforestation in Indian forest regions using satellite imagery. Provide a real-world example to illustrate your understanding.</t>
  </si>
  <si>
    <t>Given a dataset of Indian street food images, describe the specific steps you would follow to implement transfer learning with a pre-trained convolutional neural network (CNN) for classifying street food types. Discuss the choice of pre-trained model and the transfer learning approach suitable for Indian street food recognition.</t>
  </si>
  <si>
    <t>Analyze the layers and feature representations of a pre-trained CNN model used for identifying historical monuments in Indian tourism images. Break down the network's architecture and discuss how different layers contribute to monument recognition in the Indian tourism context.</t>
  </si>
  <si>
    <t>Compare the performance of different pre-trained CNN models (e.g., VGG16, ResNet50, InceptionV3) for classifying Indian wildlife images in terms of accuracy and computational efficiency. What criteria would you use to determine the most suitable pre-trained model for this task in the Indian wildlife conservation context?</t>
  </si>
  <si>
    <t>Design a comprehensive transfer learning pipeline that incorporates a pre-trained CNN for monitoring crop diseases in Indian agriculture using drone imagery. Include data preprocessing, model adaptation, fine-tuning, and visualization of disease patterns. How can this system contribute to improving crop yield and food security in India?</t>
  </si>
  <si>
    <t>What is transfer learning?</t>
  </si>
  <si>
    <t>Explain how transfer learning works for computer vision tasks.</t>
  </si>
  <si>
    <t>Describe how you would use transfer learning to develop a model to classify Indian traffic signs.</t>
  </si>
  <si>
    <t>Which pre-trained model would you recommend for a task of detecting Indian road potholes in street scene images?</t>
  </si>
  <si>
    <t>What are the names of the different layers in a deep neural network used for image classification in computer vision, and what is their role? Explain the concept of transfer learning in computer vision and its significance in Indian healthcare.</t>
  </si>
  <si>
    <t>What are the different types of transfer learning used in computer vision, and how do they differ from one another? Explain the concept of fine-tuning in transfer learning and its significance in Indian agriculture.</t>
  </si>
  <si>
    <t>Given a dataset of images of crops in an Indian agricultural setting, use transfer learning to classify the images into different categories. Explain the steps involved in applying transfer learning to this problem and the challenges that might arise.</t>
  </si>
  <si>
    <t>Analyze the performance of a transfer learning model on an Indian healthcare dataset. Identify the factors that contribute to the model's performance and suggest ways to improve it.</t>
  </si>
  <si>
    <t>Evaluate the effectiveness of transfer learning in Indian industry, using examples from computer vision applications. Compare the advantages and disadvantages of transfer learning with those of traditional machine learning methods.</t>
  </si>
  <si>
    <t>What are some common image processing techniques used in transfer learning for computer vision?</t>
  </si>
  <si>
    <t>How does transfer learning work when applied to computer vision tasks?</t>
  </si>
  <si>
    <t>In an Indian context, give examples of computer vision problems that can be addressed using transfer learning.</t>
  </si>
  <si>
    <t>Compare and contrast different image pre-processing techniques used in transfer learning for Indian computer vision applications.</t>
  </si>
  <si>
    <t>How accurately does transfer learning models perform on Indian computer vision datasets compared to models specifically designed for those datasets?</t>
  </si>
  <si>
    <t>What is the difference between image segmentation and object detection in the field of computer vision, and can you name a popular algorithm used for each in the context of Indian street scenes analysis?</t>
  </si>
  <si>
    <t>Explain how image segmentation and object detection work together in a computer vision system, using the example of automated analysis of Indian traffic surveillance footage.</t>
  </si>
  <si>
    <t>Given a dataset of satellite images of Indian agricultural lands, describe how you would apply image segmentation techniques to differentiate between various types of crops and object detection methods to identify areas of concern like flooding or drought.</t>
  </si>
  <si>
    <t>Analyze the challenges faced when using image segmentation and object detection for monitoring urban development in rapidly growing Indian cities. What factors affect the accuracy and reliability of these methods in such a dynamic environment?</t>
  </si>
  <si>
    <t>Evaluate the effectiveness of deep learning-based image segmentation and object detection models in the context of identifying and cataloging Indian wildlife species. Consider the challenges posed by the diverse and dense habitats.</t>
  </si>
  <si>
    <t>Design an image processing system using segmentation and object detection techniques to aid in the restoration and digital archiving of ancient Indian manuscripts and artworks. Describe the methodology, data requirements, and how you would address the specific challenges of handling historical artifacts.</t>
  </si>
  <si>
    <t>Can you recall the fundamental concepts of image segmentation and object detection and their historical significance in the development of facial recognition systems used in Indian airports?</t>
  </si>
  <si>
    <t>Explain the core principles of image segmentation and object detection in computer vision and how they have been applied to analyze satellite imagery for identifying land use changes in Indian urban areas. Provide a real-world example to illustrate your understanding.</t>
  </si>
  <si>
    <t>Given a dataset of Indian street scenes, describe the specific steps you would follow to implement image segmentation for identifying pedestrians. Discuss the choice of segmentation techniques and object detection algorithms relevant to Indian traffic scenarios</t>
  </si>
  <si>
    <t>Analyze the components of an object detection pipeline used for recognizing historical monuments in Indian tourism images. Break down the pipeline into stages, such as feature extraction and classification, and discuss how these parts collaborate in monument detection in the Indian tourism context.</t>
  </si>
  <si>
    <t>Compare the performance of different object detection models, such as YOLO (You Only Look Once) and Faster R-CNN, for detecting wildlife in Indian national parks based on metrics like precision and recall. What criteria would you use to determine the most suitable model for wildlife conservation efforts in India?</t>
  </si>
  <si>
    <t>Design a comprehensive image segmentation and object detection pipeline for monitoring crop diseases in Indian agriculture using drone imagery. Include data preprocessing, model selection, training, and visualization of disease-affected areas. How can this system contribute to improving crop health and yields in India?</t>
  </si>
  <si>
    <t>What is image segmentation?</t>
  </si>
  <si>
    <t>Discuss the importance of data augmentation for image segmentation and object detection tasks, especially for low-resource Indian datasets.</t>
  </si>
  <si>
    <t>How would you use object detection to develop a model to detect common Indian traffic signs, such as "No Entry" and "Speed Limit"?</t>
  </si>
  <si>
    <t>Discuss the challenges of deploying image segmentation and object detection models in real-world applications, such as traffic monitoring and agricultural surveillance.</t>
  </si>
  <si>
    <t>Discuss the strengths and weaknesses of using image segmentation and object detection models for Indian applications in the context of India's diverse landscape</t>
  </si>
  <si>
    <t>What are the different techniques used for image segmentation in computer vision, and which ones are commonly used in Indian applications such as agricultural inspection or traffic monitoring?</t>
  </si>
  <si>
    <t>Explain the concept of object detection in deep learning, and how it differs from image segmentation. Provide examples of Indian applications such as surveillance or healthcare, where object detection has been used.</t>
  </si>
  <si>
    <t>Given a dataset of images of Indian traffic signs, apply image segmentation techniques to extract the signs from the background and detect any objects such as pedestrians or vehicles in the scene.</t>
  </si>
  <si>
    <t>Compare and contrast two popular image segmentation algorithms, specifically discussing their strengths and weaknesses in the context of Indian agriculture.</t>
  </si>
  <si>
    <t>Compare and contrast the performance of different deep learning architectures for object detection in Indian scenarios, such as rural vs. urban environments, or different lighting conditions. Analyze the trade-offs between accuracy and computational efficiency.</t>
  </si>
  <si>
    <t>Design a novel deep learning architecture that combines image segmentation and object detection for a specific Indian application such as agricultural inspection or medical imaging. Justify the design choices and evaluate the performance of the proposed architecture using relevant metrics.</t>
  </si>
  <si>
    <t>What is image segmentation and how is it different from object detection? Provide examples of real-world applications of these techniques.</t>
  </si>
  <si>
    <t>Describe the basic concepts involved in image segmentation and object detection, including techniques such as thresholding, edge detection, and Mask R-CNN.</t>
  </si>
  <si>
    <t>Implement an image segmentation model on a dataset of images of Indian landmarks and compare its performance with a pre-trained model.</t>
  </si>
  <si>
    <t>What are the basic steps in data pre-processing for NLP tasks, and can you name two common text preprocessing techniques used in NLP?</t>
  </si>
  <si>
    <t>Explain the importance of each step in data pre-processing for NLP, particularly when dealing with Indian languages that have unique script and linguistic characteristics.</t>
  </si>
  <si>
    <t>Given a dataset of customer reviews from an Indian e-commerce website, describe how you would carry out data pre-processing to prepare this text data for sentiment analysis.</t>
  </si>
  <si>
    <t>Analyze the challenges involved in preprocessing social media text data that contains a mix of English and Romanized Indian languages. How does the inclusion of slang, abbreviations, and code-switching affect the preprocessing steps?</t>
  </si>
  <si>
    <t>Evaluate the effectiveness of different tokenization methods in the context of processing text data from Indian legal documents. Consider the complex sentence structures and formal language typically used in such documents.</t>
  </si>
  <si>
    <t>Design a comprehensive data pre-processing pipeline for a machine translation system that translates between English and multiple Indian languages. Outline the steps you would include, the challenges specific to Indian languages, and how your pipeline would address these challenges</t>
  </si>
  <si>
    <t>Can you recall the key steps involved in data pre-processing for NLP tasks and their historical applications in analyzing Indian regional language text for sentiment analysis?</t>
  </si>
  <si>
    <t>Explain the fundamental concepts of data pre-processing in NLP and how they have been used to process multilingual text data from Indian social media for tracking public sentiment during elections. Provide a real-world example to illustrate your understanding.</t>
  </si>
  <si>
    <t>Given a dataset of Indian news articles in multiple languages, describe the specific steps you would follow to perform text tokenization and stemming for further analysis. Discuss the choice of tokenization techniques and stemming algorithms relevant to Indian news content.</t>
  </si>
  <si>
    <t>Analyze the impact of stop-word removal and stemming on text data from Indian legal documents. Break down the pre-processing pipeline and discuss how each step contributes to improving the efficiency of information retrieval in the Indian legal context.</t>
  </si>
  <si>
    <t>Compare the performance of different text normalization techniques, such as lemmatization and stemming, for processing medical records written in Indian regional languages. What criteria would you use to determine which technique is more suitable for extracting medical insights in the Indian healthcare domain?</t>
  </si>
  <si>
    <t>Design a comprehensive data pre-processing pipeline that incorporates text tokenization, stop-word removal, and stemming for analyzing customer reviews in various Indian languages. Include data cleaning, normalization, and feature extraction. How can this pipeline help businesses in India understand customer feedback and improve their products or services?</t>
  </si>
  <si>
    <t>What are stop words and why are they removed during data preprocessing?</t>
  </si>
  <si>
    <t>Explain why it is important to preprocess text data before using it for natural language processing tasks.</t>
  </si>
  <si>
    <t>Describe how you would preprocess a dataset of Hindi tweets for the task of sentiment analysis.</t>
  </si>
  <si>
    <t>Discuss the advantages and disadvantages of using stemming and lemmatization for Indian languages.</t>
  </si>
  <si>
    <t>Discuss the strengths and weaknesses of using different data preprocessing techniques for Indian language processing in the context of India's multilingual landscape.</t>
  </si>
  <si>
    <t>Design a data preprocessing pipeline for a natural language processing task of your choice, such as Indian language machine translation, text summarization, or question answering.</t>
  </si>
  <si>
    <t>List the different types of noise present in the text data that can affect the performance of NLP tasks.</t>
  </si>
  <si>
    <t>Explain the concept of tokenization in NLP and its significance in pre-processing text data.</t>
  </si>
  <si>
    <t>Given a dataset of customer reviews of an Indian restaurant, perform the task of sentiment analysis using a suitable pre-processing technique.</t>
  </si>
  <si>
    <t>Analyze the impact of stemming and lemmatization techniques on the accuracy of a Named Entity Recognition (NER) model for Indian languages.</t>
  </si>
  <si>
    <t>Evaluate the effectiveness of different techniques for handling out-of-vocabulary (OOV) words in NLP tasks for Indian languages, considering factors such as computational complexity and accuracy.</t>
  </si>
  <si>
    <t>Design a novel pre-processing technique for improving the performance of a Part-of-Speech (POS) tagger for Indian languages, taking into account the unique linguistic features of these languages.</t>
  </si>
  <si>
    <t>What is data pre-processing in the context of natural language processing tasks?</t>
  </si>
  <si>
    <t>Explain the importance of language-specific pre-processing techniques in handling Indian languages like Hindi, Tamil, and others in NLP tasks.</t>
  </si>
  <si>
    <t>Suppose you are given a dataset of Hindi text in a chatbot project. List three essential pre-processing steps to be applied before you train a machine learning model on this text.</t>
  </si>
  <si>
    <t>Compare and contrast the challenges in data pre-processing for Indian languages like Devanagari (Hindi) and Tamil scripts. What are the similarities and differences in their processing requirements?</t>
  </si>
  <si>
    <t>Critically evaluate the following statement: "Data pre-processing is unnecessary for Indian languages as they are context-sensitive and do not require advanced techniques.</t>
  </si>
  <si>
    <t>What is the difference between the bag of words approach and word embedding in natural language processing, and can you name one popular word embedding technique?</t>
  </si>
  <si>
    <t>Explain how the bag of words approach and word embedding handle semantic meaning differently, using the example of processing customer reviews from Indian e-commerce platforms.</t>
  </si>
  <si>
    <t>Analyze the limitations of using a bag of words approach for processing text data in Indian regional languages that have complex grammar and syntax. How does word embedding address some of these limitations?</t>
  </si>
  <si>
    <t>Evaluate the effectiveness of word embeddings over the bag of words approach in the context of building a chatbot for Indian railway customer service. Consider factors such as contextual understanding and language nuances.</t>
  </si>
  <si>
    <t>Design a natural language processing system to analyze and summarize news articles from diverse Indian languages. Outline how you would integrate both bag of words and word embedding approaches to capture both the frequency and semantics of words effectively.</t>
  </si>
  <si>
    <t>Can you recall the basic concept of the bag of words (BoW) approach and its historical use in analyzing Indian language newspapers for sentiment analysis during elections?</t>
  </si>
  <si>
    <t>Explain the principles of the bag of words (BoW) approach and how it has been applied to process multilingual text data from Indian social media for tracking public sentiment during major cricket tournaments. Provide a real-world example to illustrate your understanding.</t>
  </si>
  <si>
    <t>Given a dataset containing customer reviews in Indian languages, describe the specific steps you would follow to create a bag of words representation for sentiment analysis. Discuss the challenges and considerations when applying the BoW approach to multilingual Indian text data.</t>
  </si>
  <si>
    <t>Analyze the key differences between the bag of words (BoW) approach and word embeddings, such as Word2Vec or GloVe, in the context of analyzing movie reviews in multiple Indian languages. How do these approaches capture semantic relationships in Indian movie reviews differently?</t>
  </si>
  <si>
    <t>Compare the performance of the bag of words (BoW) approach and word embeddings for sentiment analysis of Indian political speeches transcribed in different regional languages. What criteria would you use to determine which approach is more effective for sentiment analysis in the Indian political context?</t>
  </si>
  <si>
    <t>Design a comprehensive text analysis pipeline that incorporates both the bag of words (BoW) approach and word embeddings for understanding customer feedback in various Indian languages. Include data preprocessing, feature extraction, and sentiment analysis. How can this integrated approach help businesses in India gain insights from customer reviews and enhance their products or services?</t>
  </si>
  <si>
    <t>What are the advantages and disadvantages of using the bag-of-words approach?</t>
  </si>
  <si>
    <t>Explain how the bag-of-words approach works.</t>
  </si>
  <si>
    <t>Describe how you would use the bag-of-words approach to develop a model to classify Hindi news articles into different categories.</t>
  </si>
  <si>
    <t>Compare and contrast the bag-of-words approach and word embeddings for natural language processing tasks.</t>
  </si>
  <si>
    <t>Which word embedding model would you recommend for a task of classifying Indian language social media text into different sentiment categories?</t>
  </si>
  <si>
    <t>List the different types of word embedding techniques used in NLP and their significance in Indian languages.</t>
  </si>
  <si>
    <t>Explain the concept of vector space modeling in word embedding and its application in Indian text classification.</t>
  </si>
  <si>
    <t>Given a dataset of Indian news articles, use the bag-of-words approach to analyze the topic modeling and sentiment analysis.</t>
  </si>
  <si>
    <t>Assess the impact of pre-trained word embeddings on the performance of NLP tasks in Indian languages.</t>
  </si>
  <si>
    <t>Which popular programming language is most commonly used for implementing bag of words approach?</t>
  </si>
  <si>
    <t>Can you explain the difference between bag of words and word embedding in terms of representing words in a document?</t>
  </si>
  <si>
    <t>Provide an example of how a bag of words algorithm can be used for text classification.</t>
  </si>
  <si>
    <t>Explain the limitations of using bag of words approach for sentiment analysis and provide an example of a word embedding like Word2Vec.</t>
  </si>
  <si>
    <t>Critically assess the performance of a model built using a bag of words approach compared to a state-of-the-art deep learning model for the task of spam email detection.</t>
  </si>
  <si>
    <t>Generate a word embedding model for a Hindi text corpus using the Word2Vec algorithm and analyze its effectiveness compared to a bag of words approach.</t>
  </si>
  <si>
    <t>Can you define what an attention mechanism is in the context of transformer models, and name a widely-used transformer model that incorporates this mechanism?</t>
  </si>
  <si>
    <t>Explain how the attention mechanism in transformers improves the model's ability to process sequential data, using the example of translating between English and an Indian language like Hindi.</t>
  </si>
  <si>
    <t>Given a dataset of Indian legal documents, how would you apply a transformer model with an attention mechanism to generate summaries of these documents?</t>
  </si>
  <si>
    <t>Analyze the role of self-attention in a transformer model used for sentiment analysis of Indian movie reviews. How does self-attention contribute to the model's understanding of context in the text?</t>
  </si>
  <si>
    <t>Evaluate the effectiveness of transformer models with attention mechanisms in handling the nuances of Indian regional languages when compared to traditional recurrent neural networks (RNNs). Consider aspects like contextual understanding and processing long sequences.</t>
  </si>
  <si>
    <t>Design an NLP system using a transformer with an attention mechanism to monitor and analyze social media trends in India. Describe how you would train this model to understand contextually rich and diverse Indian social media text, including code-mixed language.</t>
  </si>
  <si>
    <t>Can you recall the basic concept of attention mechanism in transformers and its historical applications in Indian natural language processing tasks, such as machine translation for Indian languages?</t>
  </si>
  <si>
    <t>Explain the fundamental principles of the attention mechanism in transformers and how it has been used to improve the accuracy of Indian language translation models. Provide a real-world example to illustrate your understanding.</t>
  </si>
  <si>
    <t>Given a dataset of Indian multilingual text, describe the specific steps you would follow to implement the self-attention mechanism in a transformer model for language understanding. Discuss the importance of token embeddings in the Indian multilingual context.</t>
  </si>
  <si>
    <t>Analyze the components of the self-attention mechanism in transformers, including queries, keys, and values, and how they collaborate to capture context in Indian language text data. Break down the mechanism and discuss its role in handling code-switching in Indian languages.</t>
  </si>
  <si>
    <t>Compare the performance of transformer models with different attention mechanisms (e.g., multi-head self-attention vs. scaled dot-product attention) for sentiment analysis in Indian movie reviews. What criteria would you use to determine which attention mechanism is more effective for sentiment analysis in the Indian film industry?</t>
  </si>
  <si>
    <t>Design a comprehensive NLP pipeline that incorporates transformer-based models with self-attention for automated summarization of Indian news articles in multiple languages. Include data preprocessing, model selection, fine-tuning, and summarization visualization. How can this system contribute to efficient news consumption in India's linguistically diverse landscape?</t>
  </si>
  <si>
    <t>Explain how the attention mechanism allows a transformer model to learn long-range dependencies in a sequence.</t>
  </si>
  <si>
    <t>Describe how you would use the attention mechanism to develop a transformer-based model to identify named entities in Indian language text.</t>
  </si>
  <si>
    <t>Compare and contrast the different approaches to implementing the attention mechanism in transformers.</t>
  </si>
  <si>
    <t>Which transformer-based model with attention would you recommend for a task of translating Hindi to English?</t>
  </si>
  <si>
    <t>Develop a transformer-based model with attention that can be used to perform multiple natural language processing tasks on Indian languages, such as machine translation, text summarization, and question answering.</t>
  </si>
  <si>
    <t xml:space="preserve">What are the names of the three attention mechanisms used in transformers? </t>
  </si>
  <si>
    <t>How does the self-attention mechanism in transformers differ from traditional recurrent neural networks (RNNs)?</t>
  </si>
  <si>
    <t>Compare and contrast the multi-head attention mechanism in transformers with the hierarchical attention mechanism used in some state-of-the-art natural language processing (NLP) models. How do their strengths and weaknesses differ?</t>
  </si>
  <si>
    <t>A researcher in India is working on developing a transformer-based model for language translation. The researcher wants to evaluate the effectiveness of different attention mechanisms on the translation task. Design an experiment to compare the performance of the three attention mechanisms used in transformers, and explain the rationale behind your design choices.</t>
  </si>
  <si>
    <t>What is neural machine translation using transformers, and can you name a key feature that distinguishes transformer models from previous neural network architectures used in machine translation?</t>
  </si>
  <si>
    <t>Explain how transformers handle the translation process differently compared to traditional sequential models, using the example of translating between English and a regional Indian language, such as Telugu.</t>
  </si>
  <si>
    <t>Given a bilingual corpus of English and Marathi, describe how you would use a transformer model to develop a machine translation system. Include the steps for preprocessing, training, and evaluation.</t>
  </si>
  <si>
    <t>Analyze the effectiveness of the multi-head attention mechanism in transformers for capturing nuances in a language pair like Hindi-English, especially considering the syntactic and semantic differences between the two languages.</t>
  </si>
  <si>
    <t>Explain the core principles of neural machine translation using transformers and how it has been employed to enable seamless communication between different Indian languages in e-commerce platforms. Provide a real-world example to illustrate your understanding.</t>
  </si>
  <si>
    <t>Given a dataset of bilingual text pairs involving Indian languages, describe the specific steps you would follow to train a transformer-based machine translation model. Discuss the challenges and considerations when dealing with code-switching in Indian language translation.</t>
  </si>
  <si>
    <t>Analyze the architecture of a transformer model used for translating legal documents between English and Indian regional languages. Break down the model's components, such as the encoder and decoder, and discuss how they collaborate to maintain legal accuracy in translations.</t>
  </si>
  <si>
    <t>Compare the performance of different transformer-based machine translation models (e.g., BERT, GPT-3, T5) for translating Indian healthcare documents from English to local languages based on metrics like BLEU score and domain-specific terminology accuracy. What criteria would you use to determine the most effective model for healthcare translation in India?</t>
  </si>
  <si>
    <t>Design a comprehensive machine translation system that incorporates transformer models for translating government policies and announcements from English to multiple Indian languages. Include data preprocessing, model adaptation, fine-tuning, and evaluation of translation quality. How can this system facilitate access to government information across linguistic diversity in India?</t>
  </si>
  <si>
    <t>What are the three main components of a transformer-based neural machine translation model?</t>
  </si>
  <si>
    <t>What are the advantages of using transformer-based models for neural machine translation of Indian languages?</t>
  </si>
  <si>
    <t>Explain how to evaluate the performance of a transformer-based neural machine translation model on a dataset of Indian language translations.</t>
  </si>
  <si>
    <t>Which transformer-based model would you recommend for a task of translating Tamil to English?</t>
  </si>
  <si>
    <t>What are the different neural network architectures used in Neural Machine Translation (NMT)?</t>
  </si>
  <si>
    <t>How does the encoder-decoder architecture work in NMT using transformers? Explain the process step by step.</t>
  </si>
  <si>
    <t>Given a parallel corpus of English and Hindi sentences, implement a NMT model using transformers to translate Hindi sentences to English.</t>
  </si>
  <si>
    <t>Analyze the impact of different hyperparameters on the performance of a NMT model using transformers.</t>
  </si>
  <si>
    <t>Can you define "neural machine translation using transformers" and explain how it differs from traditional machine translation methods?</t>
  </si>
  <si>
    <t>Given a sentence in Hindi, can you generate its English translation using neural machine translation with transformers?</t>
  </si>
  <si>
    <t>Can you use the Hugging Face Transformers library to build a neural machine translation model for English and Hindi?</t>
  </si>
  <si>
    <t>Can you analyze the architecture of a neural machine translation model using transformers and explain how it works?</t>
  </si>
  <si>
    <t>Can you evaluate the performance of a neural machine translation model for English and Hindi and suggest ways to improve its accuracy?</t>
  </si>
  <si>
    <t>Can you design a new neural machine translation model using transformers for English and Tamil, and train it on a dataset of Tamil-English text?</t>
  </si>
  <si>
    <t>Define the roles of the encoder and decoder in a sequence-to-sequence transformer model. Can you name a popular transformer model that uses this architecture?</t>
  </si>
  <si>
    <t>Explain how the encoder and decoder work together in a sequence-to-sequence transformer, using the example of translating between English and an Indian language like Kannada.</t>
  </si>
  <si>
    <t>Given a dataset of customer service calls in Hindi, describe how you would use a sequence-to-sequence transformer model to transcribe these calls into text.</t>
  </si>
  <si>
    <t>Analyze the challenges in encoding and decoding for a sequence-to-sequence model when translating between English and Indian languages that have very different grammatical structures and vocabularies, such as Tamil.</t>
  </si>
  <si>
    <t>Evaluate the effectiveness of a sequence-to-sequence transformer in generating automated news summaries in multiple Indian languages. Consider factors such as linguistic diversity, idiomatic expressions, and cultural relevance.</t>
  </si>
  <si>
    <t>Explain the core concepts of encoders and decoders in sequence-to-sequence transformers and how they have been used to address the language diversity challenges in Indian e-commerce platforms. Provide a real-world example to illustrate your understanding.</t>
  </si>
  <si>
    <t>Given a dataset of English and Indian language text pairs, describe the specific steps you would follow to train a sequence-to-sequence transformer model for machine translation. Discuss the challenges and considerations when translating between Indian languages.</t>
  </si>
  <si>
    <t>Analyze the architecture of a sequence-to-sequence transformer used for translating Indian legal documents from English to regional languages. Break down the roles of the encoder and decoder, and discuss how they collaborate to ensure legal accuracy in translations.</t>
  </si>
  <si>
    <t>Compare the performance of different sequence-to-sequence transformer models (e.g., Transformer, BERT, MarianMT) for translating Indian healthcare documents from English to local languages based on metrics like BLEU score and medical terminology accuracy. What criteria would you use to determine the most effective model for healthcare translation in India?</t>
  </si>
  <si>
    <t>Design a comprehensive machine translation system that incorporates sequence-to-sequence transformers for translating Indian government policies and public health guidelines from English to multiple Indian languages. Include data preprocessing, model adaptation, fine-tuning, and evaluation of translation quality. How can this system enhance accessibility to government information across linguistic diversity in India?</t>
  </si>
  <si>
    <t>Define the following terms related to encoder-decoder sequence-to-sequence transformers:Encoder, Decoder, Attention mechanism, Self-attention mechanism and Positional encoding</t>
  </si>
  <si>
    <t>Explain how encoder-decoder sequence-to-sequence transformers work.</t>
  </si>
  <si>
    <t>Use an encoder-decoder sequence-to-sequence transformer to translate a Hindi sentence into English.</t>
  </si>
  <si>
    <t>Analyze the performance of an encoder-decoder sequence-to-sequence transformer on a dataset of Hindi-English parallel text.</t>
  </si>
  <si>
    <t>What is the difference between a language model and a machine translation model?</t>
  </si>
  <si>
    <t>Explain the concept of encoder-decoder architecture in sequence-to-sequence models. How does it differ from a traditional neural network?</t>
  </si>
  <si>
    <t>Given a sequence-to-sequence task, how would you implement an encoder-decoder model using transformers? What are the key components of the transformer architecture that you would need to consider?</t>
  </si>
  <si>
    <t>Compare and contrast the performance of a sequence-to-sequence model using transformers with one that uses recurrent neural networks (RNNs) for the same task. How do the strengths and weaknesses of each architecture impact their performance?</t>
  </si>
  <si>
    <t>Given a choice between using a transformer-based sequence-to-sequence model and a non-transformer-based sequence-to-sequence model, what criteria would you use to decide which model is best suited for a particular task? How would you evaluate the performance of each model?</t>
  </si>
  <si>
    <t>Imagine you are tasked with developing a multilingual chatbot for Indian languages. How would you design a sequence-to-sequence model using transformers to enable the chatbot to understand and respond to user queries in different Indian languages? What unique challenges would you face in this task, and how would you address them?</t>
  </si>
  <si>
    <t>What is the encoder-decoder architecture model for sequence-to-sequence transformers in natural language processing (NLP)?</t>
  </si>
  <si>
    <t>Can you explain how sequence-to-sequence transformers work for NLP tasks such as machine translation?</t>
  </si>
  <si>
    <t>Critically analyze the strengths and weaknesses of sequence-to-sequence transformers for Indian language processing tasks compared to other NLP models.</t>
  </si>
  <si>
    <t>Evaluate the effectiveness of sequence-to-sequence models for Indian language translation tasks, compared to other machine learning models and datasets.</t>
  </si>
  <si>
    <t>Design and implement a new sequence-to-sequence transformer model for an Indian language-specific NLP task such as sentiment analysis, and evaluate its performance against existing models.</t>
  </si>
  <si>
    <t>What are pretraining, finetuning, and reinforcement learning in the context of artificial intelligence, and can you name a real-world application of each in India?</t>
  </si>
  <si>
    <t>Explain the difference between pretraining and finetuning in machine learning models, and how reinforcement learning with human feedback differs from these, using examples relevant to Indian agriculture technology.</t>
  </si>
  <si>
    <t>Can you recall the fundamental steps of pretraining, fine-tuning, and reinforcement learning with human feedback in the context of improving virtual assistant chatbots used in Indian e-commerce platforms?</t>
  </si>
  <si>
    <t>Explain the core principles of pretraining, fine-tuning, and reinforcement learning with human feedback in natural language understanding models and how they have been employed to enhance customer support in Indian regional languages. Provide a real-world example to illustrate your understanding.</t>
  </si>
  <si>
    <t>Given a dataset of Indian customer support chat interactions, describe the specific steps you would follow to pretrain a language model, fine-tune it for domain-specific tasks, and incorporate reinforcement learning with human feedback to improve response quality. Discuss challenges in handling code-switching and regional language nuances.</t>
  </si>
  <si>
    <t>Analyze the components of a pretraining, fine-tuning, and reinforcement learning pipeline for enhancing the accuracy of medical chatbots used for providing healthcare advice in Indian languages. Break down the roles of each stage and discuss their contributions to medical accuracy.</t>
  </si>
  <si>
    <t>Design a comprehensive pipeline that integrates pretraining, fine-tuning, and reinforcement learning with human feedback to enhance the conversational capabilities of virtual assistant chatbots for Indian e-commerce platforms. Include data preprocessing, model adaptation, reinforcement learning policy, and evaluation of conversational quality. How can this system revolutionize customer support experiences in India's diverse linguistic landscape?</t>
  </si>
  <si>
    <t>What is the difference between supervised and unsupervised learning?</t>
  </si>
  <si>
    <t>What are the benefits of using human feedback in reinforcement learning?</t>
  </si>
  <si>
    <t>How would you use pretraining, finetuning, and reinforcement learning to develop a model to recommend Bollywood movies to users based on their ratings?</t>
  </si>
  <si>
    <t>Discuss the strengths and weaknesses of using pretraining, finetuning, and reinforcement learning to develop a model to detect fake news in Indian languages.</t>
  </si>
  <si>
    <t>Explain the difference between pretraining and fine-tuning in the context of deep learning models for natural language processing in Indian languages.</t>
  </si>
  <si>
    <t>Compare and contrast the use of reinforcement learning with human feedback and traditional machine learning approaches for training an Indian chatbot.</t>
  </si>
  <si>
    <t>What is the definition of unsupervised learning in machine learning?</t>
  </si>
  <si>
    <t>Can you explain the difference between pretraining and finetuning in deep learning?</t>
  </si>
  <si>
    <t>How would you evaluate the effectiveness and efficiency of a pre-trained model for image classification when applied to Indian street scene data?</t>
  </si>
  <si>
    <t>What is prompt engineering in the context of AI language models, and what is meant by 'chain of thought' prompting? Can you provide a basic example of each, perhaps related to an Indian cultural context?</t>
  </si>
  <si>
    <t>Explain how prompt engineering and chain of thought prompting can improve the performance of AI models in understanding and generating contextually relevant responses, using the example of a model answering questions about Indian history.</t>
  </si>
  <si>
    <t>Given a dataset of customer queries from an Indian online retail platform, describe how you would use prompt engineering to structure the queries in a way that maximizes the effectiveness of AI responses.</t>
  </si>
  <si>
    <t>Analyze the effectiveness of different prompt engineering techniques in guiding an AI model to provide detailed explanations for a math problem commonly found in the Indian education curriculum.</t>
  </si>
  <si>
    <t>Evaluate the potential effectiveness and challenges of using chain of thought prompting in an AI model developed to assist in Indian legal research, considering the complexity and nuance of legal language.</t>
  </si>
  <si>
    <t>Design a series of prompts to guide an AI model in generating a travel itinerary that includes culturally significant locations across India. Describe how you would structure these prompts to ensure the itinerary is comprehensive, culturally sensitive, and tailored to traveler preferences.</t>
  </si>
  <si>
    <t>Can you recall the key principles of prompt engineering and its significance in enhancing the performance of Indian language-specific search engines and information retrieval systems?</t>
  </si>
  <si>
    <t>Explain the concept of prompt engineering and chain of thought prompting and how these techniques have been adapted to improve the effectiveness of search queries for Indian users seeking information in regional languages. Provide a real-world example to illustrate your understanding.</t>
  </si>
  <si>
    <t>Given a dataset of user queries in various Indian languages, describe the specific steps you would follow to engineer prompts that elicit relevant search results. Discuss the considerations for handling code-switching and user intent in Indian language search.</t>
  </si>
  <si>
    <t>Analyze the components of a chain of thought prompting system used for improving information retrieval in the context of Indian historical research. Break down the structure of the system and discuss how it guides users through complex queries.</t>
  </si>
  <si>
    <t>Compare the performance of different prompt engineering techniques (e.g., keyword prompts, full-sentence prompts) for information retrieval in Indian regional languages based on metrics like precision and recall. What criteria would you use to determine the most effective prompt engineering approach for Indian language search?</t>
  </si>
  <si>
    <t>What is prompt engineering?</t>
  </si>
  <si>
    <t>Use prompt engineering and chain-of-thought prompting to develop a model to answer questions about Indian culture, history, and current events.</t>
  </si>
  <si>
    <t>Explain the concept of 'chain of thought prompting' and its significance in prompt engineering</t>
  </si>
  <si>
    <t>A company in India wants to launch a new product line. Use prompt engineering to create a set of prompts for a chatbot that will help potential customers learn about the product features and make informed purchase decisions.</t>
  </si>
  <si>
    <t>Can you list some common NLP tasks and name a transformer architecture commonly used for these tasks, perhaps with an example of its application in the Indian context?</t>
  </si>
  <si>
    <t>Explain how transformer architectures are advantageous for NLP tasks compared to earlier models, using the example of processing and understanding Indian regional languages.</t>
  </si>
  <si>
    <t>Given a dataset of Indian customer reviews in multiple languages, describe how you would use a transformer architecture to perform sentiment analysis on this dataset.</t>
  </si>
  <si>
    <t>Analyze the challenges transformer models might face in language translation tasks between English and Indian languages with rich morphological features, such as Sanskrit or Tamil.</t>
  </si>
  <si>
    <t>Design an NLP system using transformer architectures to automate the moderation of user-generated content on a popular Indian social media platform. Describe the system's architecture, the specific NLP tasks it would perform, and how you would train and fine-tune the model to handle culturally and linguistically diverse content.</t>
  </si>
  <si>
    <t>Can you recall the fundamental natural language processing tasks commonly encountered in Indian language processing, such as sentiment analysis, named entity recognition, and machine translation, and the types of transformer architectures that have been applied to these tasks?</t>
  </si>
  <si>
    <t>Explain the core concepts of transformer architectures in natural language processing and how they have been adapted to address linguistic diversity and code-switching challenges in Indian languages. Provide a real-world example to illustrate your understanding.</t>
  </si>
  <si>
    <t>Given a dataset of Indian language text for sentiment analysis, describe the specific steps you would follow to implement a transformer-based model for sentiment classification. Discuss the importance of tokenization and attention mechanisms in the Indian language context.</t>
  </si>
  <si>
    <t>Analyze the architecture of a transformer model used for named entity recognition in Indian languages. Break down the roles of the encoder and decoder, and discuss how they collaborate to extract named entities accurately in a multilingual context.</t>
  </si>
  <si>
    <t>Compare the performance of different transformer architectures (e.g., BERT, XLM-R, IndicBERT) on the task of machine translation between English and Indian languages based on metrics like BLEU score and translation accuracy. What criteria would you use to determine the most effective architecture for Indian language translation?</t>
  </si>
  <si>
    <t>Design an innovative natural language processing pipeline that incorporates transformer-based models for sentiment analysis, named entity recognition, and machine translation in the context of Indian tourism and hospitality. Include data preprocessing, model integration, and evaluation. How can this system enhance the experience of tourists across India's diverse linguistic landscape?</t>
  </si>
  <si>
    <t>What are the different types of natural language processing (NLP) tasks?</t>
  </si>
  <si>
    <t>Explain how transformer architectures work.</t>
  </si>
  <si>
    <t>Use a transformer-based model to translate a Hindi sentence into English.</t>
  </si>
  <si>
    <t>Analyze the performance of a transformer-based model on a dataset of Hindi question answering pairs.</t>
  </si>
  <si>
    <t>Explain the concept of self-attention in transformer models and its significance in NLP tasks.</t>
  </si>
  <si>
    <t>Given a dataset of customer reviews of an e-commerce website, use a suitable transformer architecture to classify the reviews as positive or negative</t>
  </si>
  <si>
    <t>Compare and contrast the performance of transformer models with other machine learning models such as support vector machines (SVMs) and random forests, on a sentiment analysis task.</t>
  </si>
  <si>
    <t>Design a novel transformer architecture that incorporates regional language models for improving the performance of NLP tasks in Indian languages. Justify your design choices and evaluate the performance of your proposed model on a suitable dataset.</t>
  </si>
  <si>
    <t>What are the three main functions of natural language processing (NLP) and what are some techniques used in NLP tasks? Name an example of a task that can be accomplished using NLP techniques.</t>
  </si>
  <si>
    <t>How does the transformer architecture improve the accuracy and efficiency of natural language processing (NLP) tasks compared to traditional neural network-based architectures? Provide an example.</t>
  </si>
  <si>
    <t>What are the key differences between sequence-to-sequence models and encoder-decoder models in natural language processing tasks? Provide examples of tasks that can be accomplished using each type of model.</t>
  </si>
  <si>
    <t>Analyze the components of a transformer architecture, including the self-attention mechanism, the multi-headed attention mechanism, and the position-wise feed-forward network. Explain how these components work together to improve the accuracy and efficiency of natural language processing tasks.</t>
  </si>
  <si>
    <t>Evaluate the effectiveness of different natural language processing techniques and architectures, such as CNN-based and transformer-based models, in accomplishing the task of sentiment analysis of product reviews. Provide a comparison of their accuracy and efficiency.</t>
  </si>
  <si>
    <t>"You are an experienced data science instructor for a graduate-level course in an engineering program.
The following are the example questions for each level in the revised Bloom's taxonomy: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‘decision tree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</si>
  <si>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components of a decision tree model. How do these components function in the context of predicting outcomes in an Indian Premier League (IPL) cricket match?</t>
  </si>
  <si>
    <t>Explain how a decision tree model would differentiate between “high risk” and “low risk” loan applicants using a dataset from an Indian bank. What criteria might the model use to make these classifications?</t>
  </si>
  <si>
    <t>Given a dataset on Indian weather conditions, demonstrate how you would use a decision tree model to predict whether a particular day will have heavy rainfall. What features would you consider most important for this prediction?</t>
  </si>
  <si>
    <t>Analyze the decision tree model used in predicting the outcomes of patients with dengue in a dataset from Indian hospitals. What are the strengths and weaknesses of using a decision tree in this context?</t>
  </si>
  <si>
    <t>Evaluate the effectiveness of a decision tree model used in forecasting the stock prices of Indian companies. What metrics would you use to assess its performance, and how would you interpret the results?</t>
  </si>
  <si>
    <t>Design a decision tree model to predict the success of newly released Bollywood movies based on factors like genre, cast, director, and budget. Describe the process you would use to gather data, train the model, and validate its predictions.</t>
  </si>
  <si>
    <t>Can you list the key components of a decision tree model commonly used in machine learning for classification problems in Indian agriculture?</t>
  </si>
  <si>
    <t>Explain how decision tree models work in the context of predicting monsoon rainfall in India. What are the basic principles behind their operation?</t>
  </si>
  <si>
    <t>Given a dataset containing historical crop yield data from various regions in India, describe the steps you would take to build a decision tree model to predict crop yields for the upcoming season.</t>
  </si>
  <si>
    <t>Compare and contrast the advantages and disadvantages of using decision tree models versus other machine learning algorithms like Random Forest for predicting air quality levels in major Indian cities.</t>
  </si>
  <si>
    <t>What are the key components of a decision tree model?</t>
  </si>
  <si>
    <t>Why are decision trees often considered interpretable models?</t>
  </si>
  <si>
    <t>Suppose you have a dataset containing information about loan applicants, such as their credit score, income, and debt-to-income ratio. How could you use a decision tree model to predict whether or not an applicant is likely to default on a loan?</t>
  </si>
  <si>
    <t>Compare and contrast the performance of different decision tree algorithms, such as ID3, C4.5, and CART.</t>
  </si>
  <si>
    <t>You have trained a decision tree model to predict the risk of heart disease. How would you evaluate the performance of your model?</t>
  </si>
  <si>
    <t>Name the three types of decision trees and explain their characteristics.</t>
  </si>
  <si>
    <t>Explain why overfitting occurs in decision trees and how pruning can prevent it.</t>
  </si>
  <si>
    <t>Given a decision tree model that predicts the likelihood of a customer buying a car based on their age and income, evaluate the model's performance using accuracy, precision, recall, and F1-score.</t>
  </si>
  <si>
    <t>Compare and contrast decision trees and random forests, discussing their strengths in handling missing values and interpretability, respectively, and their weaknesses in overfitting and computational complexity, respectively.</t>
  </si>
  <si>
    <t>Design a decision tree model to predict the likelihood of a patient having diabetes based on symptoms such as frequent urination, increased thirst, and demographic information such as age, gender, and family history to make this determination.</t>
  </si>
  <si>
    <t>Recall and explain the different types of decision trees in data science, including the CART, RPART, and ID3 decision trees.</t>
  </si>
  <si>
    <t>Explain the difference between impurity and purity measures when choosing the best split at each node of a decision tree, and provide an example of how to use each in an Indian dataset related to healthcare or finance.</t>
  </si>
  <si>
    <t>Analyze the effects of feature selection on the performance of a decision tree model on an Indian dataset, and provide suggestions for preprocessing or feature engineering to improve the accuracy of the model.</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</si>
  <si>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‘training, validation and testing of machine learning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</si>
  <si>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key differences between training, validation, and testing datasets in the context of a machine learning model. How would these apply if you were developing a model to predict the air quality index in major Indian cities?</t>
  </si>
  <si>
    <t>Explain why it's important to separate data into training, validation, and testing sets, especially in the context of predicting monsoon patterns in India using machine learning.</t>
  </si>
  <si>
    <t>Given a dataset on Indian patients' health records, demonstrate how you would divide the data into training, validation, and testing sets. What factors would you consider in determining the size of each set?</t>
  </si>
  <si>
    <t>Analyze the impact of using different sizes of training, validation, and testing datasets on the performance of a machine learning model predicting Indian general election outcomes. What trade-offs might arise with different splits?</t>
  </si>
  <si>
    <t>Design a machine learning project to predict the success of Indian startups. Describe how you would collect data, partition it into training, validation, and testing sets, and select appropriate evaluation metrics to assess your model's performance.</t>
  </si>
  <si>
    <t>Define the terms "training set," "validation set," and "test set" in the context of machine learning. Provide a brief explanation of their roles in model development.</t>
  </si>
  <si>
    <t>Explain the importance of splitting a dataset into training, validation, and test sets. How does this practice contribute to the robustness of machine learning models, particularly when working with diverse datasets from Indian languages and regions?</t>
  </si>
  <si>
    <t>Given a dataset of Hindi movie reviews, describe how you would split it into training, validation, and test sets. Consider the challenges specific to sentiment analysis in multilingual contexts.</t>
  </si>
  <si>
    <t>Evaluate the impact of imbalanced datasets on model training, particularly when dealing with Indian languages that may have variations in the frequency of certain sentiments. Propose strategies to address this issue during the training phase.</t>
  </si>
  <si>
    <t>Design a cross-validation strategy for a machine learning model aimed at predicting the sentiment of customer reviews in multiple Indian languages. Explain how you would handle language-specific nuances in the dataset.</t>
  </si>
  <si>
    <t>Define the terms 'training set', 'validation set', and 'test set' in the context of machine learning.</t>
  </si>
  <si>
    <t>Explain why it is important to avoid overfitting and underfitting when training machine learning models.</t>
  </si>
  <si>
    <t>Compare and contrast different strategies for splitting a dataset into training, validation, and test sets.</t>
  </si>
  <si>
    <t>You have trained a machine learning model to predict the demand for electricity in Indian cities. How would you evaluate the performance of your model to ensure it is reliable for real-world use?</t>
  </si>
  <si>
    <t>Design a machine learning pipeline that incorporates training, validation, and testing for a machine learning model that predicts the popularity of Indian e-commerce products.</t>
  </si>
  <si>
    <t>Analyze a real-life example of overfitting in an Indian machine learning project, such as a model developed to predict stock market trends, and suggest ways to prevent it.</t>
  </si>
  <si>
    <t>Evaluate the performance of a machine learning model developed to predict Indian election outcomes based on historical data, using metrics such as accuracy, precision, recall, and F1 score</t>
  </si>
  <si>
    <t>Explain the difference between cross-validation and k-fold validation in machine learning model evaluation. Provide an Indian scenario where k-fold validation can be useful, such as in predicting the popularity of movies based on box office collection during the Diwali festival.</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</si>
  <si>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‘gradient boosted tree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</si>
  <si>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Explain how gradient boosting improves model accuracy compared to a single decision tree, particularly in the context of forecasting the Indian stock market trends.</t>
  </si>
  <si>
    <t>Given a dataset on traffic patterns in major Indian cities, demonstrate how you would use a gradient boosted tree model to predict peak traffic hours. What features would be most relevant in this scenario?</t>
  </si>
  <si>
    <t>Analyze a gradient boosted tree model used for classifying different types of online retail transactions in India as either legitimate or fraudulent. What are the key factors that influence the model's decision-making process?</t>
  </si>
  <si>
    <t>Critically evaluate the performance of a gradient boosted tree model in predicting the outcomes of Indian Premier League (IPL) cricket matches. Discuss the effectiveness of the model and potential areas for improvement.</t>
  </si>
  <si>
    <t>Design a gradient boosted tree model to assess the risk of heart disease in Indian patients based on lifestyle and genetic factors. Outline your approach for data collection, feature selection, model training, and validation</t>
  </si>
  <si>
    <t>Can you recall and list the basic components of a gradient boosted tree algorithm? How might these components be adjusted to optimize the performance of a model predicting crop yields for Indian farmers?</t>
  </si>
  <si>
    <t>Explain the concept of ensemble learning and how gradient boosted trees differ from other ensemble methods like random forests. Provide examples of situations in which gradient boosted trees might outperform other algorithms in analyzing Indian stock market data.</t>
  </si>
  <si>
    <t>Given a dataset containing socio-economic indicators for various states in India and their respective literacy rates, apply gradient boosted trees to create a predictive model for literacy rates in states with missing data. Describe the steps involved in preprocessing the data and tuning the model for this task.</t>
  </si>
  <si>
    <t>Analyze the results of a gradient boosted tree model used to predict traffic congestion in Indian cities. Identify the most influential features and explain how this information can guide urban planning and transportation management decisions in India.</t>
  </si>
  <si>
    <t>Suppose you have developed a gradient boosted tree model to predict the likelihood of disease outbreaks in Indian villages based on historical health data. How would you evaluate the model's performance, and what specific evaluation metrics or criteria would you use to assess its accuracy and usefulness in public health planning?</t>
  </si>
  <si>
    <t>Design a gradient boosted tree-based recommendation system for e-commerce platforms operating in India. Consider the diversity of products, customer preferences, and cultural factors that may impact the effectiveness of such a system. Outline the features and strategies you would use to enhance the recommendations for Indian users.</t>
  </si>
  <si>
    <t>Define the term 'gradient boosting' in the context of machine learning.</t>
  </si>
  <si>
    <t>Explain how gradient boosting improves the performance of decision trees by sequentially combining them.</t>
  </si>
  <si>
    <t>Suppose you have a dataset of Indian credit card transactions. How could you use a gradient boosted tree model to predict whether a transaction is fraudulent?</t>
  </si>
  <si>
    <t>Compare and contrast different gradient boosting algorithms, such as XGBoost and LightGBM.</t>
  </si>
  <si>
    <t>What are the three main components of a gradient boosted tree model?</t>
  </si>
  <si>
    <t>How does a gradient boosted tree model handle missing values in the dataset?</t>
  </si>
  <si>
    <t>A bank wants to use a gradient boosted tree model to predict the likelihood of a loan being repaid. What variables should the bank include in the model, and why?</t>
  </si>
  <si>
    <t>A company is considering using a gradient boosted tree model to predict customer churn. What are some potential drawbacks of using this model, and how could they be addressed?</t>
  </si>
  <si>
    <t>What is the difference between gradient boosting and decision trees in machine learning?</t>
  </si>
  <si>
    <t>How does the concept of margin-based optimization in gradient boosting help reduce overfitting in models?</t>
  </si>
  <si>
    <t>How does the choice of learning rate in gradient boosting affect the performance of the model in terms of convergence and accuracy?</t>
  </si>
  <si>
    <t>How can the performance of gradient boosting be evaluated and compared using cross-validation techniques and other metrics, such as confusion matrices and ROC curves?</t>
  </si>
  <si>
    <t>How can the ensemble nature of gradient boosting be leveraged to improve the accuracy and robustness of machine learning models in real-world applications?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</si>
  <si>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‘linear regression, logistic regression and multilayer perceptron’.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</si>
  <si>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Explain how logistic regression would be used to classify emails as spam or not spam. How might this differ when applied to filtering spam in emails containing common Indian languages compared to English?</t>
  </si>
  <si>
    <t>Given a dataset on air quality measurements from various cities in India, demonstrate how you would use linear regression to predict pollution levels. What variables would you include in your model?</t>
  </si>
  <si>
    <t>Analyze the suitability of a multilayer perceptron for predicting the success of new startups in India's technology sector. What factors would you consider when designing the layers and neurons in the network?</t>
  </si>
  <si>
    <t>Evaluate the effectiveness of using logistic regression for predicting loan defaulters in an Indian banking dataset. Discuss the model's performance and how it could be improved, considering the dataset's characteristics.</t>
  </si>
  <si>
    <t>Design a study using linear regression to explore the relationship between weather conditions and crop yields in different agricultural zones of India. Outline your approach for data collection, model building, and validation.</t>
  </si>
  <si>
    <t>Can you recall and list the key assumptions of linear regression, and explain how these assumptions may be challenged when modeling real estate prices in metropolitan Indian cities like Mumbai or Delhi?</t>
  </si>
  <si>
    <t>Explain the fundamental differences between linear regression and logistic regression. How would you choose between these two models when analyzing healthcare data related to disease prevalence in rural and urban areas of India?</t>
  </si>
  <si>
    <t>Given a dataset containing information about Indian students' academic performance, apply linear regression to predict their future performance based on past exam scores and socio-economic factors. Describe the features and variables you would consider for this analysis.</t>
  </si>
  <si>
    <t>Analyze the results of a logistic regression model used to predict the likelihood of loan default among customers of an Indian bank. Interpret the coefficients of significant predictors and assess the model's performance in the context of financial risk management.</t>
  </si>
  <si>
    <t>Suppose you have built a logistic regression model to predict the success of Indian startups. How would you evaluate the model's performance, and what specific metrics or criteria would you use to assess its ability to provide actionable insights to investors and entrepreneurs in India?</t>
  </si>
  <si>
    <t>Describe the mathematical equation for linear regression and explain the significance of its coefficients.</t>
  </si>
  <si>
    <t>Suppose you have a dataset of Indian house prices. How could you use linear regression to predict the price of a house based on its size, number of bedrooms, and location?</t>
  </si>
  <si>
    <t>Compare and contrast linear regression, logistic regression, and MLPs in terms of their performance on different types of data and tasks.</t>
  </si>
  <si>
    <t>Build a system using logistic regression or MLP to assist in medical diagnosis, using a combination of patient data and clinical symptoms to predict the likelihood of different diseases.</t>
  </si>
  <si>
    <t>Explain the concept of regularization in linear regression.</t>
  </si>
  <si>
    <t>A company in India wants to predict the sales of its product based on various factors such as advertising, price, and season. Suggest an appropriate regression model and explain why.</t>
  </si>
  <si>
    <t>Analyze the performance of a logistic regression model for predicting the outcome of a medical treatment in India based on various factors such as patient age, gender, and medical history.</t>
  </si>
  <si>
    <t>Evaluate the performance of a regression model used in a real-world application in India, such as a model used to predict stock prices or weather patterns. Explain the criteria you would use to evaluate the model's performance and how you would improve the model if necessary.</t>
  </si>
  <si>
    <t>With the example dataset of Indian stock market performance, demonstrate how you would apply linear regression, logistic regression and multilayer perceptron for forecasting and prediction purposes</t>
  </si>
  <si>
    <t>Demonstrate how you would conduct a sensitivity analysis to evaluate the impact of different independent variables on the performance of a logistic regression model in predicting Indian customer churn.</t>
  </si>
  <si>
    <t>With the example dataset of Indian customer reviews for movie theaters, explain how you would utilize multilayer perceptron for sentiment analysis and classification of positive and negative reviews.</t>
  </si>
  <si>
    <t>Discuss the advantages and disadvantages of using logistic regression instead of linear regression in machine learning. Provide examples of scenarios where logistic regression may be more appropriate.</t>
  </si>
  <si>
    <t>Explain how you would apply regularization to prevent overfitting in a linear regression model for predicting Indian retail sales trends, and describe the impact of regularization on the model's performance.</t>
  </si>
  <si>
    <t>Explain the concept of learning rate in stochastic gradient descent. How does adjusting the learning rate affect the model's performance in predicting the fluctuation of stock prices in the Indian stock market?</t>
  </si>
  <si>
    <t>Analyze the implications of using stochastic gradient descent in training deep learning models for automated speech recognition of Indian languages. What challenges might arise due to the nature of SGD and the diversity of Indian languages?</t>
  </si>
  <si>
    <t>Evaluate the effectiveness of using SGD in a machine learning model designed to predict monsoon patterns in India. Discuss the model's convergence speed and accuracy, considering the variability of Indian monsoon data.</t>
  </si>
  <si>
    <t>Design a machine learning experiment using SGD to optimize a model that predicts the success rate of startup ventures in India's technology sector. Describe your approach for data gathering, model training, and validation strategy.</t>
  </si>
  <si>
    <t>Explain the concept of stochastic gradient descent, including the role of learning rate, mini-batches, and loss functions. How would you adapt these principles to improve the efficiency of an Indian e-commerce platform's recommendation system?</t>
  </si>
  <si>
    <t>Analyze the impact of different learning rates on the convergence and stability of the stochastic gradient descent algorithm when applied to train a neural network for speech recognition in diverse Indian languages. Discuss the trade-offs between fast convergence and overshooting.</t>
  </si>
  <si>
    <t>Suppose you have used stochastic gradient descent to train a machine learning model for predicting disease outbreaks in Indian rural areas. How would you evaluate the model's performance and its ability to provide timely and accurate predictions? Provide examples of evaluation metrics and criteria.</t>
  </si>
  <si>
    <t>Explain how stochastic gradient descent works to optimize a loss function by iteratively updating model parameters.</t>
  </si>
  <si>
    <t>Compare and contrast different strategies for tuning the learning rate in stochastic gradient descent.</t>
  </si>
  <si>
    <t>Design a machine learning pipeline that incorporates stochastic gradient descent for a machine learning model that predicts the price of real estate in Indian cities.</t>
  </si>
  <si>
    <t>What are the three main components of the stochastic gradient descent algorithm?</t>
  </si>
  <si>
    <t>Explain the purpose of the learning rate in stochastic gradient descent.</t>
  </si>
  <si>
    <t>Critically evaluate the convergence properties of stochastic gradient descent for training deep neural networks.</t>
  </si>
  <si>
    <t>What is stochastic gradient descent and how is it used in machine learning? Provide a brief explanation of the algorithm.</t>
  </si>
  <si>
    <t>Explain the concept of regularization in stochastic gradient descent and its impact on model performance.</t>
  </si>
  <si>
    <t>Given a dataset, demonstrate how to implement stochastic gradient descent in Python using a real-world example, such as logistic regression or linear regression.</t>
  </si>
  <si>
    <t>Evaluate the tradeoff between bias and variance in stochastic gradient descent and how it affects model performance. Provide a comparison of different regularization techniques, such as L1 and L2 regularization.</t>
  </si>
  <si>
    <t>Discuss the advantages and disadvantages of using mini-batch gradient descent instead of full-batch gradient descent in machine learning. Provide examples of scenarios where mini-batch gradient descent may be more appropriate.</t>
  </si>
  <si>
    <t>Design an experiment to compare the performance of stochastic gradient descent with other optimization algorithms, such as stochastic averaging or steepest descent, on a real-world dataset. Analyze the results and discuss the implications for model selection</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</si>
  <si>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‘backpropogation’. These questions are created to evaluate students on a range of cognitive skills, from basic knowledge to critical thinking and problem-solving on the topic.Create structurally different questions from the examples for different skills. Make these questions a bit Indian-specific.Create structurally different questions from the examples for different skills. Make these questions a bit Indian-specific."</t>
  </si>
  <si>
    <t>List the steps involved in the backpropagation algorithm. How are these steps utilized in training a neural network to recognize handwritten characters from various Indian languages?</t>
  </si>
  <si>
    <t>Given a dataset of traffic images from major Indian cities, demonstrate how you would apply backpropagation to train a convolutional neural network for identifying different types of vehicles. What unique features of Indian road traffic would you consider?</t>
  </si>
  <si>
    <t>Analyze the impact of varying learning rates on the efficiency of backpropagation in a neural network designed to forecast stock prices of Indian tech companies. How does the learning rate affect the convergence of the network?</t>
  </si>
  <si>
    <t>Design an experiment using backpropagation to optimize a neural network model predicting the success of Bollywood movies based on social media sentiment analysis. Describe your approach for data collection, network architecture, and evaluation of the model.</t>
  </si>
  <si>
    <t>Can you recall and list the key steps and mathematical principles involved in the backpropagation algorithm used for training neural networks, and explain how it is relevant in the context of improving agricultural yield prediction models in India?</t>
  </si>
  <si>
    <t>Explain the concept of backpropagation and how it helps in updating the weights of neural network connections. Provide examples of situations in India where backpropagation can be applied to improve predictions or decision-making.</t>
  </si>
  <si>
    <t>Given a simple feedforward neural network architecture and a dataset of Indian crop yield data, describe how you would apply the backpropagation algorithm to train the network for predicting crop yields based on various environmental factors.</t>
  </si>
  <si>
    <t>Analyze the impact of different activation functions (e.g., sigmoid, ReLU) on the backpropagation process and discuss how choosing the right activation function can affect the performance of a neural network used in Indian healthcare for disease diagnosis.</t>
  </si>
  <si>
    <t>Suppose you have trained a neural network using backpropagation for predicting water quality in Indian rivers. How would you evaluate the model's accuracy and its ability to provide early warnings of water pollution incidents? Provide examples of evaluation metrics and criteria.</t>
  </si>
  <si>
    <t>Explain how backpropagation works to calculate the gradient of the loss function with respect to the weights and biases of a neural network.</t>
  </si>
  <si>
    <t>Suppose you have a dataset of Indian handwritten digits. How could you use backpropagation to train a neural network that recognizes these digits?</t>
  </si>
  <si>
    <t>Compare and contrast different optimization algorithms that utilize backpropagation, such as gradient descent and stochastic gradient descent.</t>
  </si>
  <si>
    <t>Apply backpropagation to an artificial neural network designed for an Indian-language text classification task.</t>
  </si>
  <si>
    <t>Analyze the effectiveness of backpropagation for Indian-language speech recognition tasks and discuss potential improvements.</t>
  </si>
  <si>
    <t xml:space="preserve">"You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‘foundations of computer vision and convolutional neural networks’. These questions are created to evaluate students on a range of cognitive skills, from basic knowledge to critical thinking and problem-solving on the topic.
Create structurally different questions from the examples for different skills. Make these questions a bit Indian-specific."
</t>
  </si>
  <si>
    <t>List the key components of a convolutional neural network. How would these components be utilized in a CNN designed to recognize Indian monuments from images?</t>
  </si>
  <si>
    <t>Explain how convolutional layers work in a CNN. How does this process differ when analyzing images with varied and vibrant color patterns commonly found in Indian festivals?</t>
  </si>
  <si>
    <t>Given a dataset of satellite images of Indian cities, demonstrate how you would use a CNN to identify areas with the highest population density. What specific features of the images would the CNN likely focus on?</t>
  </si>
  <si>
    <t>Analyze the challenges of using CNNs for facial recognition in a diverse country like India, considering factors such as varied ethnicities and lighting conditions. What modifications could be made to improve accuracy?</t>
  </si>
  <si>
    <t>Design a project using CNNs to monitor and analyze traffic patterns in Indian metropolitan cities. Describe your approach to data collection, CNN architecture, and how the model's output could be used for urban planning.</t>
  </si>
  <si>
    <t>Can you recall and list the fundamental concepts and components of computer vision and explain how they can be applied in solving problems related to traffic management in Indian cities?</t>
  </si>
  <si>
    <t>Describe the basic principles behind convolutional neural networks (CNNs) and explain why they are well-suited for image classification tasks in scenarios such as recognizing traffic signs on Indian roads.</t>
  </si>
  <si>
    <t>Given a set of traffic surveillance images from Indian traffic cameras, explain how you would apply a pre-trained CNN model to detect and classify various types of vehicles commonly found on Indian roads.</t>
  </si>
  <si>
    <t>Analyze the challenges and considerations in adapting a CNN-based object detection model to work effectively in Indian monsoon conditions, where heavy rain and low visibility are common. Discuss potential strategies for robust performance.</t>
  </si>
  <si>
    <t>Suppose you have developed a CNN-based model for identifying crop diseases in Indian agriculture. How would you evaluate the model's accuracy and its practical impact on improving crop yields and food security in India? Provide examples of evaluation metrics and criteria.</t>
  </si>
  <si>
    <t>Design an outline for a computer vision system that can help in monitoring air pollution levels in Indian metropolitan areas using image data from pollution monitoring cameras. Explain how you would build and deploy such a system.</t>
  </si>
  <si>
    <t>Discuss the advantages and disadvantages of using CNNs compared to traditional image processing techniques.</t>
  </si>
  <si>
    <t>You are working on a project to analyze Indian satellite imagery for land use classification. How could you use a CNN to distinguish between different land cover types, such as urban areas, agricultural land, and water bodies?</t>
  </si>
  <si>
    <t>Explain how CNNs can be adapted to handle specific challenges in Indian CV applications, such as low-light conditions and variations in image quality.</t>
  </si>
  <si>
    <t>You have trained a CNN model to classify Indian flower images. How would you evaluate the accuracy of your model's predictions?</t>
  </si>
  <si>
    <t>Name a few applications of computer vision in India.</t>
  </si>
  <si>
    <t>Explain how a convolutional neural network (CNN) can be used for image classification in Indian agriculture.</t>
  </si>
  <si>
    <t>A farmer in rural India wants to use computer vision to detect pests in his crops. How would you guide him in implementing this technology?</t>
  </si>
  <si>
    <t>Compare and contrast the performance of a CNN and a support vector machine (SVM) in classifying images of Indian handloom products.</t>
  </si>
  <si>
    <t>Define the difference between computer vision and traditional image processing. Provide examples of problems that can be solved using each approach.</t>
  </si>
  <si>
    <t>Explain the concept of convolutional neural networks and their application in image recognition tasks. Provide real-world examples of companies that use them and how they improve performance over traditional methods.</t>
  </si>
  <si>
    <t>Evaluate the trade-offs between accuracy and computational complexity in computer vision models. Provide examples of situations where it might be necessary to sacrifice accuracy for computational efficiency.</t>
  </si>
  <si>
    <t>Analyze the limitations of current computer vision algorithms when applied to the Indian context. Discuss strategies for overcoming these limitations and proposing new approaches that are more suitable for the Indian population.</t>
  </si>
  <si>
    <t>Critically evaluate the ethical implications of using computer vision technology in surveillance and security systems. Discuss the potential biases and privacy concerns that arise and propose measures to mitigate these risks.</t>
  </si>
  <si>
    <t>Design a system that utilizes computer vision to detect and classify different types of food in Indian cuisine. Provide a detailed description of the system architecture and any creative features that you would incorporate to make it accurate and efficient.</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</si>
  <si>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‘transfer learning for computer vision ’.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</si>
  <si>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steps involved in applying transfer learning to a computer vision task. How would these steps be employed in a project aimed at classifying images of Indian wildlife?</t>
  </si>
  <si>
    <t>Explain the concept of feature extraction in transfer learning. How does this concept apply when using a pre-trained model to recognize traditional Indian attire in photographs?</t>
  </si>
  <si>
    <t>Given a dataset of Indian street scenes, demonstrate how you would use transfer learning to create a model that identifies different types of vehicles. Which pre-trained model would you choose and why?</t>
  </si>
  <si>
    <t>Analyze the effectiveness of using transfer learning for automated detection of agricultural pests in images of crops commonly grown in India. What are the key factors that influence the model's performance?</t>
  </si>
  <si>
    <t>Critically evaluate a transfer learning model that has been adapted to diagnose skin diseases prevalent in India using dermatological images. Discuss its accuracy, reliability, and any potential ethical considerations.</t>
  </si>
  <si>
    <t>Design a transfer learning project to analyze aerial images for urban planning in Indian cities. Describe your approach to selecting and adapting a pre-trained model, the data preprocessing steps, and how you would assess the model's effectiveness</t>
  </si>
  <si>
    <t>Describe the concept of transfer learning in computer vision and provide examples of how pre-trained models, such as ResNet or VGG, can be adapted for tasks like identifying crop diseases in Indian farmlands.</t>
  </si>
  <si>
    <t>Given a dataset of Indian street food images, explain how you would apply transfer learning to fine-tune a pre-trained convolutional neural network (CNN) for classifying different types of street food items commonly found in India.</t>
  </si>
  <si>
    <t>Analyze the challenges and benefits of using transfer learning for detecting culturally significant landmarks in Indian cities from street-level images. Discuss how the choice of pre-trained model and dataset size can impact performance.</t>
  </si>
  <si>
    <t>Suppose you have applied transfer learning to build a model for identifying wildlife species in Indian forests. How would you evaluate the model's accuracy and generalization to different ecological regions in India? Provide examples of evaluation metrics and considerations.</t>
  </si>
  <si>
    <t>Design a transfer learning strategy for automating the quality control process in Indian textile manufacturing. Explain how you would leverage pre-trained models to detect defects and ensure product quality.</t>
  </si>
  <si>
    <t>List some common applications of transfer learning in computer vision tasks.</t>
  </si>
  <si>
    <t>Discuss the advantages and disadvantages of using transfer learning for computer vision applications.</t>
  </si>
  <si>
    <t>You are working on a project to analyze Indian crop health using satellite imagery. How could you use transfer learning to adapt pre-trained models for satellite image analysis to predict crop yields?</t>
  </si>
  <si>
    <t>Explain how transfer learning can be used to overcome the challenges of data imbalance and bias in computer vision datasets.</t>
  </si>
  <si>
    <t>Discuss the ethical considerations of using transfer learning in computer vision systems, particularly in the Indian context, ensuring fairness, transparency, and data privacy.</t>
  </si>
  <si>
    <t>List and explain the different types of transfer learning commonly used in computer vision tasks.</t>
  </si>
  <si>
    <t>Explain the difference between a pre-trained model and a fine-tuned model in the context of transfer learning for computer vision. Provide an example of a scenario where you would choose one over the other</t>
  </si>
  <si>
    <t>Given a scenario where you are tasked with object detection in an Indian street scene image dataset, explain how you would use transfer learning to improve model performance. Provide examples of pre-trained models that could be used as a starting point.</t>
  </si>
  <si>
    <t>Evaluate the effectiveness of transfer learning in improving model performance for a specific computer vision task, such as facial recognition in Indian movies. Provide examples of metrics that could be used to measure performance.</t>
  </si>
  <si>
    <t>Design a transfer learning system for a specific Indian computer vision task, such as cow detection in drone images. Provide examples of pre-trained models that could be used, and explain how you would adapt them for the specific task.</t>
  </si>
  <si>
    <t>Compare and contrast different transfer learning strategies for Indian computer vision applications, discussing their advantages and limitations.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</si>
  <si>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‘image segmentation and object detection’.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</si>
  <si>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main steps involved in image segmentation and object detection. How would these steps be applied in a project aimed at identifying and cataloging historical landmarks in India from satellite images?</t>
  </si>
  <si>
    <t>Explain the difference between semantic segmentation and instance segmentation in the context of analyzing traffic density in Indian cities. How does each approach contribute to understanding urban traffic patterns?</t>
  </si>
  <si>
    <t>Given a dataset of images from Indian wildlife reserves, demonstrate how you would use object detection techniques to identify and count various species. What algorithms and tools would you employ for this task?</t>
  </si>
  <si>
    <t>Analyze the challenges involved in using image segmentation to differentiate between healthy and diseased crop fields in India. What factors like lighting, image resolution, and crop variety might affect the accuracy of the segmentation?</t>
  </si>
  <si>
    <t>Evaluate the effectiveness of a deep learning model used for detecting and segmenting objects in crowded Indian market scenes. Discuss the model’s performance, limitations, and potential areas for improvement.</t>
  </si>
  <si>
    <t>Design a project using image segmentation and object detection to automate the sorting of recyclable materials in Indian waste management facilities. Describe your approach for model training, data annotation, and how you would assess the system’s efficiency and accuracy.</t>
  </si>
  <si>
    <t>Can you recall and list the key steps involved in image segmentation and object detection in computer vision, and explain their significance in applications like agriculture and healthcare in India?</t>
  </si>
  <si>
    <t>Describe the difference between image segmentation and object detection and provide examples of how these techniques can be applied to address challenges specific to Indian traffic management systems</t>
  </si>
  <si>
    <t>Given an image of a crowded Indian market scene, explain how you would apply image segmentation to identify and separate individual products or items for inventory management purposes.</t>
  </si>
  <si>
    <t>Analyze the challenges associated with object detection in images of Indian agricultural fields with diverse crops and vegetation. Discuss strategies for handling variations in object appearance and scale.</t>
  </si>
  <si>
    <t>Suppose you have developed an object detection model for identifying endangered species in Indian wildlife reserves. How would you evaluate the model's accuracy and its impact on conservation efforts? Provide examples of evaluation metrics and criteria.</t>
  </si>
  <si>
    <t>Discuss the advantages and disadvantages of using deep learning-based methods for image segmentation and object detection compared to traditional techniques.</t>
  </si>
  <si>
    <t>Suppose you have a dataset of Indian traffic images. How could you use image segmentation to identify individual vehicles and pedestrians?</t>
  </si>
  <si>
    <t>Compare and contrast different image segmentation and object detection techniques in terms of their performance, computational efficiency, and suitability for specific applications.</t>
  </si>
  <si>
    <t>Discuss the ethical considerations of using image segmentation and object detection models for tasks like surveillance and privacy protection, particularly in the Indian context.</t>
  </si>
  <si>
    <t>List three common techniques used for image segmentation in computer vision.</t>
  </si>
  <si>
    <t>Compare and contrast instance segmentation and semantic segmentation, highlighting their differences in object detection</t>
  </si>
  <si>
    <t>Given an image of a crowded street market, apply instance segmentation to identify and locate individual vendors and their products.</t>
  </si>
  <si>
    <t>Compare the performance of a deep learning model for object detection on images of Indian wildlife, such as tigers and elephants, with images of domestic animals, such as cats and dogs.</t>
  </si>
  <si>
    <t>Given a dataset of images of Indian monuments, evaluate the performance of a deep learning model for object detection and compare it with a traditional computer vision approach.</t>
  </si>
  <si>
    <t>What are the different types of image preprocessing techniques used in image segmentation and object detection?</t>
  </si>
  <si>
    <t>Which common Indian festivals or buildings could be used as a dataset for image segmentation and object detection research?</t>
  </si>
  <si>
    <t>Evaluate the accuracy and robustness of an image segmentation and object detection system designed for Indian cultural contexts using metrics such as precision, recall, and F1 score. Provide examples of testing data used for the evaluation.</t>
  </si>
  <si>
    <t>Critically analyze the ethical considerations and potential biases in image segmentation and object detection systems used in Indian society. Propose solutions or mitigation strategies for addressing these issues.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</si>
  <si>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‘data pre-processing for natural language processing tasks’.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</si>
  <si>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essential steps involved in preprocessing text data for NLP. How would these steps be utilized in processing customer feedback collected in Hindi for an Indian e-commerce platform?</t>
  </si>
  <si>
    <t>Explain the role of tokenization and removal of stop words in text preprocessing. How might these processes differ when applied to Indian regional languages like Tamil or Bengali compared to English?</t>
  </si>
  <si>
    <t>Given a dataset of tweets about Indian political events, demonstrate how you would perform sentiment analysis preprocessing. What specific preprocessing techniques would you apply to handle slang and colloquial expressions commonly used in Indian social media?</t>
  </si>
  <si>
    <t>Analyze the implications of using stemming versus lemmatization in the preprocessing of Indian restaurant reviews. How would the choice between these two techniques affect the analysis of the text data?</t>
  </si>
  <si>
    <t>Critically evaluate the effectiveness of different preprocessing strategies in improving the performance of an NLP model designed to categorize news articles from Indian media outlets. Discuss how these strategies impact the model's accuracy and efficiency.</t>
  </si>
  <si>
    <t>Design a preprocessing pipeline for an NLP system that will analyze customer service calls in multiple Indian languages. Outline the steps you would take to handle different dialects, accents, and idiomatic expressions to ensure accurate text representation.</t>
  </si>
  <si>
    <t>Can you recall and list the key steps involved in pre-processing text data for NLP, and explain their importance when working with Indian-language text?</t>
  </si>
  <si>
    <t>Given a sentence in an Indian language, such as Hindi, "मौसम बहुत गरम है और आसमान साफ है," explain what "stop words" and "n-grams" could refer to in this sentence and how they affect NLP tasks in Indian languages.</t>
  </si>
  <si>
    <t>Using the example sentence "बड़ी जल्दी काम करो" in Hindi, demonstrate how you would apply lemmatization to reduce each word to its base or dictionary form, taking into consideration the morphology of the language.</t>
  </si>
  <si>
    <t>Analyze a customer review text in an Indian language, like Tamil, and describe how you would break down the sentiment of the review for each aspect, such as product quality and customer service, using aspect-based sentiment analysis techniques.</t>
  </si>
  <si>
    <t>Given a dataset of social media posts in multiple Indian languages, how would you design an evaluation framework to assess the effectiveness of an NLP system in distinguishing between sarcastic and serious statements? Provide examples of evaluation criteria and metrics.</t>
  </si>
  <si>
    <t>Design a methodology for evaluating the performance of an NLP classifier in differentiating between positive and negative movie reviews in Indian languages, taking into account the linguistic diversity and cultural context of the reviews.</t>
  </si>
  <si>
    <t>What is data pre-processing in the context of natural language processing (NLP)?</t>
  </si>
  <si>
    <t>Discuss the challenges and considerations involved in data pre-processing for NLP tasks.</t>
  </si>
  <si>
    <t>You are working on a project to analyze Indian customer reviews for product recommendation systems. How would you pre-process the text data to handle misspellings, abbreviations, and emojis?</t>
  </si>
  <si>
    <t>Explain how data pre-processing can be adapted to handle the unique characteristics of Indian languages and dialects.</t>
  </si>
  <si>
    <t>Discuss the ethical considerations of using data pre-processing techniques that alter or remove language elements, particularly in the context of Indian languages and cultural sensitivity.</t>
  </si>
  <si>
    <t>Build an NLP system to generate creative text formats, such as poems or scripts, in Hindi or other Indian languages, taking into account the nuances of language pre-processing for different creative tasks.</t>
  </si>
  <si>
    <t>List the steps involved in preprocessing text data for NLP tasks.</t>
  </si>
  <si>
    <t>Explain the importance of stop words and n-grams in NLP tasks, using examples from Indian languages.</t>
  </si>
  <si>
    <t>Lemmatize the following Indian sentence: " उत्तर में चाय पीते हैं, और नीचे कुत्ते खा रहे हैं।"</t>
  </si>
  <si>
    <t>Analyze the sentiment of the following Indian review: " हमारा खाना बहुत स्वादिष्ट था, लेकिन सेवा काफी निराशा देने वाली थी।"</t>
  </si>
  <si>
    <t>Design a basic outline for an NLP system that can differentiate between sarcastic and serious statements in Indian social media posts.</t>
  </si>
  <si>
    <t>Given an Indian-language news article, explain what the terms 'stop words' and 'n-grams' could refer to and how they might be used in text data preprocessing for NLP tasks.</t>
  </si>
  <si>
    <t>With the Indian-language sentence "Mera bhai mein nahin lagta hai," demonstrate how you would apply lemmatization to reduce each word to its base or dictionary form.</t>
  </si>
  <si>
    <t>Imagine you have a dataset containing Indian movie reviews. How would you evaluate an NLP classifier's ability to differentiate between positive and negative reviews? Provide examples of criteria you might use.</t>
  </si>
  <si>
    <t>Design a basic outline for an NLP system that can differentiate between sarcastic and serious statements in Indian social media posts. Include examples of features or rules that the system might use to make this determination.</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</si>
  <si>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‘bag of words approach and word embedding’.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</si>
  <si>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"In the context of Indian social media data, explain how the Bag of Words model might misinterpret the meaning of a sentence compared to Word Embedding models. Use the sentence 'आज का मौसम बहुत अच्छा है (Today's weather is very good)' as an example.</t>
  </si>
  <si>
    <t>Apply both the Bag of Words and Word Embedding techniques to analyze the sentiment of a popular Indian movie review. Highlight the key aspects where each method excels or falls short.</t>
  </si>
  <si>
    <t>Analyze the effectiveness of Word Embedding models over the Bag of Words approach in capturing the context of Indian colloquial phrases, such as 'जुगाड़ (Jugaad)' or 'चलता है (Chalta Hai)'. Discuss the role of context in understanding these phrases.</t>
  </si>
  <si>
    <t>Evaluate the impact of using Word Embedding models trained on Indian-specific corpora in sentiment analysis of Hindi movie reviews. How would this approach differ from using a generic English-trained model?</t>
  </si>
  <si>
    <t>Can you define what the bag of words (BoW) approach is in natural language processing (NLP), and explain its basic concept in the context of analyzing Indian-language text data?</t>
  </si>
  <si>
    <t>Describe how the BoW approach can be adapted to handle code-switching and multiple scripts in Indian languages. What challenges might arise in creating BoW representations for such text?</t>
  </si>
  <si>
    <t>Given a collection of customer reviews in various Indian languages, explain how you would preprocess the text data and create BoW representations for sentiment analysis. Include details about tokenization and handling linguistic variations.</t>
  </si>
  <si>
    <t>Analyze the advantages and limitations of word embeddings, such as Word2Vec or FastText, in capturing semantic relationships between words in Indian languages. Discuss how these embeddings can be useful for language modeling in diverse Indian contexts</t>
  </si>
  <si>
    <t>Suppose you have created word embeddings for Indian regional languages. How would you evaluate the quality and utility of these embeddings, considering their impact on downstream NLP tasks like named entity recognition or sentiment analysis?</t>
  </si>
  <si>
    <t>Design a strategy for training custom word embeddings specific to an underrepresented Indian language with limited text data available. Describe the data collection, preprocessing, and training steps, as well as potential applications for the embeddings.</t>
  </si>
  <si>
    <t>Discuss the advantages and disadvantages of using word embeddings compared to the BoW approach.</t>
  </si>
  <si>
    <t>You are working on a project to analyze Indian social media sentiment for public opinion analysis. How could you use word embeddings to capture the nuances of Indian languages and sentiment expressions?</t>
  </si>
  <si>
    <t>Explain how word embeddings can be adapted to handle the unique characteristics of Indian languages and dialects.</t>
  </si>
  <si>
    <t>Discuss the ethical considerations of using word embeddings that encode biased or stereotypical associations with certain words or phrases, particularly in the context of Indian languages and cultural sensitivity.</t>
  </si>
  <si>
    <t>Build an NLP system to assist in question answering for Indian users, using word embeddings to capture the semantic relationships between words and phrases.</t>
  </si>
  <si>
    <t>List the steps involved in preprocessing text data for NLP and explain the importance of each step in the context of Indian languages</t>
  </si>
  <si>
    <t>Given a dataset of customer reviews in Indian languages, apply aspect-based sentiment analysis to determine the sentiment of reviews for various aspects such as food, service, and ambiance.</t>
  </si>
  <si>
    <t>Design a basic outline for an NLP system that can differentiate between formal and informal language in Indian social media posts. Include features or rules that the system might use to make this determination.</t>
  </si>
  <si>
    <t>What are the most commonly used bag-of-words techniques in NLP and how are they used to analyze text data?</t>
  </si>
  <si>
    <t>What are the advantages and disadvantages of using bag-of-words versus word embedding for text analysis</t>
  </si>
  <si>
    <t>Explain how word embeddings can be used to capture semantic similarities between words in Indian languages such as Hindi or Marathi using contextual information.</t>
  </si>
  <si>
    <t>What are some popular techniques for preprocessing Indian language text data, such as tokenization, stemming, and lemmatization?</t>
  </si>
  <si>
    <t>How can the bag-of-words versus word embedding approach be used to analyze sentiment in customer reviews of Indian products or services?</t>
  </si>
  <si>
    <t>Discuss some challenges in identifying sarcasm in Indian dialects or slangs and suggest possible solutions to overcome these challenges using machine learning techniques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</si>
  <si>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‘attention mechanism in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</si>
  <si>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primary components of the attention mechanism in transformers. How does this mechanism contribute to understanding the context in Indian language texts, such as Hindi or Tamil?</t>
  </si>
  <si>
    <t>Explain how the attention mechanism in transformers helps in understanding the nuances of Indian context-dependent phrases, such as 'अतिथि देवो भवः (The guest is equivalent to God)' in Sanskrit or 'வணக்கம் (Vanakkam)' in Tamil.</t>
  </si>
  <si>
    <t>Given a paragraph from an Indian political speech, demonstrate how you would use a transformer model with an attention mechanism to identify the key themes discussed. Compare its effectiveness with traditional NLP models</t>
  </si>
  <si>
    <t>Analyze the effectiveness of the attention mechanism in accurately translating idiomatic expressions from Hindi to English. Discuss how it handles the nuances and contextual meanings</t>
  </si>
  <si>
    <t>Evaluate the efficiency of transformers with attention mechanisms in sentiment analysis of Indian restaurant reviews compared to other NLP models. What strengths and limitations does the attention mechanism present in this specific use case?</t>
  </si>
  <si>
    <t>Design a concept for an NLP application using transformers with attention mechanisms to automatically generate summaries of Indian legal documents. Describe the key challenges and potential strategies to ensure accuracy and context preservation.</t>
  </si>
  <si>
    <t>Can you define what an attention mechanism is in the context of transformers and explain its fundamental role in improving machine translation accuracy for Indian languages?</t>
  </si>
  <si>
    <t>Describe how the attention mechanism in transformers can adapt to the syntax and semantics of Indian languages, such as Hindi or Bengali, and how it helps capture long-range dependencies in sentences.</t>
  </si>
  <si>
    <t>Given a multilingual dataset containing text from Indian languages and English, explain how you would implement self-attention and cross-attention mechanisms in a transformer model for machine translation from English to Indian languages.</t>
  </si>
  <si>
    <t>Analyze the impact of different attention head configurations (e.g., single-head vs. multi-head attention) on the performance of a transformer model for named entity recognition in Indian languages. Discuss the advantages and trade-offs of each approach.</t>
  </si>
  <si>
    <t>Suppose you have implemented a transformer model with attention mechanisms for Indian-language sentiment analysis. How would you evaluate the model's ability to capture sentiment nuances specific to different Indian regions and dialects? Provide examples of evaluation metrics and considerations.</t>
  </si>
  <si>
    <t>List some of the advantages of using attention mechanisms in transformers.</t>
  </si>
  <si>
    <t>Discuss the challenges and considerations involved in implementing attention mechanisms in transformers.</t>
  </si>
  <si>
    <t>You are working on a project to analyze Indian social media sentiment for public opinion analysis. How could you use transformers with attention mechanisms to handle the nuances of Indian languages and sentiment expressions?</t>
  </si>
  <si>
    <t>Explain how attention mechanisms can be adapted to handle multilingual and code-switching scenarios in Indian language processing tasks.</t>
  </si>
  <si>
    <t>You have trained a transformer model with attention mechanisms to translate Indian languages like Hindi or Bengali to English. How would you evaluate the quality of the translations to ensure accuracy and fluency?</t>
  </si>
  <si>
    <t>Design a transformer-based machine learning pipeline for a model that can generate creative text formats, such as poems or scripts, in Indian languages like Hindi or Bengali.</t>
  </si>
  <si>
    <t>What are the advantages of using attention mechanisms in transformers when processing Indian languages?</t>
  </si>
  <si>
    <t>How does the self-attention mechanism in transformers identify the relationships between different parts of a sentence in Hindi?</t>
  </si>
  <si>
    <t>How would you apply the multi-head attention mechanism in transformers to improve the accuracy of machine translation for a sentence in Tamil?</t>
  </si>
  <si>
    <t>How did the attention mechanism contribute to the performance of a transformer-based language model on a dataset of Indian texts?</t>
  </si>
  <si>
    <t>Can you explain the attention mechanism in Transformers and its role in machine translation? Provide an example of how it works in practice.</t>
  </si>
  <si>
    <t>Compare and contrast the attention mechanisms in Transformers and the self-attention mechanism in Recurrent Neural Networks.</t>
  </si>
  <si>
    <t>Design a pre-processing pipeline for an Indian-language text dataset that utilizes attention mechanisms in Transformers for NLP tasks.</t>
  </si>
  <si>
    <t>Analyze and evaluate the performance of an attention-based NLP model on an Indian-language dataset, comparing its accuracy to other models.</t>
  </si>
  <si>
    <t>Design a system for automatic language translation using attention mechanisms in Transformers for Indian languages, and discuss its potential impact on language and communication in India</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</si>
  <si>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‘neural machine translation using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</si>
  <si>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key components of a transformer architecture used in neural machine translation. How do these components function differently compared to traditional sequence-to-sequence models in translating Indian languages?</t>
  </si>
  <si>
    <t>Describe how a transformer model's self-attention mechanism aids in understanding the context within a sentence. Use the example of a complex Hindi sentence to illustrate your explanation.</t>
  </si>
  <si>
    <t>Given a short paragraph from an Indian regional newspaper, demonstrate how you would set up and apply a transformer-based NMT model to translate it into English. Mention any specific preprocessing steps you would take for Indian languages.</t>
  </si>
  <si>
    <t>Analyze the challenges a transformer-based NMT model might face in translating idiomatic expressions from Telugu to English. Discuss how context and cultural nuances affect the translation accuracy.</t>
  </si>
  <si>
    <t>Critically evaluate the performance of transformer-based NMT models in translating classical Indian texts, like those written in Sanskrit, compared to modern Indian languages. What factors contribute to their performance, and how could these models be improved?</t>
  </si>
  <si>
    <t>Can you explain the fundamental concept of neural machine translation using transformers and its applications in bridging language barriers in India, considering the country's linguistic diversity?</t>
  </si>
  <si>
    <t>Describe the challenges that arise when applying neural machine translation to Indian languages, including issues related to script diversity, dialects, and low-resource languages. How can transformer models be adapted to address these challenges?</t>
  </si>
  <si>
    <t>Given a dataset containing bilingual text pairs in Hindi and English, explain how you would preprocess the data and train a transformer-based model for English-to-Hindi translation. Include details about data cleaning, tokenization, and model architecture.</t>
  </si>
  <si>
    <t>Analyze the impact of different model architectures (e.g., BERT-based vs. GPT-based) on the quality of machine translations for Indian languages. Compare their strengths and weaknesses in handling different linguistic nuances.</t>
  </si>
  <si>
    <t>Design a strategy for building a neural machine translation system that can handle code-switching between Hindi and English in Indian social media content. Describe how you would leverage pretrained transformer models and adapt them for this task.</t>
  </si>
  <si>
    <t>Suppose you have trained a transformer-based machine translation model for translating Indian legal documents from English to regional languages. How would you evaluate the accuracy and legal fidelity of the translations, and what criteria or metrics would you consider? Provide examples of evaluation results.</t>
  </si>
  <si>
    <t>List some of the advantages of using transformers for NMT tasks.</t>
  </si>
  <si>
    <t>Discuss the challenges and considerations involved in training and evaluating NMT models, such as data availability, language nuances, and evaluation metrics</t>
  </si>
  <si>
    <t>Explain how back-translation and other language transfer techniques can be used to enhance the quality of NMT for Indian languages with limited training data.</t>
  </si>
  <si>
    <t>Discuss the ethical considerations of using NMT systems for sensitive tasks like legal or medical translations, particularly in the context of Indian languages and cultural sensitivity.</t>
  </si>
  <si>
    <t>Recall and state the advantages of using transformers in neural machine translation compared to other neural network architectures.</t>
  </si>
  <si>
    <t>Explain how the self-attention mechanism in transformers allows the model to capture long-range dependencies in the input sequence. Provide an example from an Indian language, such as Hindi or Tamil, to illustrate this concept.</t>
  </si>
  <si>
    <t>Given a parallel corpus of English and Hindi sentences, demonstrate how you would preprocess the data to prepare it for training a transformer-based machine translation model.</t>
  </si>
  <si>
    <t>Analyze the performance of a transformer-based machine translation model on a low-resource Indian language, such as Sanskrit or Gujarati. Compare the results to a baseline statistical machine translation system and discuss potential reasons for any differences in performance.</t>
  </si>
  <si>
    <t>Propose a novel approach to incorporating linguistic knowledge from Indian languages into a transformer-based machine translation model. This could include integrating rules from Hindi grammar or using phonetic features from Tamil to improve translation accuracy.</t>
  </si>
  <si>
    <t>Design and describe a custom pre-training task for a transformer-based model that leverages large amounts of unlabelled data from Indian languages. Explain how this pre-training task could improve the performance of the model on downstream machine translation tasks.</t>
  </si>
  <si>
    <t>What are the key components of a neural machine translation (NMT) system using transformers? Provide examples from a recent NMT application in India.</t>
  </si>
  <si>
    <t>What is the difference between machine translation and neural machine translation, and what are the advantages of the latter? Give an example of an Indian language that is well-suited for NMT using transformers.</t>
  </si>
  <si>
    <t>Explain how to fine-tune a pre-trained NMT transformer model for a specific Indian language task, such as translation between Indian languages or translation from Indian languages to English or vice-versa.</t>
  </si>
  <si>
    <t>Compare and contrast the results of using different pre-processing techniques for Indian text data in an NMT task, such as stemming, tokenization, and normalization. Discuss their impact on the quality and fluency of the generated translations.</t>
  </si>
  <si>
    <t>Develop your own NMT system using transformers to translate Indian English to Indian languages, and evaluate the model's performance using various metrics, such as BLEU score and human evaluation. Compare your system's output to other NMT models for Indian languages and suggest improvements based on your analysis.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</si>
  <si>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‘encoder, decoder and sequence-to-sequence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</si>
  <si>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components of an encoder-decoder architecture in a sequence-to-sequence transformer model. How do these components function when translating between Indian languages, such as from Marathi to Bengali?</t>
  </si>
  <si>
    <t>Given a paragraph from an Indian regional folk tale, demonstrate how you would set up a sequence-to-sequence transformer model to translate it into English. Include any specific considerations for handling cultural nuances and idiomatic expressions.</t>
  </si>
  <si>
    <t>Analyze the challenges and limitations of using a sequence-to-sequence transformer model for real-time speech translation of Indian political speeches from Hindi to English. Focus on aspects such as handling colloquialisms and regional accents.</t>
  </si>
  <si>
    <t>Evaluate the effectiveness of a sequence-to-sequence transformer model in translating classical Indian literature, such as verses from the 'Mahabharata', compared to modern prose. Discuss the factors influencing its performance and potential improvements.</t>
  </si>
  <si>
    <t>Can you explain the role of an encoder in a sequence-to-sequence transformer architecture, and how it can be adapted to process Indian-language text data, such as Hindi or Tamil?</t>
  </si>
  <si>
    <t>Describe the challenges that arise when using encoders to handle code-switching in Indian languages, and how techniques like subword tokenization can be applied to address these challenges.</t>
  </si>
  <si>
    <t>Given a dataset of Indian movie plot summaries in various languages, explain how you would preprocess and encode the text using a transformer-based encoder for summarization tasks. Consider linguistic variations and regional content.</t>
  </si>
  <si>
    <t>Analyze the design choices and hyperparameters that influence the performance of a decoder in a sequence-to-sequence transformer used for generating poetry in Indian languages. Discuss how the decoder's architecture impacts the quality of generated poems.</t>
  </si>
  <si>
    <t>Suppose you have implemented a sequence-to-sequence transformer for automatic translation of healthcare instructions into Indian regional languages. How would you evaluate the quality and fluency of the translated instructions, considering the importance of clarity in healthcare communication?</t>
  </si>
  <si>
    <t>Design a decoder for a sequence-to-sequence transformer model that translates between multiple Indian languages. Outline a strategy for handling low-resource languages and generating coherent translations while considering regional nuances.</t>
  </si>
  <si>
    <t>List some of the common applications of sequence-to-sequence transformers.</t>
  </si>
  <si>
    <t>Discuss the advantages and disadvantages of using sequence-to-sequence transformers compared to traditional machine translation approaches.</t>
  </si>
  <si>
    <t>You are working on a project to analyze Indian social media sentiment for public opinion analysis. How could you use a sequence-to-sequence transformer to handle the nuances of Indian languages and sentiment expressions?</t>
  </si>
  <si>
    <t>Explain how sequence-to-sequence transformers can be adapted to handle multilingual and code-switching scenarios in Indian language processing tasks.</t>
  </si>
  <si>
    <t>What are the three main components of a Transformer architecture and how do they work together to process input sequences?</t>
  </si>
  <si>
    <t>How does a Transformer encoder differ from a decoder, and how do they work together to perform machine translation?</t>
  </si>
  <si>
    <t>Consider a Hindi sentence 'मैं खाना खा रहा हूँ।' Use a Transformer model to translate it into English, and explain the process step by step.</t>
  </si>
  <si>
    <t>Compare and contrast the performance of a Transformer model with a Recurrent Neural Network (RNN) model on a machine translation task for Indian languages, and explain the reasons for any differences in performance.</t>
  </si>
  <si>
    <t>Evaluate the performance of a Transformer model trained on a large corpus of Indian texts on a downstream task of sentiment analysis for Hindi movie reviews. Explain the criteria you used to evaluate its performance, and how you would improve the model's performance if necessary.</t>
  </si>
  <si>
    <t>Design a Transformer-based architecture for Malayalam language, and explain why you chose certain components and techniques over others.</t>
  </si>
  <si>
    <t>What is the main difference between encoder and decoder transformers in NLP tasks? Provide an example of a specific use case where each type of transformer is commonly used.</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</si>
  <si>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‘pretraining, finetuning and reinforcement learning with human feedback’.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</si>
  <si>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steps involved in the pretraining and finetuning process of a machine learning model. How might these steps differ when incorporating reinforcement learning with human feedback, especially in the context of Indian language datasets?</t>
  </si>
  <si>
    <t>Explain the importance of pretraining in the context of natural language processing for Indian languages. How does pretraining differ from finetuning, and why is human feedback valuable in this process?</t>
  </si>
  <si>
    <t>Consider a scenario where you have to apply a pretrained language model to a customer service chatbot designed for a major Indian e-commerce platform. How would you fine-tune the model using reinforcement learning with human feedback to adapt to Indian colloquialisms and customer interaction styles?</t>
  </si>
  <si>
    <t>Analyze the potential challenges and benefits of using reinforcement learning with human feedback in fine-tuning a model for sentiment analysis of Hindi movie reviews. How would this approach handle varying sentiments and cultural nuances in the reviews?</t>
  </si>
  <si>
    <t>Evaluate the effectiveness of a reinforcement learning system, enhanced with human feedback, in adapting an AI model to recognize regional Indian accents in voice recognition software. What criteria would you use to assess its performance and accuracy?</t>
  </si>
  <si>
    <t>Design a conceptual framework for an AI system that uses pretraining, finetuning, and reinforcement learning with human feedback to generate culturally relevant and contextually accurate recommendations for Indian classical music playlists. Outline the system's architecture, data requirements, and the role of human feedback in refining the recommendations.</t>
  </si>
  <si>
    <t>Can you explain the concept of pretraining in natural language processing (NLP) and its significance in training Indian language models for tasks like sentiment analysis?</t>
  </si>
  <si>
    <t>Describe the challenges that arise when pretraining NLP models for Indian languages with limited labeled data. How can techniques like multilingual pretraining be beneficial in such scenarios?</t>
  </si>
  <si>
    <t>Given a dataset of customer reviews in various Indian languages, explain how you would leverage a pretrained language model, like mBERT, to initialize a sentiment analysis model. Include details about data preprocessing and model architecture.</t>
  </si>
  <si>
    <t>Analyze the impact of different finetuning strategies on the performance of an Indian language model for text summarization. Consider variations in summarization styles across Indian languages and regions.</t>
  </si>
  <si>
    <t>Suppose you have implemented a reinforcement learning system for generating automated responses in an Indian language chatbot. How would you evaluate the quality of responses, considering cultural sensitivities and linguistic diversity in India? Provide examples of evaluation metrics.</t>
  </si>
  <si>
    <t>Design a finetuning approach for adapting a pretrained Indian language model to generate machine translations between multiple Indian languages. Describe how you would handle data collection, selection, and evaluation.</t>
  </si>
  <si>
    <t>What is pretraining in the context of natural language processing (NLP)?</t>
  </si>
  <si>
    <t>Discuss the advantages and disadvantages of using reinforcement learning in NLP compared to supervised learning.</t>
  </si>
  <si>
    <t>You are working on a project to build a Hindi chatbot that can assist users with customer service queries. How could you use reinforcement learning to train the chatbot to provide more effective and engaging responses?</t>
  </si>
  <si>
    <t>Explain how reinforcement learning can be adapted to handle the unique challenges of Indian languages, such as code-switching and informal language.</t>
  </si>
  <si>
    <t>Discuss the ethical considerations of using human feedback in reinforcement learning for NLP tasks, particularly in the context of user privacy and bias.</t>
  </si>
  <si>
    <t>Design a reinforcement learning pipeline for a model that can generate creative text formats in Hindi, such as poems or scripts, based on human feedback and interactive sessions.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</si>
  <si>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‘prompt engineering and chain of thought prompting’.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</si>
  <si>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principles of prompt engineering in the context of large language models. How does 'chain of thought' prompting differ from traditional prompting methods, especially when applied to Indian regional language datasets?</t>
  </si>
  <si>
    <t>Explain how prompt engineering and chain of thought prompting can improve the performance of language models in understanding and generating responses to culturally specific queries in Indian contexts, such as questions about local festivals or traditions.</t>
  </si>
  <si>
    <t>Given a task to create a conversational AI for Indian railway inquiry services, demonstrate how you would employ prompt engineering and chain of thought prompting to ensure accurate and contextually relevant responses.</t>
  </si>
  <si>
    <t>Analyze the effectiveness of chain of thought prompting in handling complex multi-step problems common in Indian academic syllabi, such as math word problems in CBSE exams. Discuss how this method aids in breaking down and solving these problems.</t>
  </si>
  <si>
    <t>Evaluate the potential challenges and limitations of using prompt engineering in creating an AI model for summarizing news articles from diverse Indian languages. Consider aspects such as language nuances, dialect variations, and cultural context in your evaluation.</t>
  </si>
  <si>
    <t>Design a concept for an AI-powered tool using advanced prompt engineering and chain of thought prompting to assist in drafting legal documents pertaining to Indian laws. Outline how this tool would understand and incorporate the complexities of Indian legal terminology and context.</t>
  </si>
  <si>
    <t>Can you describe the importance of prompt engineering in the context of natural language processing (NLP) and how it can be tailored for analyzing sentiments in Indian-language social media posts?</t>
  </si>
  <si>
    <t>Explain how prompt engineering techniques can be adapted to address challenges specific to Indian languages, such as code-switching and transliteration, when designing an NLP system for sentiment analysis of Indian social media content.</t>
  </si>
  <si>
    <t>Given a dataset of customer reviews in multiple Indian languages, demonstrate how you would create effective prompts for sentiment analysis tasks using transformer-based models like BERT. Consider linguistic nuances and regional variations.</t>
  </si>
  <si>
    <t>Analyze the impact of different types of prompts on the performance of an NLP system designed to identify regional dialects and languages in user-generated content from diverse Indian states. Provide insights into the effectiveness of various prompt strategies.</t>
  </si>
  <si>
    <t>Suppose you have implemented a chain of thought prompting mechanism for a chatbot that answers healthcare-related questions in Indian languages. How would you evaluate the effectiveness of the prompts and responses, especially in handling medical emergencies and providing reliable information?</t>
  </si>
  <si>
    <t>Design a chain of thought prompting strategy for an NLP system aimed at classifying social media posts in Indian languages as either informative or misleading during natural disasters. Describe how the system would evolve its prompts to handle evolving situations.</t>
  </si>
  <si>
    <t>List some common techniques used in prompt engineering for NLP tasks.</t>
  </si>
  <si>
    <t>Discuss the challenges and considerations involved in crafting effective prompts for NLP tasks.</t>
  </si>
  <si>
    <t>You are working on a project to analyze Indian social media sentiment for public opinion analysis. How could you use chain-of-thought prompting to guide the language model in understanding the nuances of Indian languages and sentiment expressions?</t>
  </si>
  <si>
    <t>Discuss the ethical considerations of using prompt engineering techniques that alter or remove language elements, particularly in the context of Indian languages and cultural sensitivity.</t>
  </si>
  <si>
    <t>Design a prompt engineering pipeline for a machine learning model that can generate creative text formats, such as poems or scripts, in Indian languages like Hindi or Bengali.</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</si>
  <si>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</si>
  <si>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various NLP tasks where transformer architectures are commonly used. Can you name any specific transformer models that have been effectively applied to Indian languages?</t>
  </si>
  <si>
    <t>Explain how transformer architectures handle context in NLP tasks differently than traditional models. Use an example of a Hindi sentence with multiple meanings based on context to illustrate your explanation.</t>
  </si>
  <si>
    <t>Apply the concept of transformer architectures to the task of named entity recognition in a dataset of Indian political news articles. How would you preprocess the data and which transformer model would you choose?</t>
  </si>
  <si>
    <t>Analyze the challenges involved in using transformer architectures for machine translation between Indian languages, such as from Tamil to Bengali. Discuss how these architectures handle linguistic nuances and idiomatic expressions.</t>
  </si>
  <si>
    <t>Evaluate the effectiveness of transformer-based models in sentiment analysis of customer reviews from Indian e-commerce websites. What metrics would you use to assess their performance, especially in handling diverse Indian languages and sentiments?</t>
  </si>
  <si>
    <t>Design a concept for a transformer-based NLP system to automatically summarize Indian legal documents. Describe how the system could be trained, the challenges it might face with complex legal jargon, and how it could be adapted to the unique structure of Indian legal texts.</t>
  </si>
  <si>
    <t>Can you list and briefly explain the main natural language processing (NLP) tasks commonly performed on Indian-language text data, such as Hindi or Tamil?</t>
  </si>
  <si>
    <t>Explain how tokenization is essential when processing Indian-language text data for NLP tasks. What challenges might arise when tokenizing languages like Bengali or Telugu?</t>
  </si>
  <si>
    <t>Given a dataset of news articles in multiple Indian languages, describe how you would use a transformer-based model, like BERT, to perform language classification to determine the language of each article.</t>
  </si>
  <si>
    <t>Compare and contrast the performance of a traditional rule-based approach and a transformer-based approach, such as GPT-3, for translating Indian regional languages to English. Discuss the advantages and disadvantages of each approach.</t>
  </si>
  <si>
    <t>Suppose you have developed a sentiment analysis model for analyzing user reviews of Indian products on an e-commerce platform. How would you evaluate the model's performance in different Indian regions, and what metrics would you consider? Provide examples of specific evaluation results.</t>
  </si>
  <si>
    <t>Design a novel NLP application tailored for analyzing the content of tweets in Indian languages. Specify the transformer architecture you would employ and outline the preprocessing steps needed to make the model effective.</t>
  </si>
  <si>
    <t>List some common NLP tasks that can be addressed using transformer architectures.</t>
  </si>
  <si>
    <t>Discuss the advantages and disadvantages of using transformer architectures for NLP tasks compared to traditional approaches.</t>
  </si>
  <si>
    <t>Suppose you have a dataset of Indian news articles. How could you use a transformer-based model to extract key information and generate summaries for each article?</t>
  </si>
  <si>
    <t>Discuss the ethical considerations of using transformer-based models for tasks like sentiment analysis and opinion mining, particularly in the Indian context.</t>
  </si>
  <si>
    <t>List and explain the different preprocessing techniques used in natural language processing, along with examples of their applications in Indian contexts.</t>
  </si>
  <si>
    <t>Explain the concept of word embeddings and how they are used in NLP tasks. Provide examples of word embeddings for Indian languages, such as Hindi or Tamil.</t>
  </si>
  <si>
    <t>Compare and contrast different transformer architectures used for NLP tasks, such as BERT and RoBERTa. Explain their strengths and weaknesses in handling Indian languages with examples.</t>
  </si>
  <si>
    <t>List the most commonly used preprocessing techniques for Indian languages, such as tokenization, stemming, and lemmatization, and their respective advantages and disadvantages.</t>
  </si>
  <si>
    <t>Provide an example of how a sentiment analysis model could be trained using Indian Twitter data, including a sample of positive and negative tweets.</t>
  </si>
  <si>
    <t>Demonstrate how transformer architectures can be used to improve translation from English to Hindi compared to traditional RNN models.</t>
  </si>
  <si>
    <t>Explain the concept of adversarial examples in NLP tasks and how they can be used to manipulate or mislead models, using an Indian language example.</t>
  </si>
  <si>
    <t>Design a machine translation model for Indian-to-English that incorporates transfer learning and domain-specific knowledge. Provide a sample of source and target sentences to test the model.</t>
  </si>
  <si>
    <t>List and describe the key components of a decision tree model, using the example of predicting the popularity of a new Indian movie based on factors like genre, budget, and star cast.</t>
  </si>
  <si>
    <t>Explain how a decision tree model might process the dataset of Indian city temperatures to distinguish between 'hot' and 'cold' climates. What role do the concepts of 'nodes' and 'branches' play in this context?</t>
  </si>
  <si>
    <t>Using a dataset of Indian Premier League (IPL) cricket matches, demonstrate how you would apply a decision tree model to predict the outcome of a match based on factors like team composition, location, and weather conditions.</t>
  </si>
  <si>
    <t>Given a decision tree that categorizes Indian dishes into 'spicy' and 'non-spicy' based on ingredients, analyze how the tree makes its decisions at each node. What factors contribute most significantly to these classifications?</t>
  </si>
  <si>
    <t>Evaluate the effectiveness of a decision tree model in predicting loan default rates among various Indian banks. What metrics would you use to assess its performance, and how would you interpret the results in the context of the Indian banking sector?</t>
  </si>
  <si>
    <t>Design a decision tree model to predict the success of Indian startups in different sectors (like technology, healthcare, education). Include what data you would collect, how you would structure the tree, and the criteria you would use at each decision node.</t>
  </si>
  <si>
    <t>Recall and list the key components required to train a decision tree model for predicting monsoon rainfall in India.</t>
  </si>
  <si>
    <t>In the context of agricultural yield prediction in Indian states, explain how decision tree models can help in identifying influential features such as rainfall, temperature, and soil quality.</t>
  </si>
  <si>
    <t>Using historical data on air quality in major Indian cities, demonstrate how you would apply decision tree regression to predict air quality index (AQI) values based on factors like PM2.5 levels, temperature, and humidity.</t>
  </si>
  <si>
    <t>Given a dataset containing information about Indian stock market performance over the last decade, analyze the decision tree model's splits to identify the most critical factors influencing stock price fluctuations in the Indian market.</t>
  </si>
  <si>
    <t>Suppose you are tasked with assessing the performance of a decision tree classifier for predicting crop diseases in Indian agriculture. What evaluation metrics and criteria would you use to measure its accuracy and effectiveness, taking into account the imbalanced nature of disease occurrences?</t>
  </si>
  <si>
    <t>Compare and contrast the performance of two different decision tree algorithms on a dataset of Indian stock prices.</t>
  </si>
  <si>
    <t>Discuss the strengths and weaknesses of using decision trees for fraud detection in India.</t>
  </si>
  <si>
    <t>Explain how the concept of entropy is used in decision tree construction, using an example of a tree for classifying Indian festivals based on their date and location.</t>
  </si>
  <si>
    <t>Given a dataset of customer churn for an Indian telecom company, apply a decision tree model to predict which customers are at risk of churning and identify the most important features contributing to this prediction</t>
  </si>
  <si>
    <t>Evaluate the performance of a decision tree model used to predict the likelihood of a customer purchasing a new vehicle from an Indian automaker, based on factors such as age, income, and location. Compare the model's performance to a logistic regression model and discuss the strengths and limitations of each approach.</t>
  </si>
  <si>
    <t>Design a decision tree model that can predict the likelihood of a student dropping out from an Indian engineering college based on factors such as academic performance, family background, and motivation. Include examples of features or rules that the system might use to make this determination, and discuss potential challenges in collecting and interpreting the required data.</t>
  </si>
  <si>
    <t>List the steps involved in building a decision tree model for classifying Indian spices based on their flavor and texture.</t>
  </si>
  <si>
    <t>Evaluate the performance of a decision tree model for predicting the churn rate in a popular Indian e-commerce platform based on customer demographics and shopping history.</t>
  </si>
  <si>
    <t>As a data scientist, assess the effectiveness of a decision tree model in predicting the outcome of Indian elections based on historical voting data, including age, gender, and political affiliation.</t>
  </si>
  <si>
    <t>List the steps involved in training, validating, and testing a machine learning model, using the context of predicting the annual rainfall in different regions of India.</t>
  </si>
  <si>
    <t>Explain the differences and purposes of training, validation, and testing datasets in the context of a machine learning model designed to predict the success of Indian Bollywood movies based on historical data</t>
  </si>
  <si>
    <t>Given a dataset on traffic patterns in major Indian cities, demonstrate how you would split the data into training, validation, and testing sets. Explain your rationale for the chosen proportions and how each set contributes to model development.</t>
  </si>
  <si>
    <t>Analyze the results of a machine learning model that predicts the price of agricultural products in Indian markets. Discuss how the model might perform differently on the training, validation, and testing datasets and what factors could contribute to these differences</t>
  </si>
  <si>
    <t>Evaluate a machine learning model developed to forecast energy consumption in Indian households. What metrics would you use to assess its accuracy and reliability across the training, validation, and testing phases? How would you address any discrepancies observed between these phases?</t>
  </si>
  <si>
    <t>Design a machine learning model to assess the creditworthiness of individuals applying for loans in Indian banks. Outline how you would structure your training, validation, and testing datasets, including the features you would use and the criteria for evaluating the model's performance.</t>
  </si>
  <si>
    <t>Recall and list the essential steps involved in splitting a dataset into training, validation, and testing sets when building a machine learning model for predicting crop yields in different regions of India.</t>
  </si>
  <si>
    <t>Explain the concept of stratified sampling and its relevance when splitting a dataset of Indian university admission data into training and testing sets to ensure representation from different states and demographics.</t>
  </si>
  <si>
    <t>Using a dataset of historical Indian monsoon rainfall data, demonstrate how you would apply k-fold cross-validation to assess the performance of a machine learning model predicting rainfall patterns across multiple Indian states.</t>
  </si>
  <si>
    <t>Design a machine learning pipeline to detect anomalies in electricity consumption patterns in rural Indian villages. Describe the process, including data preprocessing, model selection, and validation strategies, considering the unique challenges of electricity supply in remote areas of India.</t>
  </si>
  <si>
    <t>What are the three main phases of machine learning model development?</t>
  </si>
  <si>
    <t>Explain the concept of overfitting and how it can affect the performance of a machine learning model in real-world applications.</t>
  </si>
  <si>
    <t>You are developing a machine learning model to predict the popularity of Indian movies based on their title, description, and user reviews. Describe the steps involved in training, validating, and testing your model.</t>
  </si>
  <si>
    <t>Explain the difference between cross-validation and Bias-Variance Tradeoff in machinelearning. Also, provide examples of scenarios where one might be more useful than the other.</t>
  </si>
  <si>
    <t>Evaluate the suitability of a machine learning algorithm for a particular problem, considering factors such as data size, feature complexity, and desired level of interpretability. For example, evaluate the suitability of a decision tree algorithm for a medical diagnosis problem, considering factors such as the size of the dataset, the complexity of the features, and the desire for interpretability of the model's predictions.</t>
  </si>
  <si>
    <t>List the basic steps in building a gradient boosted tree model, using the example of predicting the likelihood of a patient in India being at risk of diabetes based on lifestyle and health data.</t>
  </si>
  <si>
    <t>Explain how a gradient boosted tree model improves its predictions over iterations, using the context of forecasting the air quality index (AQI) in major Indian cities.</t>
  </si>
  <si>
    <t>Apply a gradient boosted tree model to predict the annual crop yield in various agricultural zones of India. Describe the process of selecting features and setting parameters for the model.</t>
  </si>
  <si>
    <t>Analyze the performance of a gradient boosted tree model used for predicting the success rate of startups in India's major tech hubs. Discuss how the model handles overfitting and what techniques are used for feature selection.</t>
  </si>
  <si>
    <t>Evaluate the effectiveness of a gradient boosted tree model in classifying news articles into different categories (such as politics, sports, entertainment) specific to the Indian context. What metrics would you use to assess its performance, and how would you validate its accuracy?</t>
  </si>
  <si>
    <t>Design a gradient boosted tree model to assess the credit risk of individuals in India. Include in your design the data preprocessing steps, feature selection, model training, and how you would test and validate the model's accuracy.</t>
  </si>
  <si>
    <t>Recall and list the key hyperparameters commonly used in gradient boosted tree models, and explain how each of them can impact the model's performance when predicting stock market trends in the Indian stock exchange.</t>
  </si>
  <si>
    <t>Explain the concept of feature importance in the context of gradient boosted tree models and how it can help identify influential factors in predicting air quality levels in Indian cities.</t>
  </si>
  <si>
    <t>Using a dataset of Indian agricultural production data, demonstrate how you would apply gradient boosted tree regression to predict crop yields for various crops in different Indian states, considering factors like rainfall, temperature, and soil quality as features.</t>
  </si>
  <si>
    <t>Given a dataset of Indian election results, analyze the feature importance scores of a gradient boosted tree classifier to understand the key determinants of election outcomes in different regions of India.</t>
  </si>
  <si>
    <t>Imagine you are working on a healthcare project in India, and you have used a gradient boosted tree model to predict disease risk. How would you evaluate the model's performance, considering the different disease prevalence rates in various states of India, and what evaluation metrics would be most relevant?</t>
  </si>
  <si>
    <t>Design a gradient boosted tree-based recommendation system for an Indian e-commerce platform that suggests personalized products to users based on their regional preferences, festivals, and cultural events. Provide an outline of the model structure and criteria for recommending products relevant to Indian customers</t>
  </si>
  <si>
    <t>What are the two main types of tree boosting algorithms?</t>
  </si>
  <si>
    <t>Explain the concept of tree shrinkage and how it helps to prevent overfitting in gradient boosted tree models.</t>
  </si>
  <si>
    <t>You are developing a machine learning model to predict the creditworthiness of loan applicants in India. Describe how you would use a gradient boosted tree model to build this model.</t>
  </si>
  <si>
    <t>You have trained a gradient boosted tree model to predict the risk of fraud in online transactions. Analyze the results of your model's performance on a validation dataset and identify potential factors that contribute to its prediction accuracy.</t>
  </si>
  <si>
    <t>You are developing a machine learning model to predict the popularity of Indian cricket players based on their statistics. How would you evaluate the performance of your model on different aspects of the players' performance, such as batting average, bowling average, and fielding efficiency?</t>
  </si>
  <si>
    <t>Design a machine learning system that can automatically identify fake news articles in Indian languages. Propose a methodology for training, validating, and deploying this system using gradient boosted tree models.</t>
  </si>
  <si>
    <t>Explain the difference between a decision tree and a gradient boosted tree model. How does the gradient boosting process improve upon the accuracy of a decision tree? Provide examples from Indian datasets</t>
  </si>
  <si>
    <t>Use a gradient boosted tree model to predict the likelihood of a loan being repaid by a customer in an Indian banking dataset. Explain the steps involved in implementing this model and how it might differ from a simple decision tree.</t>
  </si>
  <si>
    <t>Given a dataset of Indian election results, use a gradient boosted tree model to analyze the impact of different factors such as candidate experience, political party, and campaign spending on election outcomes. Visualize the results using appropriate plots and explain the insights gained.</t>
  </si>
  <si>
    <t>Compare the performance of a gradient boosted tree model and a support vector machine (SVM) model on an Indian text classification dataset. Evaluate the strengths and weaknesses of each model and explain the situations in which you might choose one over the other.</t>
  </si>
  <si>
    <t>Summarize the key components of gradient boosted tree models used in Indian text classification task</t>
  </si>
  <si>
    <t>Explain the role of feature selection in gradient boosted tree models for Indian spam detection tasks, and provide examples of features commonly used in such models.</t>
  </si>
  <si>
    <t>Using the Indian sentiment analysis dataset, demonstrate how gradient boosted tree models can be applied for sentiment classification with hyperparameter tuning, and compare the performance of different boosting algorithms.</t>
  </si>
  <si>
    <t>Apply aspect-based sentiment analysis techniques to the Indian customer review dataset, and evaluate the effectiveness of gradient boosted tree models in identifying sentiments for each aspect (product and service) of the reviews.</t>
  </si>
  <si>
    <t>Evaluate the performance of gradient boosted tree models for Indian speech emotion recognition tasks using metrics such as accuracy, precision, recall, and F1-score, and compare different evaluation criteria.</t>
  </si>
  <si>
    <t>List the key differences between linear regression, logistic regression, and a multilayer perceptron. Use examples related to predicting house prices in Indian metropolitan cities for linear regression, diagnosing diabetes for logistic regression, and recognizing handwritten Hindi characters for the multilayer perceptron.</t>
  </si>
  <si>
    <t>Explain how logistic regression would be used to classify emails as spam or not spam in the context of an Indian IT company. Discuss the significance of the sigmoid function in this classification process.</t>
  </si>
  <si>
    <t>Given a dataset of Indian student academic records, demonstrate how you would apply linear regression to predict students' final year grades based on their previous semester grades, attendance, and extracurricular activities.</t>
  </si>
  <si>
    <t>Analyze the use of a multilayer perceptron in the context of a voice recognition system designed for Indian regional languages. Discuss how the model processes input data and the role of hidden layers in handling complex language nuances.</t>
  </si>
  <si>
    <t>Evaluate the performance of a logistic regression model used for predicting loan defaulters in Indian banks. Discuss the metrics you would use for evaluation and how you might address any biases in the dataset.</t>
  </si>
  <si>
    <t>Design a machine learning model using a multilayer perceptron to forecast the demand for electric vehicles in India over the next decade. Describe the architecture of your model, including the input, hidden, and output layers, and the type of data you would use for training and testing.</t>
  </si>
  <si>
    <t>Recall and list the assumptions underlying linear regression models. Explain how these assumptions might apply when predicting the inflation rate in the Indian economy using historical data.</t>
  </si>
  <si>
    <t>You are working on a project related to Indian banking fraud detection. Explain how logistic regression can be used to model the likelihood of fraudulent transactions, and describe the interpretation of coefficients in this context.</t>
  </si>
  <si>
    <t>Using a dataset of Indian urban traffic congestion patterns, demonstrate how you would apply a multilayer perceptron (neural network) to predict traffic congestion levels based on factors like time of day, day of the week, and special events in the city.</t>
  </si>
  <si>
    <t>Given a dataset of Indian agricultural yields over the years, analyze the linear regression coefficients to identify the most significant factors influencing crop production, such as rainfall, temperature, and soil type, in different regions of India.</t>
  </si>
  <si>
    <t>In the context of Indian healthcare, how would you evaluate the performance of a logistic regression model that predicts the likelihood of a patient developing a specific disease? What metrics and considerations would you use to assess the model's effectiveness?</t>
  </si>
  <si>
    <t>Design a multilayer perceptron-based recommendation system for an Indian e-commerce platform that suggests clothing items based on users' fashion preferences influenced by regional festivals and seasons. Provide an outline of the neural network architecture and the role of Indian cultural events in the recommendation process.</t>
  </si>
  <si>
    <t>Given a dataset of housing prices in a major Indian city, use linear regression to predict the price of a new house based on its size, location, and amenities.</t>
  </si>
  <si>
    <t>List the steps involved in preprocessing data for linear regression.</t>
  </si>
  <si>
    <t>Explain the difference between simple and multiple linear regression.</t>
  </si>
  <si>
    <t>Use linear regression to predict the price of a house based on its area and number of bedrooms.</t>
  </si>
  <si>
    <t>Analyze the assumptions of linear regression and explain the consequences of violating them.</t>
  </si>
  <si>
    <t>Explain how linear regression can be used to predict the number of COVID-19 cases in India based on the country’s population, healthcare capacity, and medical interventions.</t>
  </si>
  <si>
    <t>With a dataset containing daily COVID-19 cases in India for the year 2020, demonstrate how to apply logistic regression to predict the likelihood of a person being infected with COVID-19 given their age, gender, and other relevant factors.</t>
  </si>
  <si>
    <t>Evaluate the performance of a multilayer perceptron model on predicting stock prices in the Indian stock market using various technical indicators, such as moving averages, relative strength index (RSI), and Bollinger Bands.</t>
  </si>
  <si>
    <t>List the basic components and steps involved in the stochastic gradient descent algorithm, using the example of optimizing a simple linear regression model for predicting the price of houses in an Indian city</t>
  </si>
  <si>
    <t>Explain how stochastic gradient descent differs from standard gradient descent, particularly in the context of training a model on large-scale Indian demographic data. Discuss the implications of using mini-batches in SGD.</t>
  </si>
  <si>
    <t>Given a dataset on Indian weather patterns, demonstrate how you would apply stochastic gradient descent to optimize a model predicting seasonal rainfall. Describe your approach in selecting learning rates and batch sizes.</t>
  </si>
  <si>
    <t>Analyze the convergence behavior of stochastic gradient descent in the context of a logistic regression model used for classifying text messages as spam or not spam in Indian languages. Discuss how different hyperparameters might affect convergence.</t>
  </si>
  <si>
    <t>Evaluate the effectiveness of using stochastic gradient descent for training a neural network to recognize Indian road signs. What metrics would you use to assess its performance and how would you determine the optimal number of epochs?</t>
  </si>
  <si>
    <t>Recall and list the key components and parameters associated with stochastic gradient descent (SGD) optimization algorithms commonly used in machine learning. Explain how these parameters might be tuned when training a deep learning model for recognizing Indian regional languages in speech data.</t>
  </si>
  <si>
    <t>You are working on a project involving Indian financial data. Explain the concept of the learning rate in the context of stochastic gradient descent, and how the choice of learning rate can impact the convergence of a model that predicts stock prices in the Indian stock market.</t>
  </si>
  <si>
    <t>Using a dataset of Indian weather data, demonstrate how you would apply stochastic gradient descent to optimize the coefficients of a linear regression model predicting daily temperature fluctuations in a specific region of India.</t>
  </si>
  <si>
    <t>Given a dataset of Indian customer reviews for an e-commerce platform, analyze the impact of different mini-batch sizes on the convergence speed and stability of a deep neural network trained with stochastic gradient descent for sentiment analysis of Indian customers' feedback.</t>
  </si>
  <si>
    <t>In the context of a healthcare project in India, how would you evaluate the performance of a stochastic gradient descent-based neural network that predicts disease outbreaks in different states of India? Describe the evaluation metrics and criteria you would use to assess the model's accuracy and reliability.</t>
  </si>
  <si>
    <t>Recall the purpose of stochastic gradient descent (SGD) in machine learning.</t>
  </si>
  <si>
    <t>Explain the concept of gradient descent and how it relates to SGD.</t>
  </si>
  <si>
    <t>Recall the steps involved in implementing stochastic gradient descent in logistic regression for a problem related to the Indian stock market.</t>
  </si>
  <si>
    <t>Analyze the behavior of stochastic gradient descent for different learning rates and regularization parameters on the performance of a model related to the Indian stock market.</t>
  </si>
  <si>
    <t>Evaluate the effectiveness of stochastic gradient descent for a problem related to the Indian healthcare system by assessing its accuracy, precision, recall, and F1-score.</t>
  </si>
  <si>
    <t>Recall and list the key steps involved in the backpropagation algorithm when training a neural network. Use the example of a network designed to predict the stock prices of major Indian companies.</t>
  </si>
  <si>
    <t>Explain the role of the learning rate and weight update rule in the backpropagation process, particularly in the context of a neural network recognizing handwritten Devanagari characters.</t>
  </si>
  <si>
    <t>Given a simple neural network model for classifying types of Indian musical instruments based on their sound waves, demonstrate how you would apply backpropagation to train this model.</t>
  </si>
  <si>
    <t>Analyze the impact of different activation functions (like sigmoid, tanh, and ReLU) in the backpropagation process for a neural network designed to categorize Indian news articles into different genres.</t>
  </si>
  <si>
    <t>Evaluate the effectiveness of the backpropagation algorithm in optimizing a convolutional neural network for detecting crop diseases from aerial images of Indian farms. What factors would you consider in your evaluation?</t>
  </si>
  <si>
    <t>Design a neural network model using backpropagation to predict the outcome of cricket matches in the Indian Premier League (IPL). Outline the network architecture, the role of backpropagation in training the model, and the type of data you would use for training and validation.</t>
  </si>
  <si>
    <t>Recall and list the fundamental steps involved in the backpropagation algorithm when training a neural network for predicting the yield of rice crops in different states of India.</t>
  </si>
  <si>
    <t>You are working on a project involving Indian financial data. Explain what backpropagation is and how it is used to update the weights and biases in neural networks. Provide an example of how this process might relate to forecasting stock prices in the Indian stock market.</t>
  </si>
  <si>
    <t>Using a dataset of Indian air quality measurements, demonstrate how you would apply the backpropagation algorithm to train a neural network for predicting air pollution levels in different cities across India.</t>
  </si>
  <si>
    <t>Given a dataset of Indian educational performance, analyze the impact of different activation functions on the convergence and accuracy of a neural network trained with backpropagation for predicting student success rates in various Indian states.</t>
  </si>
  <si>
    <t>In the context of Indian healthcare, how would you evaluate the effectiveness of a neural network trained with backpropagation for diagnosing diseases prevalent in specific regions of India? Describe the evaluation metrics and criteria you would use to assess the model's performance and reliability.</t>
  </si>
  <si>
    <t>Design a backpropagation-based recommendation system for an Indian e-commerce platform that suggests traditional clothing items based on user preferences, regional festivals, and cultural events. Outline the neural network architecture and how backpropagation can optimize the recommendation process to suit Indian customers' needs.</t>
  </si>
  <si>
    <t>Explain the purpose of the chain rule in backpropagation.</t>
  </si>
  <si>
    <t>Calculate the update rule for weights in a neural network using backpropagation.</t>
  </si>
  <si>
    <t>Analyze the impact of different learning rates on the convergence of backpropagation.</t>
  </si>
  <si>
    <t>Compare and contrast the performance of backpropagation with other optimization algorithms for neural networks.</t>
  </si>
  <si>
    <t>Recall and list the steps involved in backpropagating a neural network for speech recognition problems in Hindi language.</t>
  </si>
  <si>
    <t>Using the Hindi speech recognition dataset from the 2016 International Conference on Speech and Language Technologies (ICSLT), demonstrate how to initialize the weights of a neural network for backpropagation and describe the process of calculating the gradient of the loss function.</t>
  </si>
  <si>
    <t>Analyze the effect of hyperparameters such as learning rate and batch size on the accuracy of a neural network implemented in Python using the PyTorch library for Hindi speech recognition tasks, and discuss the trade-offs involved in selecting these values.</t>
  </si>
  <si>
    <t>Critically evaluate the performance of a neural network implemented in Keras for Hindi speech recognition tasks by measuring metrics such as accuracy, precision, recall, and F1-score, and discuss how these metrics can be used to measure the effectiveness of the model</t>
  </si>
  <si>
    <t>List and describe the basic components of a Convolutional Neural Network (CNN) used in computer vision.</t>
  </si>
  <si>
    <t>Given an image of a crowded street in Mumbai, explain how a CNN identifies and differentiates between various objects such as cars, bikes, and pedestrians.</t>
  </si>
  <si>
    <t>You are given a dataset of images of Indian currency notes. Describe how you would apply a CNN to classify these images into different denominations.</t>
  </si>
  <si>
    <t>Analyze a CNN model trained on Indian facial datasets. Discuss how the layers of the CNN contribute to recognizing distinct facial features and expressions common in Indian ethnic groups.</t>
  </si>
  <si>
    <t>Evaluate the effectiveness of a CNN model designed to detect damaged crops using satellite images of agricultural lands in India. What metrics would you use to assess its accuracy and reliability?</t>
  </si>
  <si>
    <t>Design a CNN architecture to monitor and analyze traffic patterns in Delhi using CCTV footage. Detail the layers you would include and how this architecture would process and interpret the data to provide meaningful insights.</t>
  </si>
  <si>
    <t>Recall and list the key components of a convolutional neural network (CNN) architecture used in image recognition tasks. Explain how these components might be adapted when developing a CNN model to recognize traditional Indian clothing patterns in fashion images</t>
  </si>
  <si>
    <t>You are working on a project related to Indian road safety. Explain the concept of convolutional layers in CNNs and how they are used to detect and classify objects in images. Provide an example of how this technology can be applied to identify traffic signs and road conditions in Indian cities.</t>
  </si>
  <si>
    <t>Using a dataset of Indian street food images, demonstrate how you would apply a pre-trained CNN model (such as VGG16) for feature extraction and transfer learning to classify different types of street food popular in various regions of India.</t>
  </si>
  <si>
    <t>Given a dataset of Indian wildlife images, analyze the layers and filters in a CNN model to understand how the network learns to distinguish between different species and habitats. Discuss the implications of model interpretability in conservation efforts in India.</t>
  </si>
  <si>
    <t>In the context of autonomous driving in Indian cities, how would you evaluate the performance of a CNN-based object detection system for recognizing pedestrians and vehicles? Describe the evaluation metrics and considerations you would use to assess the system's accuracy and safety.</t>
  </si>
  <si>
    <t>Design a CNN-based system for detecting early signs of crop diseases in Indian agriculture using aerial images of farms. Outline the architecture and training process, including data augmentation techniques that account for seasonal variations in crop health.</t>
  </si>
  <si>
    <t>You are working on a project to build a visual search engine for Indian cultural artifacts. How could you use a CNN to extract features from images of artifacts and enable users to search for similar ones?</t>
  </si>
  <si>
    <t>Explain how CNNs can be adapted to handle the unique challenges of Indian images, such as variations in lighting, color, and background clutter.</t>
  </si>
  <si>
    <t>Discuss the ethical considerations of using CNNs in computer vision applications, particularly in the context of privacy and bias.</t>
  </si>
  <si>
    <t>List the different types of filters used in image processing and computer vision, along with their functions.</t>
  </si>
  <si>
    <t>Explain the concept of convolution and how it is used in deep learning models for image classification. Use an example of a traditional Indian art form, such as Madhubani painting, to illustrate how convolutional neural networks (CNNs) can be used for image recognition</t>
  </si>
  <si>
    <t>Given an image of a traditional Indian festival, such as Diwali or Holi, use image segmentation techniques to separate the different objects and colors in the image. Explain the steps involved in this process and the algorithms used.</t>
  </si>
  <si>
    <t>Evaluate the performance of a deep learning model used for object detection in a video surveillance system for an Indian city. Use metrics such as precision, recall, and AP (average precision) to assess the model's accuracy and provide examples of improvements that could be made to the model.</t>
  </si>
  <si>
    <t>Design a basic outline for a computer vision system that can recognize and classify different types of Indian traditional clothing, such as saris, salwar kameez, and dhotis. Include examples of features or rules that the system might use to make this determination.</t>
  </si>
  <si>
    <t>Describe how a convolutional neural network (CNN) processes image data to detect objects in an image.</t>
  </si>
  <si>
    <t>Using Python, demonstrate how to implement image preprocessing techniques such as Gaussian blurring, edge detection, and color equalization on a sample Indian image.</t>
  </si>
  <si>
    <t>Analyze and compare the performance of two different object detection models (Faster R-CNN and YOLO) on a Indian dataset, in terms of accuracy, precision, and recall.</t>
  </si>
  <si>
    <t>List the basic steps involved in applying transfer learning to a computer vision task.</t>
  </si>
  <si>
    <t>Explain how transfer learning can be beneficial when developing a computer vision model to identify various historical monuments in India, such as the Taj Mahal, Qutub Minar, and Red Fort.</t>
  </si>
  <si>
    <t>Given a pre-trained model on a dataset of international landmarks, describe how you would apply transfer learning to adapt this model for recognizing Indian street scenes.</t>
  </si>
  <si>
    <t>Analyze the challenges of using a CNN model pre-trained on Western datasets when applying it to Indian-specific scenarios, such as identifying traditional Indian clothing in images.</t>
  </si>
  <si>
    <t>Evaluate a transfer learning model that has been trained to differentiate between various Indian wildlife species. What performance metrics would you use to assess its accuracy and what specific challenges might arise due to the diversity of species in India?</t>
  </si>
  <si>
    <t>Design a transfer learning strategy for a computer vision system that could be used to monitor and analyze crop health in various agricultural regions of India. Outline the type of pre-trained network you would start with and how you would fine-tune it for this specific application.</t>
  </si>
  <si>
    <t>Recall and list the common pre-trained convolutional neural network (CNN) architectures used in transfer learning for computer vision tasks. Explain how these architectures can be adapted when applying transfer learning to detect common road signs in Indian traffic images.</t>
  </si>
  <si>
    <t>You are working on a project related to identifying wildlife species in Indian forests. Explain the concept of transfer learning in computer vision and how it can be used to leverage pre-trained models to recognize and classify Indian wildlife species in camera trap images.</t>
  </si>
  <si>
    <t>Using a dataset of Indian classical art images, demonstrate how you would apply transfer learning by fine-tuning a pre-trained CNN model (e.g., ResNet) to classify different art styles and artists represented in the dataset.</t>
  </si>
  <si>
    <t>Given a dataset of Indian agricultural images, analyze the layers and feature maps in a pre-trained CNN model to understand how it captures and distinguishes between healthy and diseased crops. Discuss the implications of model interpretability in improving crop health monitoring in India.</t>
  </si>
  <si>
    <t>In the context of wildlife conservation efforts in India, how would you evaluate the performance of a transfer learning-based image recognition system for identifying endangered species in camera trap photos? Describe the evaluation metrics and considerations you would use to assess the system's accuracy and conservation impact.</t>
  </si>
  <si>
    <t>Design a transfer learning-based system for detecting deforestation and illegal logging activities in Indian forests using satellite imagery. Outline the model architecture, training process, and strategies for adapting pre-trained models to the unique challenges and environmental conditions of Indian forests.</t>
  </si>
  <si>
    <t>Recall and list the key challenges and limitations of training computer vision models from scratch, especially when dealing with limited datasets.</t>
  </si>
  <si>
    <t>Explain the concept of transfer learning in computer vision and how it can be used to overcome the challenges of training models from scratch.</t>
  </si>
  <si>
    <t>Describe a scenario where transfer learning would be an appropriate approach for developing a computer vision model for an Indian-specific task.</t>
  </si>
  <si>
    <t>Compare and contrast different transfer learning techniques, such as fine-tuning and feature extraction, and discuss their suitability for different computer vision applications.</t>
  </si>
  <si>
    <t>Discuss the ethical considerations involved in using transfer learning for computer vision, particularly when dealing with sensitive data such as facial images.</t>
  </si>
  <si>
    <t>List the names of the pre-trained models available in Keras for image classification, and recall the dataset used for training each model.</t>
  </si>
  <si>
    <t>Explain the concept of feature extraction in transfer learning for computer vision. How does it differ from training a model from scratch? Provide an example of a feature that can be extracted from an image.</t>
  </si>
  <si>
    <t>Given an image dataset of Indian street food, apply transfer learning to classify the images into different categories (e.g., chaat, tandoori chicken, dosa). Choose a pre-trained model and explain the steps involved in fine-tuning it for this task</t>
  </si>
  <si>
    <t>Given a pre-trained model for object detection in images, analyze the performance of the model on a dataset of Indian traffic scenes. Provide examples of criteria you might use to evaluate the model's accuracy and discuss potential improvements to the model's performance.</t>
  </si>
  <si>
    <t>Compare and contrast the use of transfer learning versus training a model from scratch for image classification tasks in Indian scenarios (e.g., classifying images of Indian wildlife, recognizing handwritten digits in Indian languages). Evaluate the advantages and disadvantages of each approach, and provide examples of situations where one approach might be more suitable than the other.</t>
  </si>
  <si>
    <t>Design a system using transfer learning for computer vision to classify images of Indian traditional clothing (e.g., sari, salwar kameez, dhoti). Provide a basic outline of the steps involved in creating this system, including data collection, preprocessing, model selection, and evaluation.</t>
  </si>
  <si>
    <t>Recall the types of common face recognition algorithms used in computer vision and their respective applications in Indian society.</t>
  </si>
  <si>
    <t>Explain how transfer learning can be used to address the challenge of limited annotated data in Indian object detection tasks such as detecting elephants, tigers and other wild animals in pictures.</t>
  </si>
  <si>
    <t>Evaluate the effectiveness of transfer learning in enhancing the performance of object detection models in Indian agricultural applications such as identifying crops and pests. Provide criteria you might use to assess this effectiveness.</t>
  </si>
  <si>
    <t>Design a framework for integrating transfer learning with unsupervised learning algorithms in Indian video surveillance applications such as crowd analysis and crime detection</t>
  </si>
  <si>
    <t>List and describe the key algorithms used in image segmentation and object detection.</t>
  </si>
  <si>
    <t>Explain how image segmentation and object detection algorithms would work differently when analyzing aerial images of Indian urban and rural areas.</t>
  </si>
  <si>
    <t>Given a set of satellite images of Indian forests, describe how you would apply image segmentation techniques to detect areas affected by deforestation.</t>
  </si>
  <si>
    <t>Analyze the challenges involved in using object detection algorithms to identify different species of Indian wildlife from camera trap images in various national parks.</t>
  </si>
  <si>
    <t>Evaluate the performance of a deep learning model designed for detecting vehicles in Indian traffic conditions. Discuss the factors that affect its accuracy, such as varying vehicle sizes, types, and traffic density.</t>
  </si>
  <si>
    <t>Design a computer vision system that uses image segmentation and object detection to monitor and analyze the crowd density at major Indian festivals like Diwali or Kumbh Mela. Detail the type of data required and how the system would process and interpret it.</t>
  </si>
  <si>
    <t>Recall and list the key steps involved in image segmentation for object detection in computer vision. Explain how these steps might be adapted when segmenting and detecting traditional Indian clothing patterns in fashion images.</t>
  </si>
  <si>
    <t>You are working on a project related to Indian agriculture. Explain the concept of image segmentation in computer vision and how it can be used to identify and count individual crop plants in aerial images of Indian farmlands.</t>
  </si>
  <si>
    <t>Using a dataset of Indian street scenes, demonstrate how you would apply image segmentation techniques to separate and identify vehicles from pedestrians for traffic analysis and road safety in Indian cities.</t>
  </si>
  <si>
    <t>Given a dataset of Indian wildlife images, analyze the results of an object detection model to understand how it detects and labels different species and their locations in the images. Discuss the implications of model accuracy in wildlife conservation efforts in India.</t>
  </si>
  <si>
    <t>In the context of disaster management in India, how would you evaluate the performance of an object detection system for identifying damaged buildings and infrastructure in post-disaster satellite images? Describe the evaluation metrics and considerations you would use to assess the system's effectiveness in different regions of India.</t>
  </si>
  <si>
    <t>Design an object detection system for detecting and counting vehicles in Indian traffic surveillance camera feeds. Outline the model architecture, training process, and strategies for handling challenges such as variable lighting and vehicle types commonly found in Indian traffic conditions.</t>
  </si>
  <si>
    <t>Identify and list the common applications of image segmentation and object detection in various sectors of the Indian economy.</t>
  </si>
  <si>
    <t>Given an image of a traditional Indian street scene, demonstrate how you would use image segmentation techniques to identify and segment individual objects, such as people, vehicles, and bicycles.</t>
  </si>
  <si>
    <t>Imagine you are developing an image segmentation algorithm for crop identification in Indian agriculture. How would you evaluate the performance of your algorithm, considering factors like accuracy, efficiency, and robustness to varying environmental conditions?</t>
  </si>
  <si>
    <t>Design a conceptual proposal for an image segmentation and object detection system that can be used to assist archaeologists in identifying and classifying artifacts in Indian heritage sites. Describe the system's architecture, key functionalities, and potential applications.</t>
  </si>
  <si>
    <t>Demonstrate the process of using thresholding for image segmentation in the case of detecting dengue mosquitoes in Indian homes.</t>
  </si>
  <si>
    <t>Analyze the effectiveness of a deep learning-based approach for object detection in Indian surveillance cameras using quantitative metrics such as precision, recall, and F1 score.</t>
  </si>
  <si>
    <t>Evaluate the limitations of traditional image segmentation techniques for detecting Indian cuisine dishes in restaurant images.</t>
  </si>
  <si>
    <t>Recall and list the common steps involved in preprocessing Indian language text data for NLP.</t>
  </si>
  <si>
    <t>You are given a Hindi sentence "आज मौसम बहुत गर्म है और आसमान साफ है।" (Today the weather is very hot and the sky is clear). Explain what the terms 'stop words' and 'n-grams' could refer to in this sentence when processing it for NLP tasks.</t>
  </si>
  <si>
    <t>Given a paragraph from an Indian newspaper article, demonstrate how you would apply tokenization and stemming to preprocess the text for sentiment analysis.</t>
  </si>
  <si>
    <t>Analyze the challenges in preprocessing a dataset of mixed-language Indian social media posts (combining English and regional Indian languages) for a sentiment analysis task.</t>
  </si>
  <si>
    <t>Imagine you have a dataset of product reviews from an Indian e-commerce platform. How would you evaluate the effectiveness of different preprocessing techniques in improving the accuracy of an NLP classifier for sentiment analysis?</t>
  </si>
  <si>
    <t>Design a preprocessing pipeline for an NLP system intended to analyze customer feedback on Indian railway services from various social media platforms. Describe the steps you would include to handle the multilingual and noisy nature of the data.</t>
  </si>
  <si>
    <t>Recall and list the common text preprocessing techniques used in NLP tasks. Explain how these techniques can be applied to clean and prepare Indian language text data, considering the diversity of languages spoken in India.</t>
  </si>
  <si>
    <t>You are analyzing tweets in multiple Indian languages. Explain the concept of "stop words" and how they might vary in significance when processing tweets in different Indian languages, such as Hindi, Bengali, and Tamil.</t>
  </si>
  <si>
    <t>Using a paragraph of news text in a regional Indian language, demonstrate how you would apply stemming to reduce words to their base form. Provide examples of how word forms would change through stemming for languages like Malayalam or Kannada.</t>
  </si>
  <si>
    <t>Given a dataset of customer reviews in multiple Indian languages, perform aspect-based sentiment analysis to break down the sentiment of the reviews into different aspects (e.g., product quality, delivery time) for an e-commerce platform serving Indian customers. Discuss the challenges and nuances of performing sentiment analysis on multilingual data.</t>
  </si>
  <si>
    <t>In the context of Indian social media conversations, how would you evaluate the performance of an NLP classifier for identifying hate speech and offensive content in Hindi tweets? Provide examples of evaluation metrics and criteria specific to Indian languages and cultural contexts.</t>
  </si>
  <si>
    <t>Discuss the advantages and disadvantages of stemming and lemmatization for reducing words to their base forms.</t>
  </si>
  <si>
    <t>You are working on a project to build a Hindi chatbot that can interact with users in a natural and engaging way. How would you pre-process the chat conversation data to improve the chatbot's performance?</t>
  </si>
  <si>
    <t>Compare and contrast different data pre-processing techniques in terms of their effectiveness for specific NLP tasks and languages.</t>
  </si>
  <si>
    <t>Discuss the ethical considerations of using data pre-processing techniques, particularly in the context of bias and data privacy in NLP applications.</t>
  </si>
  <si>
    <t>Design a data pre-processing pipeline for a model that can generate creative text formats in Hindi, such as poems or scripts, based on specific input prompts or descriptions.</t>
  </si>
  <si>
    <t>What are the essential steps in preprocessing text data for NLP tasks, and how do they differ when working with Indian languages compared to English?</t>
  </si>
  <si>
    <t>How do stemming and lemmatization differ in their approach to reducing words to their base form, and how do they impact the accuracy of NLP models for Indian languages?</t>
  </si>
  <si>
    <t>How would you preprocess a dataset of customer reviews in Hindi to analyze the sentiment of the reviews? What techniques would you use, and how would you choose the appropriate techniques for this task?</t>
  </si>
  <si>
    <t>How would you analyze the sentiment of a preprocessed dataset of tweets in Indian languages? What features or rules would you use to determine the sentiment, and how would you evaluate the accuracy of your approach?</t>
  </si>
  <si>
    <t>How would you evaluate the performance of an NLP model for sentiment analysis on a dataset of Indian social media posts? What criteria would you use, and how would you use them to improve the accuracy of the model?</t>
  </si>
  <si>
    <t>How would you design an NLP system to analyze the sentiment of Indian languages? What features or rules would you include, and how would you ensure that the system is accurate and efficient?</t>
  </si>
  <si>
    <t>Recall and list the steps involved in preprocessing text data for NLP tasks in Hindi-language texts.</t>
  </si>
  <si>
    <t>Imagine you have a dataset containing movie reviews in Hindi-language texts. How would you evaluate an NLP classifier's ability to differentiate between positive and negative reviews? Provide examples of criteria you might use.</t>
  </si>
  <si>
    <t>Design a basic outline for an NLP system that can differentiate between serious and sarcastic statements in Hindi-language social media posts. Include examples of features or rules that the system might use to make this determination.</t>
  </si>
  <si>
    <t>List the key differences between the Bag of Words model and Word Embedding techniques in NLP.</t>
  </si>
  <si>
    <t>Given an Indian news article in English, explain how the Bag of Words model would process it differently compared to a Word Embedding technique.</t>
  </si>
  <si>
    <t>Apply the Bag of Words model to a set of tweets about a recent cricket match in India. How would you represent these tweets numerically for sentiment analysis?</t>
  </si>
  <si>
    <t>Analyze the limitations of using a Bag of Words model for processing customer reviews written in Hinglish (a mix of Hindi and English) commonly found on Indian e-commerce websites.</t>
  </si>
  <si>
    <t>Evaluate the effectiveness of Word Embeddings in capturing contextual information in Indian movie reviews, compared to the Bag of Words approach. What criteria would you use to assess their performance?</t>
  </si>
  <si>
    <t>Design an NLP system for classifying political news articles from Indian newspapers into different ideological categories using word embeddings. Outline the steps you would take, including data preprocessing and model selection.</t>
  </si>
  <si>
    <t>Recall and list the key steps involved in creating a bag of words representation for text data in NLP. Explain how this approach can be adapted to handle code-mixing, a common occurrence in Indian social media posts where multiple languages are used within the same sentence.</t>
  </si>
  <si>
    <t>You are working on sentiment analysis of Indian movie reviews. Explain the concept of "stop words" and how they might differ in importance when processing movie reviews written in different Indian languages such as Hindi, Tamil, and Telugu.</t>
  </si>
  <si>
    <t>Given a dataset of Indian restaurant reviews, analyze how word embeddings like Word2Vec can be used to capture the semantic meaning of food-related terms and sentiments in Indian cuisines, taking into account regional variations in taste preferences.</t>
  </si>
  <si>
    <t>In the context of Indian political discourse on social media, how would you evaluate the effectiveness of a word embedding model in classifying tweets into different political sentiments and ideologies? Provide examples of evaluation metrics and considerations specific to the Indian political landscape.</t>
  </si>
  <si>
    <t>What is the bag of words (BoW) approach to text representation in NLP?</t>
  </si>
  <si>
    <t>Describe the process of converting text documents into BoW representations.</t>
  </si>
  <si>
    <t>You are working on a project to build a Hindi chatbot that can understand user queries and provide relevant responses. How could you use word embeddings to improve the chatbot's ability to understand the contextual meaning of user inputs?</t>
  </si>
  <si>
    <t>Compare and contrast different word embedding techniques in terms of their effectiveness for specific NLP tasks and languages.</t>
  </si>
  <si>
    <t>Discuss the ethical considerations of using word embedding techniques, particularly in the context of bias and data privacy in NLP applications.</t>
  </si>
  <si>
    <t>Build a system to assist in machine translation of Indian technical documents, using a combination of BoW and word embedding techniques to adapt the system to different technical domains and linguistic nuances.</t>
  </si>
  <si>
    <t>Explain the significance of word embedding in Hindi language processing. Provide an example of a word embedding technique used in a popular Indian chatbot.</t>
  </si>
  <si>
    <t>Compare and contrast the bag-of-words approach and word embedding for text classification in Indian languages. Use examples from a real-world project you have worked on.</t>
  </si>
  <si>
    <t>Apply word2vec to a dataset of customer reviews of an Indian restaurant. Analyze the results and explain the insights gained from the word embeddings.</t>
  </si>
  <si>
    <t>Analyze the impact of pre-trained word embeddings on the performance of a sentiment analysis model for Indian languages. Use a real-world dataset and provide examples to support your answer.</t>
  </si>
  <si>
    <t>Evaluate the effectiveness of word embedding in improving the performance of a named entity recognition model for Indian languages. Use a real-world dataset and provide examples to support your answer.</t>
  </si>
  <si>
    <t>Recall and explain the meaning of the terms 'n-gram' and 'word vector' in the context of a bag-of-words model for NLP tasks</t>
  </si>
  <si>
    <t>You are given a text document on a topic related to India such as "India's economy has shown a steady growth in the past decade, but there are concerns about the widening income inequality." Explain how a bag-of-words model could be used to generate word embeddings for each word in the document for NLP tasks like sentiment analysis or topic modeling</t>
  </si>
  <si>
    <t>With a bag-of-words model containing word embeddings for the text document "India's constitution was adopted on August 15th, 1947," demonstrate how you would use a sliding window approach to extract 3-grams and their corresponding word embeddings for NLP tasks like text classification or information extraction.</t>
  </si>
  <si>
    <t>Given a dataset of India-related news articles containing various topics like politics, economy, and sports, analyze the effectiveness of using a bag-of-words model with word embeddings in generating sentiment scores for each article. Include a comparison with other models like TF-IDF or word2vec.</t>
  </si>
  <si>
    <t>Imagine you have a bag-of-words model with word embeddings for a dataset of India-related movie reviews, such as "This movie was amazing, but the acting was subpar." Evaluate the model's accuracy in differentiating between positive and negative reviews based on sentiment scores. Include criteria such as recall, precision, and F1 score</t>
  </si>
  <si>
    <t>Design a basic outline for a bag-of-words model that can identify Indian languages in social media posts based on language-specific features like script, sentence structure, and use of specific words or phrases. Explain how the model could be trained using labeled data or unsupervised learning algorithms such as clustering or dimensionality reduction.</t>
  </si>
  <si>
    <t>List the key components of the attention mechanism used in transformer models.</t>
  </si>
  <si>
    <t>Explain how the attention mechanism in a transformer model would process a sentence from an Indian political speech to highlight key phrases or concepts.</t>
  </si>
  <si>
    <t>Given a paragraph from an Indian novel, demonstrate how you would use a transformer model with an attention mechanism to summarize the paragraph.</t>
  </si>
  <si>
    <t>Analyze the effectiveness of the attention mechanism in handling sentences with mixed languages, such as Hinglish (Hindi-English), commonly used in Indian social media.</t>
  </si>
  <si>
    <t>Evaluate a transformer model equipped with an attention mechanism for its ability to translate between English and various Indian languages. What metrics would you use to assess its accuracy and fluency?</t>
  </si>
  <si>
    <t>Recall and list the core components of the attention mechanism in transformers used for natural language processing tasks. Explain how these components can be adapted when working with code-switching in Indian languages, where multiple languages are used within the same text.</t>
  </si>
  <si>
    <t>You are tasked with processing Indian news articles in multiple languages. Explain the concept of "attention heads" in transformers and how they can be utilized to handle multilingual content and identify key information across different Indian languages like Hindi, Bengali, and Tamil.</t>
  </si>
  <si>
    <t>Using a sentence that includes code-switching between English and a regional Indian language (e.g., "I love listening to Bollywood songs सबse ज्यादा"), demonstrate how you would apply self-attention mechanisms to capture meaningful relationships between words in both languages within the same sentence.</t>
  </si>
  <si>
    <t>In the context of Indian social media sentiment analysis, how would you evaluate the performance of a transformer-based model with attention mechanisms for classifying tweets into different sentiment categories (positive, negative, neutral) across multiple Indian languages? Provide examples of evaluation metrics and considerations specific to Indian language diversity.</t>
  </si>
  <si>
    <t>Discuss the advantages and disadvantages of using the attention mechanism in transformers compared to traditional NLP models.</t>
  </si>
  <si>
    <t>You are working on a project to build a Hindi chatbot that can engage in natural conversations with users. How could you use the attention mechanism to track the context of conversations and respond appropriately to user queries?</t>
  </si>
  <si>
    <t>Discuss the importance of hyperparameter tuning for optimizing the performance of attention mechanisms in transformers.</t>
  </si>
  <si>
    <t>Discuss the ethical considerations of using attention mechanisms in transformers, particularly in the context of bias and fairness in NLP applications.</t>
  </si>
  <si>
    <t>List the different types of attention mechanisms used in transformers and their purpose.</t>
  </si>
  <si>
    <t>Explain the concept of multi-head attention in transformers and how it improves the performance of the model.</t>
  </si>
  <si>
    <t>Given a dataset of customer reviews, analyze the performance of a transformer model with different types of attention mechanisms</t>
  </si>
  <si>
    <t>Evaluate the effectiveness of the multi-head attention mechanism in a transformer model for a specific task, such as sentiment analysis of Indian movie reviews</t>
  </si>
  <si>
    <t>Design a transformer architecture with a hybrid attention mechanism that combines the strengths of different attention mechanisms for a specific task, such as question answering in Indian languages.</t>
  </si>
  <si>
    <t>In the context of Indian NLP, what is the name of the attention mechanism widely used in transformer models such as BERT and RoBERTa?</t>
  </si>
  <si>
    <t>How does the attention mechanism in transformer models allow for selective focus on specific parts of input sequences while processing text data in Indian languages?</t>
  </si>
  <si>
    <t>Using a specific example of a transformer-based NLP task in Indian languages, demonstrate how the attention mechanism is applied to generate an output sequence.</t>
  </si>
  <si>
    <t>Compare and contrast the attention mechanism in transformer models with traditional language models used in Indian NLP tasks, such as Hidden Markov Models and Recurrent Neural Networks.</t>
  </si>
  <si>
    <t>How do you evaluate the performance of a transformer model with attention mechanism in Indian NLP tasks, and what metrics do you use?</t>
  </si>
  <si>
    <t>List the main components and steps involved in building a neural machine translation system using transformers.</t>
  </si>
  <si>
    <t>Given a sentence in Hindi, "आज का मौसम बहुत अच्छा है" (The weather today is very nice), explain how a transformer model processes this sentence for translation into English.</t>
  </si>
  <si>
    <t>Using a transformer model, demonstrate how you would translate a paragraph from a Tamil novel into English, and discuss the preprocessing steps involved.</t>
  </si>
  <si>
    <t>Analyze the potential challenges and limitations of using a transformer-based model for translating idiomatic expressions from Indian regional languages into English.</t>
  </si>
  <si>
    <t>Evaluate the effectiveness of a transformer-based neural machine translation model in accurately translating technical documents from English to Bengali. What metrics and criteria would you use to assess its performance?</t>
  </si>
  <si>
    <t>Recall and list the key components and architecture of the transformer model used for neural machine translation. Explain how these components can be fine-tuned for translating between Indian languages like Hindi and Bengali.</t>
  </si>
  <si>
    <t>You are tasked with translating Indian folklore from various regional languages into English. Explain the concept of "self-attention" in transformers and how it can be employed to capture context and preserve cultural nuances during translation. Provide examples specific to Indian folklore stories.</t>
  </si>
  <si>
    <t>Given a dataset of Indian legal documents in different languages, analyze how neural machine translation models can be utilized to ensure accurate translation of legal terms and clauses while considering the legal framework and linguistic diversity in India. Discuss potential challenges and solutions.</t>
  </si>
  <si>
    <t>In the context of translating Indian historical documents into a common language like English, how would you evaluate the performance of a neural machine translation system? Provide examples of evaluation metrics and considerations specific to the historical and cultural context of India.</t>
  </si>
  <si>
    <t>Discuss the advantages and disadvantages of using transformer-based models for NMT compared to traditional statistical methods.</t>
  </si>
  <si>
    <t>You are working on a project to build a multilingual chatbot that can interact with users in multiple Indian languages, including Hindi, Bengali, and Tamil. How could you use transformer-based models to enable seamless translation between these languages?</t>
  </si>
  <si>
    <t>Compare and contrast different transformer-based NMT architectures in terms of their performance and suitability for specific language pairs.</t>
  </si>
  <si>
    <t>Discuss the ethical considerations of using transformer-based NMT models for tasks like machine translation of sensitive information and government documents.</t>
  </si>
  <si>
    <t>Design a transformer-based machine learning pipeline for a model that can generate creative text formats in different Indian languages, such as poems or scripts, based on specific input prompts or descriptions.</t>
  </si>
  <si>
    <t>Name the different types of parallel corpora used in neural machine translation using transformers.</t>
  </si>
  <si>
    <t>Explain the concept of 'attention mechanism' in transformers and how it helps in improving the translation accuracy.</t>
  </si>
  <si>
    <t>Given a parallel corpus of English and Hindi sentences, apply the process of tokenization and preprocessing to prepare the data for training a transformer-based NMT model</t>
  </si>
  <si>
    <t>Given a trained NMT model, analyze the output of the model for a particular English sentence translated into Hindi. Identify any errors in the translation and suggest possible reasons for such errors.</t>
  </si>
  <si>
    <t>Compare and evaluate the performance of a transformer-based NMT model with a statistical machine translation model for translating English-Hindi text. Discuss the advantages and disadvantages of each approach.</t>
  </si>
  <si>
    <t>Design a custom transformer-based NMT model for translating Indian languages that lack a standardized script, such as Tamil or Marathi. Discuss the challenges and potential solutions for such languages.</t>
  </si>
  <si>
    <t>Recall and explain the steps involved in training a neural machine translation model on a corpus of Indian text data.</t>
  </si>
  <si>
    <t>In the context of Indian language neural machine translation, explain how the use of pre-trained transformer models can impact accuracy and efficiency compared to training from scratch</t>
  </si>
  <si>
    <t>Given a sentence in Hindi, demonstrate how you would use the transformer model to translate it into English</t>
  </si>
  <si>
    <t>Evaluate the performance of a neural machine translation model on a dataset of news articles written in India, and identify the factors that contribute to the model's success or failure</t>
  </si>
  <si>
    <t>Imagine you have a dataset containing conversations in English and Hindi. How would you evaluate an NMT model's ability to recognize the language switch between the two speakers and generate accurate translation? Provide examples of evaluation metrics you might use.</t>
  </si>
  <si>
    <t>List the main components and functionalities of the encoder and decoder in a sequence-to-sequence transformer model.</t>
  </si>
  <si>
    <t>Given a typical sentence in Marathi, explain how an encoder in a sequence-to-sequence transformer processes the input and how the decoder generates the translated output in English.</t>
  </si>
  <si>
    <t>Apply a sequence-to-sequence transformer model to translate a news article from English to Telugu. Discuss the steps involved in preprocessing the text and how the model handles the translation.</t>
  </si>
  <si>
    <t>Analyze the potential challenges in using sequence-to-sequence transformers for real-time speech translation between English and Indian regional languages during a live conference.</t>
  </si>
  <si>
    <t>Evaluate the performance of a sequence-to-sequence transformer model in the context of customer service chatbots designed for Indian e-commerce platforms. What criteria would you use to assess its effectiveness in handling customer queries in multiple Indian languages?</t>
  </si>
  <si>
    <t>Design a sequence-to-sequence transformer-based system for automatic subtitling of Indian regional language movies into English. Outline the system architecture, training data requirements, and how you would ensure the accuracy and cultural appropriateness of the subtitles.</t>
  </si>
  <si>
    <t>Recall and list the fundamental components of an encoder-decoder architecture in sequence-to-sequence transformers. Provide an example of how this architecture can be adapted for machine translation tasks involving Indian languages, considering the diversity of languages in India</t>
  </si>
  <si>
    <t>You are working on building a chatbot for customer support in Indian languages. Explain the roles of the encoder and decoder in a sequence-to-sequence transformer model. Discuss how you would handle multilingual support, taking into account regional variations in Indian languages and customer inquiries.</t>
  </si>
  <si>
    <t>Using a sentence that involves translating a complex concept or idiom from one Indian language to another, demonstrate how the encoder-decoder architecture with attention mechanisms can be applied to produce an accurate translation while considering cultural and linguistic variations in India.</t>
  </si>
  <si>
    <t>In the context of building an Indian language-based AI assistant for education, how would you evaluate the performance of the sequence-to-sequence transformer model in generating relevant and contextually appropriate responses to student queries in languages like Hindi, Tamil, and Marathi? Provide examples of evaluation metrics and considerations specific to the educational context in India.</t>
  </si>
  <si>
    <t>Discuss the advantages and disadvantages of using sequence-to-sequence models compared to traditional NLP approaches.</t>
  </si>
  <si>
    <t>You are working on a project to build a Hindi chatbot that can interact with users in a natural and engaging way. How could you use a sequence-to-sequence model to generate appropriate responses to user queries?</t>
  </si>
  <si>
    <t>Compare and contrast different sequence-to-sequence architectures, such as vanilla transformers, BERT, and GPT-3, in terms of their performance and suitability for specific NLP tasks.</t>
  </si>
  <si>
    <t>Discuss the ethical considerations of using sequence-to-sequence models for tasks like machine translation and text summarization, particularly in the context of sensitive information and cultural nuances.</t>
  </si>
  <si>
    <t>List the different types of encoders used in transformer models and their significance.</t>
  </si>
  <si>
    <t>Given a sequence-to-sequence transformer model, demonstrate how you would use it to translate a sentence from English to Hindi. Explain the process step-by-step.</t>
  </si>
  <si>
    <t>Imagine you have a dataset of customer reviews in Hindi. How would you evaluate the performance of a sequence-to-sequence transformer model in translating these reviews from Hindi to English? Provide examples of metrics you might use.</t>
  </si>
  <si>
    <t>Design a basic outline for a transformer-based model that can generate product descriptions in multiple Indian languages. Include examples of features or rules that the model might use to generate culturally appropriate descriptions.</t>
  </si>
  <si>
    <t>What is the purpose of using sequence-to-sequence transformers in NLP tasks?</t>
  </si>
  <si>
    <t>Explain the concept of "alignment" in sequence-to-sequence transformers. How does it help to improve model performance?</t>
  </si>
  <si>
    <t>Design a basic sequence-to-sequence transformer for language translation with an encoder and decoder architecture. Include an explanation of the attention mechanism used in this model</t>
  </si>
  <si>
    <t>Evaluate the effectiveness of a sequence-to-sequence transformer model for machine translation by analyzing its accuracy on a test dataset. Consider factors such as sentence length, part-of-speech, and source-language vocabulary</t>
  </si>
  <si>
    <t>Design a method to measure the quality of a sequence-to-sequence transformer model for text summarization. Consider metrics such as ROUGE (Recall-Oriented Understudies for Gisting Evaluation) score, BLEU (Bilingual Evaluation Understudy) score, and perplexity.</t>
  </si>
  <si>
    <t>Create a dataset of Indian-language text for sentiment analysis using sequence-to-sequence transformers. Include examples of Indian-specific vocabulary, grammar, and cultural references that could be used in this dataset. Provide a plan for preprocessing and feature extraction.</t>
  </si>
  <si>
    <t>List the key steps involved in pretraining a model for natural language processing and the subsequent steps for finetuning it on a specific task.</t>
  </si>
  <si>
    <t>Explain how the process of pretraining and finetuning a model would differ when adapting it for sentiment analysis of Hindi movie reviews compared to generic English text.</t>
  </si>
  <si>
    <t>Apply the concept of reinforcement learning with human feedback to improve a chatbot designed for Indian railway customer service. Describe the steps you would take to implement this.</t>
  </si>
  <si>
    <t>Analyze the challenges and potential biases that might arise when using reinforcement learning with human feedback in developing a personalized learning assistant for Indian students.</t>
  </si>
  <si>
    <t>Evaluate the effectiveness of a pretrained and finetuned model in understanding and generating responses in multiple Indian languages for a healthcare advisory service. What metrics would you use to assess its performance?</t>
  </si>
  <si>
    <t>You are tasked with developing a conversational AI for Indian languages. Explain the concept of "fine-tuning" in the context of pretraining and how it can be utilized to adapt a pretrained language model like GPT-3 for multilingual Indian conversations.</t>
  </si>
  <si>
    <t>Given a case study involving a healthcare chatbot designed for rural areas in India, analyze how reinforcement learning with human feedback can improve the chatbot's ability to provide accurate and culturally sensitive medical advice. Discuss the ethical considerations involved in fine-tuning such a system for Indian healthcare contexts.</t>
  </si>
  <si>
    <t>In the context of developing an AI-driven educational platform for Indian students, how would you evaluate the effectiveness of reinforcement learning algorithms with human feedback in personalizing and improving learning outcomes? Provide examples of relevant metrics and considerations specific to the Indian education system.</t>
  </si>
  <si>
    <t>Compare and contrast different pretraining techniques in terms of their effectiveness for different NLP tasks and languages.</t>
  </si>
  <si>
    <t>Build an NLP system to assist in machine translation of Indian technical documents, using a combination of pretraining, finetuning, and reinforcement learning to adapt the system to specific technical domains and linguistic nuances.</t>
  </si>
  <si>
    <t>List the steps involved in pretraining a language model for a specific NLP task in India.</t>
  </si>
  <si>
    <t>Explain the importance of finetuning a pretrained language model for a specific NLP task in Indian languages.</t>
  </si>
  <si>
    <t>Given a pretrained language model, demonstrate how you would fine-tune it for a specific NLP task in an Indian language</t>
  </si>
  <si>
    <t>Analyze the performance of a pretrained language model on a specific NLP task in Indian languages. Identify areas where the model needs improvement and suggest ways to address them.</t>
  </si>
  <si>
    <t>Evaluate the effectiveness of reinforcement learning with human feedback for improving the performance of a language model on a specific NLP task in India. Provide examples of criteria you might use.</t>
  </si>
  <si>
    <t>List the key principles or strategies involved in prompt engineering for language models.</t>
  </si>
  <si>
    <t>Explain how chain of thought prompting can aid in solving complex problems, using the example of calculating the optimal route for delivering goods across multiple cities in India.</t>
  </si>
  <si>
    <t>Apply prompt engineering techniques to design a query for a language model that can analyze trends in Indian stock market data and explain the rationale behind its predictions.</t>
  </si>
  <si>
    <t>Analyze the effectiveness of different prompting strategies in extracting accurate and culturally relevant information about Indian historical events from a language model.</t>
  </si>
  <si>
    <t>Evaluate the performance of a language model in answering questions about Indian cuisine recipes using chain of thought prompting. What factors would you consider to assess the model's accuracy and comprehensiveness?</t>
  </si>
  <si>
    <t>Design a series of prompts for a language model to assist in planning a sustainable urban development project in India, incorporating factors like environmental impact, population density, and resource management. Describe how chain of thought prompting would be used to guide the model's responses.</t>
  </si>
  <si>
    <t>Recall the key components of prompt engineering for Indian language sentiment analysis. List at least three important aspects that need to be considered when designing prompts for sentiment analysis tasks in Indian languages.</t>
  </si>
  <si>
    <t>In the context of Indian social media monitoring, explain the concept of "chain of thought prompting." How can chain of thought prompts be used to gather insights into public sentiment during a major cricket match in India?</t>
  </si>
  <si>
    <t>You are tasked with building a chatbot for Indian e-commerce customer support. Apply the principles of prompt engineering to create a set of effective prompts that can handle customer inquiries and complaints in multiple Indian languages. Provide examples of these prompts.</t>
  </si>
  <si>
    <t>Consider a scenario where you are analyzing political discourse on Indian Twitter during a national election. How can chain of thought prompting be utilized to dissect and analyze the sentiment and key topics discussed by users? Provide an analytical framework for this task.</t>
  </si>
  <si>
    <t>In the context of Indian news sentiment analysis, how would you evaluate the performance of a sentiment analysis model using prompt engineering? Describe specific evaluation metrics and criteria that are relevant to analyzing public sentiment on Indian news articles.</t>
  </si>
  <si>
    <t>Design a prompt engineering strategy for an Indian educational platform that provides personalized recommendations for students. Include examples of prompts that can help gather information about students' preferences, learning styles, and academic goals. Explain how these prompts would enhance the platform's recommendation system.</t>
  </si>
  <si>
    <t>Define what prompt engineering is and list its key objectives.</t>
  </si>
  <si>
    <t>Explain the concept of chain of thought prompting and how it differs from traditional prompting methods.</t>
  </si>
  <si>
    <t>Given a task of summarizing a Hindi news article, design a prompt that effectively utilizes chain of thought prompting to guide the language model towards a comprehensive and accurate summary.</t>
  </si>
  <si>
    <t>Analyze the effectiveness of chain of thought prompting in improving the performance of a language model on a question answering task involving a complex Hindi text passage. Compare the results with those obtained using traditional prompting methods.</t>
  </si>
  <si>
    <t>Suppose you have a dataset of Hindi-English machine translation tasks. How would you evaluate the impact of different prompt engineering techniques, including chain of thought prompting, on the translation quality of a language model? Provide specific metrics you might use.</t>
  </si>
  <si>
    <t>Design a novel prompt engineering framework that incorporates chain of thought prompting and is specifically tailored for sentiment analysis of Hindi social media comments. Explain the rationale behind your design choices and discuss the potential benefits of your framework.</t>
  </si>
  <si>
    <t>List the various types of NLP tasks that transformer architectures are commonly used for.</t>
  </si>
  <si>
    <t>Explain how transformer architectures handle the processing of a complex Hindi sentence for tasks like translation or sentiment analysis, compared to traditional NLP models.</t>
  </si>
  <si>
    <t>Given an editorial from an Indian newspaper, demonstrate how you would use a transformer-based model to summarize the article.</t>
  </si>
  <si>
    <t>Analyze the effectiveness of transformer architectures in capturing contextual nuances in Indian languages, such as sarcasm or regional dialects, in social media posts.</t>
  </si>
  <si>
    <t>Evaluate the performance of a transformer model in classifying Indian product reviews into positive, negative, or neutral categories. What metrics would you use to assess its accuracy, especially considering the linguistic diversity in India?</t>
  </si>
  <si>
    <t>Design a transformer-based NLP system to monitor and analyze public sentiment on environmental issues from various Indian news sources and social media platforms. Outline the model architecture, training data requirements, and how the system would process and interpret diverse linguistic content.</t>
  </si>
  <si>
    <t>Recall and list the major Indian languages that are commonly used for natural language processing tasks. Provide a brief description of the unique challenges faced when processing text data in these languages compared to English.</t>
  </si>
  <si>
    <t>You are analyzing Hindi-language news articles. Explain how the concept of "stop words" applies to Hindi text and how they might be treated differently from English stop words in NLP tasks. Also, discuss the relevance of "n-grams" in processing news articles related to Indian politics.</t>
  </si>
  <si>
    <t>Given a dataset of customer reviews in multiple Indian languages (e.g., Hindi, Bengali, Tamil), demonstrate how you would apply lemmatization to reduce each word to its base or dictionary form for analysis. Provide specific examples from different languages within the dataset.</t>
  </si>
  <si>
    <t>You are working on sentiment analysis for product reviews in an e-commerce platform in India. Explain how aspect-based sentiment analysis can be used to analyze customer reviews for electronics products. Provide an example of how this approach can help identify positive and negative sentiments for specific aspects of a smartphone, such as camera quality and battery life.</t>
  </si>
  <si>
    <t>You have a dataset containing customer reviews for Indian restaurants. How would you evaluate the performance of an NLP classifier's ability to differentiate between positive and negative reviews for different types of cuisine (e.g., North Indian, South Indian, Chinese)? Provide examples of evaluation criteria suitable for Indian restaurant reviews.</t>
  </si>
  <si>
    <t>Design a high-level outline for an NLP-based chatbot that can provide information about Indian tourist destinations. Include examples of features and rules that the chatbot might use to understand and respond to user queries effectively. How would the chatbot handle inquiries in multiple Indian languages?</t>
  </si>
  <si>
    <t>List the two main types of transformer architectures used in natural language processing (NLP).</t>
  </si>
  <si>
    <t>Explain the concept of self-attention and its role in transformer architectures for NLP.</t>
  </si>
  <si>
    <t>Analyze the sentiment of a tweet in Tamil, "அருமையான உணவு, ஆனால் மெதுவான சேவை," using a sentiment analysis tool and evaluate the effectiveness of the tool's output.</t>
  </si>
  <si>
    <t>Suppose you have a dataset containing Hindi news articles. How would you evaluate the performance of an NLP model in generating relevant summaries of these articles? Provide specific metrics you might use.</t>
  </si>
  <si>
    <t>List the different types of word embeddings used in NLP and explain their significance in transformer architectures.</t>
  </si>
  <si>
    <t>Explain the concept of attention mechanisms in transformer architectures and its significance in Indian language processing.</t>
  </si>
  <si>
    <t>Analyze the performance of a transformer-based language model in generating text in Indian languages and identify areas for improvement.</t>
  </si>
  <si>
    <t>Evaluate the effectiveness of using pre-trained transformer models for Indian language processing tasks and propose modifications to improve their performance.</t>
  </si>
  <si>
    <t>Design a transformer-based architecture for a specific Indian language processing task, such as code-switching language modeling or Indian language text generation.</t>
  </si>
  <si>
    <t>Can you list the different NLP preprocessing steps that are commonly used for text data in India, along with their purposes?</t>
  </si>
  <si>
    <t xml:space="preserve">Evaluate the effectiveness of a machine learning algorithm trained on a dataset of positive and negative movie reviews, in distinguishing between them. What metrics can be used to measure its performance and what improvements can be made to the model? </t>
  </si>
  <si>
    <t>Design an NLP system that uses sentiment analysis to classify the sentiment of social media comments about a restaurant in India. What are the features or aspects you would use to determine the sentiment and what is the significance of this system?</t>
  </si>
  <si>
    <t>"You are an experienced data science instructor for a graduate-level course in an engineering program.
You are supposed to create one question corresponding to each level in the revised Bloom’s taxonomy for ‘decision tree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</si>
  <si>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and describe the primary components of a decision tree model. How would you define 'nodes', 'branches', and 'leaves' in the context of a decision tree used to predict the success of Indian Bollywood movies?</t>
  </si>
  <si>
    <t>You are presented with a decision tree model used to predict crop yield in India based on factors like rainfall, soil type, and temperature. Explain how the tree splits data at each node and how these splits contribute to understanding the model's predictions.</t>
  </si>
  <si>
    <t>Given data on Indian metropolitan cities including factors like pollution levels, population density, and green space area, demonstrate how you would apply a decision tree model to predict the quality of life in these cities. Include steps like feature selection and tree generation.</t>
  </si>
  <si>
    <t>Consider a decision tree model designed to predict the success of startups in India based on factors like funding, location, and industry type. How would you evaluate this model's effectiveness? Discuss the criteria and methods you would use for this evaluation, considering the Indian startup ecosystem.</t>
  </si>
  <si>
    <t>Design a decision tree model to analyze traffic patterns in major Indian cities. Your model should predict traffic congestion levels based on time of day, weather conditions, and local events. Describe the features you would use, how the tree might be structured, and how it could adapt to different cities like Mumbai, Delhi, and Bangalore.</t>
  </si>
  <si>
    <t>List the key steps involved in building a decision tree model for predicting cricket match outcomes based on historical data in an Indian context.</t>
  </si>
  <si>
    <t>In the context of decision tree models for analyzing air quality data in Delhi, explain how the concept of 'entropy' is used to split nodes and make decisions.</t>
  </si>
  <si>
    <t>Given a dataset of Indian smartphone sales over the past five years, apply the decision tree algorithm to predict the factors that most influence the choice of smartphone brand among Indian consumers.</t>
  </si>
  <si>
    <t>Assuming you have developed a decision tree model to predict monsoon rainfall patterns in India, what criteria would you use to evaluate the model's accuracy and reliability? Provide specific benchmarks for performance evaluation.</t>
  </si>
  <si>
    <t>Elaborate on the concept of pruning in decision trees and its impact on model complexity and performance.</t>
  </si>
  <si>
    <t>Investigate the effectiveness of decision trees in handling imbalanced datasets, particularly in the context of Indian social and economic data.</t>
  </si>
  <si>
    <t>Evaluate the potential of decision trees in predicting air quality index (AQI) levels in Indian cities, considering the complex factors influencing air pollution.</t>
  </si>
  <si>
    <t>List the steps involved in building a decision tree model, including the algorithms used for each step.</t>
  </si>
  <si>
    <t>Explain the concept of overfitting in decision tree models and how it can be prevented</t>
  </si>
  <si>
    <t>Given a dataset of customer information, apply a decision tree model to segment the customers based on their spending habits.</t>
  </si>
  <si>
    <t>Analyze the decision tree model built for predicting the likelihood of a customer purchasing a smartphone based on their demographic data. Identify the root node, branches, and leaf nodes, and explain their significance.</t>
  </si>
  <si>
    <t>Evaluate the performance of a decision tree model built to predict the outcome of a cricket match based on various factors such as team strength, recent form, and weather conditions. Use appropriate metrics to measure the model's accuracy and explain their significance.</t>
  </si>
  <si>
    <t>Design a decision tree model that can predict the likelihood of a customer responding to a marketing campaign based on their social media behavior. Include features such as frequency of posts, engagement levels, and sentiment analysis.</t>
  </si>
  <si>
    <t>Given a decision tree model for predicting the income of individuals based on their age, gender, and education, how would you analyze its feature importance to understand the factors that have the most significant impact on the target variable?</t>
  </si>
  <si>
    <t>For a binary classification problem where the dataset includes both numerical and categorical features, how would you create a decision tree model that effectively handles both types of data? Provide an example of your approach.</t>
  </si>
  <si>
    <t>Consider a decision tree model that predicts customer churn based on various customer attributes such as transaction history, demographics, and sentiment. By analyzing the tree structure, identify potential issues with the model (e.g., overfitting, underfitting, poor data quality) and suggest potential solutions to mitigate these issues.</t>
  </si>
  <si>
    <t>Suppose you have a decision tree model for predicting housing prices based on various attributes such as the number of bedrooms, location, and crime rate. To evaluate the model's performance, which metrics would you use and why? Provide examples of these metrics and their limitations.</t>
  </si>
  <si>
    <t>Design an innovative approach to ensemble decision trees for more accurate predictions and reduced overfitting, considering the unique challenges and opportunities presented by Indian datasets. Your proposal should include an algorithmic framework, a discussion of its advantages and limitations, and potential applications in domains such as credit scoring, healthcare, or customer segmentation</t>
  </si>
  <si>
    <t>"You are an experienced data science instructor for a graduate-level course in an engineering program.
You are supposed to create one question corresponding to each level in the revised Bloom’s taxonomy for ‘training, validation and testing of machine learning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</si>
  <si>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main differences between training, validation, and testing sets in the context of machine learning? List and describe their roles in the development of a machine learning model that predicts monsoon rainfall in India.</t>
  </si>
  <si>
    <t>Explain why it is important to have separate datasets for training, validation, and testing when building a machine learning model to forecast stock prices of major Indian companies. How would using the same dataset for both training and testing potentially affect the model's performance?</t>
  </si>
  <si>
    <t>Given a dataset on Indian cities' air quality index (AQI), demonstrate how you would split this dataset into training, validation, and testing sets. Explain the rationale behind the proportions you choose for each set.</t>
  </si>
  <si>
    <t>Consider a machine learning model that predicts the success of Indian startups. Analyze how different features like funding amount, location, industry type, and founder experience are weighted in the training phase. Discuss how these features might interact and influence the model's predictions during validation and testing.</t>
  </si>
  <si>
    <t>How would you evaluate the effectiveness of a machine learning model designed to predict traffic congestion in major Indian cities? Discuss the metrics and methods you would use to assess its performance using the validation and testing datasets</t>
  </si>
  <si>
    <t>Design a machine learning model to identify potential areas for solar energy development in India. Your model should use geographic, meteorological, and infrastructural data. Describe how you would organize your training, validation, and testing datasets, the features you would include, and the overall structure of the model.</t>
  </si>
  <si>
    <t>Recall and list the key steps involved in data preprocessing for machine learning with a focus on handling missing data in an Indian agriculture dataset.</t>
  </si>
  <si>
    <t>You are provided with a dataset related to air quality in major Indian cities. Explain the importance of cross-validation in the context of Indian air quality prediction, and how it helps in assessing model performance.</t>
  </si>
  <si>
    <t>Using an Indian healthcare dataset, demonstrate how you would apply k-fold cross-validation to evaluate the performance of a machine learning model designed to predict the likelihood of diabetes in patients based on their medical history and demographic information.</t>
  </si>
  <si>
    <t>Given a dataset of Indian e-commerce customer reviews, perform a detailed analysis to identify any patterns or biases in the model's predictions, and assess whether the model's performance differs for reviews written in different languages or regions within India.</t>
  </si>
  <si>
    <t>You have trained a machine learning model to predict the stock market trends in the Indian stock exchange. How would you evaluate the model's performance, considering the unique characteristics and volatility of the Indian stock market? Discuss specific evaluation metrics and benchmarks for assessment.</t>
  </si>
  <si>
    <t>Design a comprehensive pipeline for training, validating, and testing a machine learning model that predicts traffic congestion in major Indian cities during peak hours. Include preprocessing steps, model selection, hyperparameter tuning, and evaluation criteria tailored to Indian traffic conditions and infrastructure</t>
  </si>
  <si>
    <t>Describe the process of evaluating a machine learning model using performance metrics such as accuracy, precision, and recall.</t>
  </si>
  <si>
    <t>Describe the challenges and considerations involved in training, validating, and testing machine learning models for Indian language data, such as handling script variations and grammatical complexities.</t>
  </si>
  <si>
    <t>"You are an experienced data science instructor for a graduate-level course in an engineering program.
You are supposed to create one question corresponding to each level in the revised Bloom’s taxonomy for ‘gradient boosted tree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</si>
  <si>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a gradient boosted tree model. List the basic components and steps involved in building a gradient boosted tree model for predicting the yield of crops like wheat and rice in different Indian states.</t>
  </si>
  <si>
    <t>In the context of predicting the real estate prices in Indian metropolitan areas using gradient boosted trees, explain how the model handles features of varying importance, such as location, square footage, and proximity to amenities.</t>
  </si>
  <si>
    <t>Given a dataset on Indian customer spending habits, demonstrate how you would use a gradient boosted tree model to classify customers into different segments based on their purchasing behavior. Include steps like feature selection and model tuning</t>
  </si>
  <si>
    <t>Analyze a gradient boosted tree model used for forecasting air quality in major Indian cities. Discuss how the model identifies and weighs key features like traffic volume, industrial activity, and weather conditions, and how these features interact within the model.</t>
  </si>
  <si>
    <t>Imagine you have developed a gradient boosted tree model to predict the success of Indian startups. How would you evaluate the model's performance? Discuss the criteria, such as accuracy, precision, and recall, and the methods you would use for this assessment.</t>
  </si>
  <si>
    <t>Design a gradient boosted tree model to assess the risk of heart disease in the Indian population. Outline the features you would include (like diet, lifestyle, genetic factors), how you would preprocess the data, and the overall structure of your model. Also, describe how you would ensure the model is generalizable to different regions within India.</t>
  </si>
  <si>
    <t>Recall and list the key hyperparameters commonly used in gradient boosted tree models, and provide a brief description of each, emphasizing their relevance in optimizing models for predicting Indian monsoon rainfall.</t>
  </si>
  <si>
    <t>You are given a dataset of Indian agricultural crop yields over the past decade. Explain how gradient boosted trees work as an ensemble learning method and how they can be employed to model the relationship between weather patterns and crop yields in India.</t>
  </si>
  <si>
    <t>Using a sample dataset of Indian cricket match statistics, apply gradient boosting to build a predictive model that forecasts the outcome (win/loss) of cricket matches based on factors like team performance, venue, and weather conditions.</t>
  </si>
  <si>
    <t>Analyze the feature importance scores generated by a gradient boosted tree model trained on Indian stock market data. Identify the top three features that have the most significant impact on predicting stock price fluctuations in the Indian market.</t>
  </si>
  <si>
    <t>Imagine you are developing a gradient boosted tree model to predict traffic congestion in major Indian cities. How would you evaluate the model's performance, and what evaluation metrics would you choose to assess its accuracy and effectiveness for Indian traffic data?</t>
  </si>
  <si>
    <t>Design a comprehensive pipeline for using gradient boosted trees to optimize the energy consumption of a smart grid system in an Indian city. Outline the steps involved, including data collection, preprocessing, model selection, and real-time prediction. Include specific Indian energy consumption patterns and challenges in your design.</t>
  </si>
  <si>
    <t>Analyze the strengths and weaknesses of gradient boosted tree models compared to other ensemble learning methods like random forests and XGBoost.</t>
  </si>
  <si>
    <t>Evaluate the potential of gradient boosted trees in predicting air quality index (AQI) levels in Indian cities, considering the complex factors influencing air pollution.</t>
  </si>
  <si>
    <t>List the three main advantages of using gradient boosted tree models over traditional machine learning algorithms</t>
  </si>
  <si>
    <t>Explain the concept of tree reduction in gradient boosted tree models. How does it differ from traditional decision trees?</t>
  </si>
  <si>
    <t>A dataset contains information on the number of hours studied, the score received on a test, and the student's gender. Use a gradient boosted tree model to predict the score a student will receive on a future test given their number of study hours.</t>
  </si>
  <si>
    <t>A company wants to use a machine learning model to predict employee turnover. They have collected data on employee attributes such as salary, years of service, job satisfaction, and demographic information. Evaluate the suitability of using a gradient boosted tree model for this task.</t>
  </si>
  <si>
    <t>Describe the basic workflow of building a gradient boosted tree model.</t>
  </si>
  <si>
    <t>How do different ensemble methods behave relative to gradient boosting in predicting customer churn for a ride-hailing service in India?</t>
  </si>
  <si>
    <t>Explain the different types of splitting criteria used in gradient boosting, and how they affect the performance of the model on a dataset containing movie reviews for Bollywood movies in India.</t>
  </si>
  <si>
    <t>Design an A/B experiment to compare the performance of gradient boosting with other ensemble methods on a dataset containing customer ratings for a hotel in New Delhi, India</t>
  </si>
  <si>
    <t>Develop a framework for assessing the ethical implications of using gradient boosting algorithms in the field of hiring in India, and present recommendations for mitigating bias and promoting fairness in the model's outcomes</t>
  </si>
  <si>
    <t>"You are an experienced data science instructor for a graduate-level course in an engineering program.
You are supposed to create one question corresponding to each level in the revised Bloom’s taxonomy for ‘linear regression, logistic regression and multilayer perceptron’.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</si>
  <si>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linear regression, logistic regression, and multilayer perceptron. List their primary differences and provide an example of a type of problem each might be used to solve in the context of analyzing data from Indian agriculture.</t>
  </si>
  <si>
    <t>Explain how logistic regression would be used differently from linear regression when predicting whether a new Indian startup will be profitable within its first year. Discuss the nature of the output in each case and why one might be more suitable than the other.</t>
  </si>
  <si>
    <t>Given a dataset of Indian patients with various health metrics (e.g., blood pressure, cholesterol levels), demonstrate how you would apply a logistic regression model to predict the likelihood of developing heart disease. Include steps like feature selection and model tuning.</t>
  </si>
  <si>
    <t>Analyze the use of a multilayer perceptron in classifying different Indian languages based on text samples. Discuss how the model processes inputs, the role of hidden layers in distinguishing language features, and how the output layer produces the classification.</t>
  </si>
  <si>
    <t>Imagine you have developed a linear regression model to predict the annual rainfall in different Indian states based on historical weather data. How would you evaluate this model's accuracy and reliability? Discuss the metrics and methods you would use for this assessment.</t>
  </si>
  <si>
    <t>Design a multilayer perceptron model to predict traffic congestion in major Indian cities. Outline the features you would include (like time of day, public events, weather conditions), how you would preprocess the data, and the structure of the neural network layers. Also, describe how your model would adapt to different cities with unique traffic patterns.</t>
  </si>
  <si>
    <t>Recall and list the assumptions underlying linear regression models. Provide an example of how these assumptions might apply when modeling the relationship between Indian monsoon rainfall and agricultural crop yields.</t>
  </si>
  <si>
    <t>You are given a dataset containing health records of individuals from different regions of India. Explain the fundamental differences between linear regression and logistic regression models, and when each should be applied for predicting health outcomes based on demographic and medical data in an Indian healthcare context.</t>
  </si>
  <si>
    <t>Using a dataset of Indian stock market historical prices, apply linear regression to predict the closing price of a specific stock for the next trading day, and provide a step-by-step explanation of the process, including data preparation, model training, and prediction.</t>
  </si>
  <si>
    <t>Analyze the coefficients of a logistic regression model trained on a dataset of Indian students' academic performance to understand which features have the most significant impact on the likelihood of passing a critical examination. Discuss the implications of these findings for educational policy in India.</t>
  </si>
  <si>
    <t>Imagine you have a dataset of Indian e-commerce transaction records, and you want to predict whether a customer will make a purchase. How would you evaluate the performance of a logistic regression model, and what metrics and thresholds would you use to assess its effectiveness for Indian e-commerce data?</t>
  </si>
  <si>
    <t>Design a multilayer perceptron (neural network) architecture for predicting air pollution levels in major Indian cities based on meteorological and traffic data. Outline the architecture, including the number of layers, neurons, activation functions, and any special considerations for handling the seasonal variation in pollution levels in India.</t>
  </si>
  <si>
    <t>Explain the concept of backpropagation and its role in training MLPs.</t>
  </si>
  <si>
    <t>Describe the concept of vanishing and exploding gradients in MLP training and strategies to address them.</t>
  </si>
  <si>
    <t>Analyze the strengths and weaknesses of linear regression compared to other regression algorithms like polynomial regression and decision trees.</t>
  </si>
  <si>
    <t>What is the purpose of the 'confusion matrix' in evaluating the performance of a logistic regression model? Explain its components.</t>
  </si>
  <si>
    <t>A data set containing information on the number of hours studied and the scores obtained by students in a test is given. Apply linear regression to determine the relationship between the hours studied and the scores obtained.</t>
  </si>
  <si>
    <t>A dataset containing information on customer churn and various factors affecting it is given. Analyze the data using logistic regression and identify the factors that have a significant impact on customer churn.</t>
  </si>
  <si>
    <t>Imagine you have trained a multilayer perceptron model to classify images as either containing cats or dogs. Evaluate the performance of the model using appropriate metrics and compare its performance with a logistic regression model trained on the same data.</t>
  </si>
  <si>
    <t>Design a model using a combination of linear regression and logistic regression to predict the number of passengers who will board a train based on various factors such as the time of day, day of the week, and weather. Explain the reasoning behind your design.</t>
  </si>
  <si>
    <t>How do linear regression, logistic regression, and multilayer perceptron differ in terms of their applications and assumptions? Give examples of specific problems that can be solved using each technique.</t>
  </si>
  <si>
    <t>Explain the difference between linear regression and logistic regression in terms of their output and assumptions. Provide an example of a situation where you might use each technique.</t>
  </si>
  <si>
    <t>Given a dataset containing customers' age, income, and purchasing behavior, explain how you would use linear regression to predict the likelihood of a customer making a particular purchase.</t>
  </si>
  <si>
    <t>Examine the multivariate relationship between different input variables and their effect on the output variable in a logistic regression model. Discuss how this relationship can be interpreted in the context of a particular problem.</t>
  </si>
  <si>
    <t>Critically evaluate the performance of a multilayer perceptron classifier on a dataset containing job applicants' resumes and interview responses. What metrics would you use to assess the accuracy of the model, and what potential limitations or biases might be present in the data or model?</t>
  </si>
  <si>
    <t>"You are an experienced data science instructor for a graduate-level course in an engineering program.
You are supposed to create one question corresponding to each level in the revised Bloom’s taxonomy for ‘stochastic gradient descent’.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</si>
  <si>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stochastic gradient descent and list its key differences from traditional gradient descent. How is SGD used in optimizing machine learning models, particularly in the context of predicting Indian stock market trends?</t>
  </si>
  <si>
    <t>Explain how stochastic gradient descent helps in finding the minimum of a loss function more efficiently than standard gradient descent, especially in large datasets like a nationwide survey of household income in India.</t>
  </si>
  <si>
    <t>Given a dataset detailing daily temperatures and humidity levels across various Indian cities, demonstrate how you would apply stochastic gradient descent to train a model predicting the likelihood of heatwaves. Detail the process of choosing learning rates and batch sizes.</t>
  </si>
  <si>
    <t>Analyze the application of SGD in a neural network model designed to translate between Hindi and English. Discuss how SGD helps in optimizing the weights of the network and the impact of batch size on the convergence of the model</t>
  </si>
  <si>
    <t>Recall and list the key components of the stochastic gradient descent (SGD) optimization algorithm commonly used in machine learning. Provide a brief explanation of each component and its role in the SGD process, emphasizing its relevance in optimizing models for predicting agricultural crop yields in India.</t>
  </si>
  <si>
    <t>You are given a dataset of Indian monsoon rainfall patterns over several decades. Explain the concept of learning rate in the context of SGD and how it affects the convergence of a model trained to predict Indian monsoon rainfall trends using historical data.</t>
  </si>
  <si>
    <t>Using a sample dataset of Indian stock market historical prices, apply stochastic gradient descent to train a linear regression model for predicting the stock prices of a specific company. Describe the steps involved in the optimization process and how it adapts to the dynamic nature of the Indian stock market.</t>
  </si>
  <si>
    <t>Analyze the impact of varying batch sizes in stochastic gradient descent on the training time and convergence of a deep learning model for recognizing handwritten Indian language characters. Discuss how different batch sizes affect the model's performance and computational efficiency.</t>
  </si>
  <si>
    <t>Imagine you are developing a natural language processing model for sentiment analysis of Indian movie reviews. How would you evaluate the impact of different learning rates in SGD on the model's ability to accurately classify positive and negative sentiments in Indian movie reviews? Provide examples of evaluation criteria specific to Indian film industry data.</t>
  </si>
  <si>
    <t>Design an experiment to compare the performance of stochastic gradient descent with mini-batch SGD on a deep learning model for predicting air quality in Indian cities. Outline the experimental setup, including the choice of hyperparameters and evaluation metrics, taking into account the variations in air quality patterns across different regions of India.</t>
  </si>
  <si>
    <t>Describe the concept of momentum and its role in stabilizing the training process in SGD.</t>
  </si>
  <si>
    <t>Explain how SGD handles both categorical and continuous features.</t>
  </si>
  <si>
    <t>Given a dataset containing information about customer behavior, use SGD to train a logistic regression model to predict customer churn.</t>
  </si>
  <si>
    <t>Evaluate the impact of different regularization techniques on the complexity and performance of SGD models.</t>
  </si>
  <si>
    <t>What are the three main components of stochastic gradient descent?</t>
  </si>
  <si>
    <t>Explain how stochastic gradient descent with momentum differs from plain stochastic gradient descent.</t>
  </si>
  <si>
    <t>A dataset contains features that are highly correlated with each other. How would you modify the stochastic gradient descent algorithm to handle this issue?</t>
  </si>
  <si>
    <t>What is stochastic gradient descent and how does it differ from traditional gradient descent in machine learning?</t>
  </si>
  <si>
    <t>Explain the significance of learning rate in stochastic gradient descent and provide an example of a situation where you might adjust the learning rate in your NLP model.</t>
  </si>
  <si>
    <t>Write a Python code snippet to implement stochastic gradient descent for a binary classification task using an Indian dataset for text classification, such as IMDb movie reviews.</t>
  </si>
  <si>
    <t>Analyze the difference between batch and mini-batch gradient descent in terms of their computational efficiency and effectiveness in an NLP model on Indian text data. Provide an example dataset or preprocessing steps that could be used for analysis.</t>
  </si>
  <si>
    <t>Compare SGD to other gradient descent or other optimization methods.</t>
  </si>
  <si>
    <t>"You are an experienced data science instructor for a graduate-level course in an engineering program.
You are supposed to create one question corresponding to each level in the revised Bloom’s taxonomy for ‘backpropogation’.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</si>
  <si>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is backpropagation, and what are its key steps? List the main components involved in the backpropagation process in the context of a neural network model designed to recognize Indian regional languages.</t>
  </si>
  <si>
    <t>Explain the role of backpropagation in the training of neural networks. How does backpropagation help in adjusting the weights of a network in a model predicting the spread of monsoon patterns across India?</t>
  </si>
  <si>
    <t>Given a simple neural network model for classifying images of Indian street foods into various categories, demonstrate how you would apply backpropagation to train this model. Include steps like calculating loss and updating weights.</t>
  </si>
  <si>
    <t>Analyze the backpropagation process in a multilayer perceptron used for forecasting the Indian stock market. Discuss how errors are propagated backward through the network and how this impacts the learning of each layer in the network.</t>
  </si>
  <si>
    <t>Design a neural network model using backpropagation to analyze social media trends in India. Outline the architecture of your network, how you would preprocess the data, and how backpropagation would be used to train the model effectively, including any specific considerations for handling the nuances of Indian social media usage.</t>
  </si>
  <si>
    <t>Recall and list the key components of the backpropagation algorithm used in training neural networks. Provide a brief explanation of each component and how they are utilized in optimizing models for recognizing handwritten Indian language characters.</t>
  </si>
  <si>
    <t>You are given a dataset of Indian agricultural crop yield predictions. Explain the concept of the chain rule in the context of backpropagation and how it allows neural networks to compute gradients efficiently when modeling the relationship between weather patterns and crop yields in India.</t>
  </si>
  <si>
    <t>Analyze the effect of varying activation functions (e.g., sigmoid, ReLU, tanh) in the hidden layers of a neural network trained with backpropagation for classifying Indian wildlife species based on image data. Discuss how different activation functions impact the model's ability to learn and generalize.</t>
  </si>
  <si>
    <t>Imagine you are developing a deep learning model for sentiment analysis of Indian movie reviews. How would you evaluate the impact of different learning rates and batch sizes in the backpropagation process on the model's ability to accurately classify positive and negative sentiments in Indian movie reviews? Provide examples of evaluation criteria specific to Indian film industry data.</t>
  </si>
  <si>
    <t>Describe the role of the learning rate in backpropagation and how it affects the convergence of the training process.</t>
  </si>
  <si>
    <t>Describe the concept of weight updates in backpropagation and how they contribute to minimizing the loss function.</t>
  </si>
  <si>
    <t>Use backpropagation to train a recurrent neural network (RNN) model to translate sentences from English to Hindi.</t>
  </si>
  <si>
    <t>Analyze the strengths and weaknesses of backpropagation compared to other optimization algorithms like gradient descent with momentum and Adam.</t>
  </si>
  <si>
    <t>Recall the three main types of neural networks used in backpropagation and the purpose of each type.</t>
  </si>
  <si>
    <t>"You are an experienced data science instructor for a graduate-level course in an engineering program.
You are supposed to create one question corresponding to each level in the revised Bloom’s taxonomy for ‘foundations of computer vision and convolutional neural networks’.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</si>
  <si>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basic components of a convolutional neural network? List and briefly describe each component, such as convolutional layers, pooling layers, and fully connected layers, in the context of analyzing images of Indian landmarks.</t>
  </si>
  <si>
    <t>Explain how a convolutional neural network can identify and classify different objects in an image. Use the example of a CNN trained to recognize various Indian wildlife species from images.</t>
  </si>
  <si>
    <t>Given a dataset of images depicting street scenes from different Indian cities, demonstrate how you would apply a convolutional neural network to classify these images based on the city they represent. Include steps such as data preprocessing, model architecture design, and training.</t>
  </si>
  <si>
    <t>Analyze a convolutional neural network designed for facial recognition in a diverse Indian population. Discuss how the network processes input images, the significance of each layer in feature extraction, and how the network adapts to variations in facial features across different ethnic groups in India.</t>
  </si>
  <si>
    <t>How would you evaluate the performance of a CNN model developed to diagnose medical imaging, such as X-rays or MRIs, in Indian hospitals? Discuss the criteria you would use, such as accuracy, sensitivity, and specificity, and the methods for testing the model's effectiveness in a clinical setting.</t>
  </si>
  <si>
    <t>Recall and list the key components of a convolutional neural network (CNN) architecture used for image classification. Provide a brief explanation of each component and how they are relevant in the context of classifying Indian wildlife species based on image data.</t>
  </si>
  <si>
    <t>You are given an image dataset of Indian landmarks. Explain the concept of convolution in CNNs and how it enables the model to automatically learn features such as edges, textures, and patterns when identifying famous landmarks in India.</t>
  </si>
  <si>
    <t>Using a sample dataset of Indian hand gestures, apply a pre-trained CNN model to recognize and classify different hand gestures accurately. Describe the steps involved in adapting and fine-tuning the pre-trained model for this specific Indian sign language recognition task.</t>
  </si>
  <si>
    <t>Analyze the layers and filters of a CNN trained for detecting diabetic retinopathy in Indian patients' eye images. Discuss how the different layers in the network capture various aspects of retinal features and how they contribute to the overall diagnosis accuracy.</t>
  </si>
  <si>
    <t>Imagine you have a dataset of Indian street scenes for autonomous driving. How would you evaluate the performance of a CNN-based object detection model for recognizing Indian traffic signs and pedestrians? Provide examples of evaluation criteria specific to Indian road conditions and traffic.</t>
  </si>
  <si>
    <t>Design a custom CNN architecture for classifying Indian classical dance forms from images. Outline the architecture, including the number of convolutional layers, pooling layers, and fully connected layers, considering the unique visual characteristics and variations in Indian dance styles.</t>
  </si>
  <si>
    <t>Describe the basic architecture of a convolutional neural network (CNN) and its key components, such as convolutional layers, pooling layers, and fully connected layers.</t>
  </si>
  <si>
    <t>Describe the concept of hyperparameter tuning in CNNs and its impact on model performance and generalization ability.</t>
  </si>
  <si>
    <t>Evaluate the impact of different activation functions on the convergence and generalization ability of CNN-based models, considering factors like dataset characteristics and task complexity.</t>
  </si>
  <si>
    <t>Recall and list the foundational concepts behind computer vision and convolutional neural networks.</t>
  </si>
  <si>
    <t>Explain the difference between pixel-based and feature-based representation in computer vision.</t>
  </si>
  <si>
    <t>With a given set of Indian handwritten digits, demonstrate how to implement a convolutional neural network (CNN) using TensorFlow library.</t>
  </si>
  <si>
    <t>Evaluate the effectiveness of a pre-trained VGG16 model on an Indian indoor object recognition dataset using quantitative metrics such as precision, recall, and F1-score</t>
  </si>
  <si>
    <t>"You are an experienced data science instructor for a graduate-level course in an engineering program.
You are supposed to create one question corresponding to each level in the revised Bloom’s taxonomy for ‘transfer learning for computer vision ’.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</si>
  <si>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transfer learning in the context of computer vision. List some common pre-trained models that are often used for transfer learning in computer vision tasks, such as identifying Indian wildlife species from images.</t>
  </si>
  <si>
    <t>Explain how transfer learning can be advantageous when developing a computer vision model to recognize Indian historical landmarks. Discuss the benefits of using pre-trained networks over training a model from scratch in this scenario.</t>
  </si>
  <si>
    <t>Given a dataset of images of Indian traditional attire from various regions, demonstrate how you would apply transfer learning using a pre-trained model to classify these images. Include steps like fine-tuning the model and adjusting the final layers to fit the specific task.</t>
  </si>
  <si>
    <t>Analyze how transfer learning impacts the learning process in a model trained to detect and categorize street foods across different Indian cities. Discuss how features learned from a general dataset are adapted to this specific task and the significance of layers in the pre-trained model.</t>
  </si>
  <si>
    <t>Imagine you have used transfer learning to create a model that predicts air pollution levels in various Indian cities based on satellite and street-level images. How would you evaluate this model's performance and the effectiveness of transfer learning in this context? Discuss the criteria and methods you would use for this evaluation.</t>
  </si>
  <si>
    <t>Design a computer vision system using transfer learning to monitor and analyze the health of crops in rural India using drone imagery. Describe the architecture of your system, including the choice of pre-trained model, how you would adapt it to this specific task, and any additional layers or training processes required.</t>
  </si>
  <si>
    <t>Recall and list the main steps involved in transfer learning for computer vision. Provide a brief overview of each step and explain how these steps are important in adapting pre-trained models for recognizing Indian agricultural crop diseases from images.</t>
  </si>
  <si>
    <t>You are given a dataset of Indian wildlife images. Explain the concept of transfer learning and how it allows you to leverage pre-trained models to achieve better performance in recognizing different species of wildlife in India. Provide examples of popular pre-trained models used in computer vision.</t>
  </si>
  <si>
    <t>Using a sample dataset of Indian historical monuments, apply transfer learning to fine-tune a pre-trained convolutional neural network (CNN) for classifying various architectural styles. Describe the steps involved in adapting the pre-trained model for this specific task of recognizing Indian heritage sites.</t>
  </si>
  <si>
    <t>Analyze the differences in feature representations learned by a pre-trained CNN when applied to images of traditional Indian cuisine versus international cuisine. Discuss how the pre-trained model captures unique visual characteristics of Indian dishes and how this impacts its performance in food recognition.</t>
  </si>
  <si>
    <t>Imagine you have a dataset of Indian street scenes for autonomous driving. How would you evaluate the effectiveness of transfer learning using a pre-trained CNN for object detection and localization of Indian traffic signs and pedestrians? Provide examples of evaluation criteria specific to Indian road conditions and traffic.</t>
  </si>
  <si>
    <t>Design a transfer learning pipeline for recognizing regional variations in traditional Indian clothing styles from images. Outline the architecture, including the choice of pre-trained model, fine-tuning strategy, and data augmentation techniques, considering the diversity of clothing styles across different Indian states and cultures.</t>
  </si>
  <si>
    <t>Describe the process of fine-tuning a pre-trained convolutional neural network (CNN).</t>
  </si>
  <si>
    <t>Describe the challenges and considerations involved in applying transfer learning for computer vision tasks in resource-constrained environments, such as in India</t>
  </si>
  <si>
    <t>Develop a transfer learning-based system for identifying and classifying plant diseases affecting Indian crops based on images captured from agricultural fields.</t>
  </si>
  <si>
    <t>Evaluate the impact of domain adaptation strategies on reducing domain gap and improving the generalizability of transfer learning models.</t>
  </si>
  <si>
    <t>Evaluate the potential of transfer learning in analyzing satellite imagery to monitor land use changes and deforestation in India, considering the complex environmental and socio-economic factors involved.</t>
  </si>
  <si>
    <t>Evaluate a pre-trained deep learning model for facial recognition on a dataset of Indian politicians. Use criteria such as accuracy, precision, and recall to assess the model's performance and suggest improvements.</t>
  </si>
  <si>
    <t>How does transfer learning work in computer vision? What types of models can be used for transfer learning in this field?</t>
  </si>
  <si>
    <t>Explain transfer learning using a pre-trained model for object detection.</t>
  </si>
  <si>
    <t>Compare and contrast two different transfer learning techniques for improving the performance of a facial recognition model. Analyze the strengths and weaknesses of each technique and discuss how they impact the accuracy of the model.</t>
  </si>
  <si>
    <t>Create a transfer learning-based model for detecting Indian festivals using satellite imagery. Develop a feature extraction method for identifying the patterns and structure of satellite imagery and then use transfer learning to detect festivals such as Holi and Diwali.</t>
  </si>
  <si>
    <t>"You are an experienced data science instructor for a graduate-level course in an engineering program.
You are supposed to create one question corresponding to each level in the revised Bloom’s taxonomy for ‘image segmentation and object detection’.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</si>
  <si>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image segmentation and object detection. List the main differences between these two techniques in the context of analyzing satellite images of Indian urban and rural landscapes</t>
  </si>
  <si>
    <t>Explain how image segmentation could be used differently from object detection in analyzing traffic patterns in Indian metropolitan areas. Discuss how each technique processes image data and their respective outputs.</t>
  </si>
  <si>
    <t>Given a dataset of images showing various Indian wildlife in their natural habitats, demonstrate how you would apply object detection techniques to identify and locate different species within these images. Include steps like model selection and bounding box annotations.</t>
  </si>
  <si>
    <t>Analyze the process of image segmentation in a deep learning model designed to map and categorize agricultural land in India. Discuss how the model distinguishes between different types of crops and land use, and the significance of each step in the segmentation process.</t>
  </si>
  <si>
    <t>Consider a deep learning model developed for detecting and classifying road signs in India from dashboard camera footage. How would you evaluate the model's accuracy and reliability in object detection? Discuss the metrics and methods you would use for this assessment.</t>
  </si>
  <si>
    <t>Design a system using image segmentation and object detection to monitor and analyze crowd density and movement during major festivals in India. Describe the system's architecture, including the algorithms and techniques you would use, how you would train the model with relevant data, and any specific features to handle the diverse and dense crowds typical in such events.</t>
  </si>
  <si>
    <t>Recall and list the fundamental steps involved in image segmentation. Provide a brief description of each step and explain how these steps are essential in segmenting images of Indian agricultural fields for crop yield estimation.</t>
  </si>
  <si>
    <t>You are given a dataset of images from various Indian cities. Explain the concept of image segmentation and object detection in computer vision. Describe how these techniques can be used to detect and count vehicles in Indian traffic scenes, emphasizing the importance of real-world applications.</t>
  </si>
  <si>
    <t>Using a sample dataset of Indian street scenes, apply image segmentation to separate the road, vehicles, and pedestrians in the images. Demonstrate how you would apply region-based techniques or deep learning models for semantic segmentation to achieve this task.</t>
  </si>
  <si>
    <t>Analyze the challenges and benefits of using object detection for tracking endangered species in Indian wildlife sanctuaries. Discuss how object detection algorithms can be applied to monitor and protect these species, considering the varying environmental conditions and habitats in different regions of India.</t>
  </si>
  <si>
    <t>Imagine you are tasked with evaluating the performance of an object detection model designed to recognize Indian historical monuments in photos. How would you assess its accuracy and precision? Provide examples of evaluation metrics and criteria specific to recognizing landmarks in India.</t>
  </si>
  <si>
    <t>Design an image segmentation and object detection system for identifying and counting traditional Indian market stalls in crowded marketplaces. Outline the pipeline, including the choice of algorithms or models, data preprocessing, and post-processing techniques, considering the diversity of market scenes in different Indian states and regions.</t>
  </si>
  <si>
    <t>Describe the role of bounding boxes and object masks in object detection.</t>
  </si>
  <si>
    <t>Describe the challenges and considerations involved in applying image segmentation and object detection algorithms in real-world applications, particularly in Indian scenarios with diverse image characteristics.</t>
  </si>
  <si>
    <t>Develop a system for segmenting and classifying different types of Indian street food based on images captured from food stalls or restaurants.</t>
  </si>
  <si>
    <t>Evaluate the impact of different object detection evaluation metrics, such as mean average precision (mAP) and intersection over union (IoU).</t>
  </si>
  <si>
    <t>Evaluate the potential of image segmentation and object detection in analyzing satellite imagery to monitor deforestation and land use changes in India, considering the complex environmental and socio-economic factors involved.</t>
  </si>
  <si>
    <t>Explain the concept of semantic segmentation and how it differs from instance segmentation. Also, explain the significance of semantic segmentation in real-world applications such as autonomous driving.</t>
  </si>
  <si>
    <t>Given an image of a busy street, apply the concept of YOLO (You Only Look Once) to detect objects in the image. Explain the steps involved in the process and the output you would expect.</t>
  </si>
  <si>
    <t>Evaluate the performance of an object detection model on a dataset and explain the metrics used to measure its accuracy. Also, explain the concept of precision and recall and how they are used to evaluate the performance of object detection models.</t>
  </si>
  <si>
    <t>Design a basic outline for an object detection system that can detect and track objects in real-time in a video stream. Explain the different components of the system, such as data input, preprocessing, object detection, and tracking, and how they would work together. Also, explain how you would address the challenge of occlusion in object detection.</t>
  </si>
  <si>
    <t>What are the key steps in the process of image segmentation using machine learning algorithms?</t>
  </si>
  <si>
    <t>Explain the difference in a typical image segmentation approach between traditional rule-based and unsupervised machine learning methods.</t>
  </si>
  <si>
    <t>What is k-means clustering and how can it be used for image segmentation? Give examples of real-life scenarios where this method can be applied.</t>
  </si>
  <si>
    <t>What are the different challenges and advantages of using convolutional neural networks (CNNs) for image segmentation compared to alternative methods? Give specific examples from previous studies to support your analysis.</t>
  </si>
  <si>
    <t>How do accuracy, precision, recall, and F1-score metrics measure the performance of image segmentation algorithms? What are the trade-offs between these metrics in real-life scenarios, and how can they be used to evaluate the effectiveness of different approaches?</t>
  </si>
  <si>
    <t>Design a novel approach for image segmentation using deep learning algorithms that can handle the specific challenges of Indian cultural contexts. Include specific features or rules that can improve the performance of the system for tasks such as object detection in photographs and historical documents.</t>
  </si>
  <si>
    <t>"You are an experienced data science instructor for a graduate-level course in an engineering program.
You are supposed to create one question corresponding to each level in the revised Bloom’s taxonomy for ‘data pre-processing for natural language processing tasks’.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</si>
  <si>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and describe the common steps involved in preprocessing text data for NLP. How would these steps be applied to a corpus of text data collected from Indian news websites?</t>
  </si>
  <si>
    <t>Explain the significance of removing stop words and the use of n-grams in text preprocessing, using an example of a dataset containing reviews of Indian restaurants. How do these steps aid in understanding the sentiment expressed in the reviews?</t>
  </si>
  <si>
    <t>Given a collection of tweets in both English and Hindi related to a recent political event in India, demonstrate how you would preprocess this data for sentiment analysis. Include steps like language detection, tokenization, and normalization.</t>
  </si>
  <si>
    <t>Analyze the challenges of preprocessing a dataset of Indian customer feedback that contains a mix of different regional languages and English. Discuss how you would handle linguistic nuances, transliteration, and code-switching in this dataset.</t>
  </si>
  <si>
    <t>Imagine you have a dataset of product reviews from an Indian e-commerce website. How would you evaluate the effectiveness of your preprocessing steps in preparing this data for a machine learning model? Discuss the criteria you would use, such as the quality of tokenization, handling of regional language nuances, and the impact on model performance.</t>
  </si>
  <si>
    <t>Design a preprocessing pipeline for an NLP system that can analyze and categorize social media posts related to healthcare discussions in India. Describe how you would handle diverse data sources, manage multilingual content, and prepare the data for analysis, including any specific steps to address the contextual nuances of healthcare discussions in the Indian context.</t>
  </si>
  <si>
    <t>Recall and list the key preprocessing steps commonly applied to Indian multilingual text data for NLP tasks. Provide a brief explanation of each step and how it addresses language-specific challenges in languages like Hindi, Tamil, or other Indian languages.</t>
  </si>
  <si>
    <t>You are provided with a dataset of customer reviews in various Indian languages. Explain the concept of stop words and n-grams in the context of Indian language text data preprocessing. Describe how these techniques can be adapted to capture the nuances of Indian languages and dialects</t>
  </si>
  <si>
    <t>Using a sample sentence in an Indian language, such as "मुझे आज अच्छा लग रहा है" (I am feeling good today), demonstrate how you would apply lemmatization to reduce each word to its base or dictionary form. Discuss the importance of lemmatization in maintaining language integrity in Indian language processing.</t>
  </si>
  <si>
    <t>Analyze the challenges of performing aspect-based sentiment analysis on customer reviews of Indian restaurants. Consider a review like "खाना बहुत अच्छा है, पर सेवा बहुत बुरी है" (The food is very good, but the service is very bad). Break down the sentiment analysis process for each aspect (food and service) and discuss how sentiment may vary across aspects in Indian reviews.</t>
  </si>
  <si>
    <t>Imagine you have a dataset containing user-generated content in multiple Indian languages. How would you evaluate the performance of a machine translation system for translating content between two Indian languages, such as translating from Hindi to Bengali? Provide examples of evaluation criteria specific to Indian language translation.</t>
  </si>
  <si>
    <t>Design a preprocessing pipeline for identifying sarcasm in Indian social media posts written in English. Outline the steps and include examples of language-specific features or rules that the system might use to distinguish between sarcastic and non-sarcastic statements in Indian social media conversations.</t>
  </si>
  <si>
    <t>Describe the challenges of handling multilingual data and the techniques used to preprocess text from different Indian languages for cross-lingual NLP applications.</t>
  </si>
  <si>
    <t>Develop a system for preprocessing Indian news articles in multiple languages, such as Hindi, English, and Tamil, to remove noise, normalize text, and extract relevant information for further analysis.</t>
  </si>
  <si>
    <t>Evaluate the impact of different evaluation metrics, such as accuracy, precision, and recall, on assessing the performance of NLP models trained on Indian language data.</t>
  </si>
  <si>
    <t>Evaluate the potential of data preprocessing in enhancing the accuracy of medical information extraction from Indian language clinical documents.</t>
  </si>
  <si>
    <t>Design a data preprocessing pipeline for handling and preparing text data from various Indian social media platforms, considering factors like language variations, slang, and emoticons.</t>
  </si>
  <si>
    <t>List the steps involved in preprocessing text data for NLP tasks, as used in the Indian government's NLP-based initiative, "Sampark," which aims to provide citizen-centric services through SMS and voice messages.</t>
  </si>
  <si>
    <t>Explain the meaning of the terms "stop words" and "n-grams" in the context of NLP tasks, using an example sentence in Hindi, such as "मैं एक मकान खरीदना चाहता हूँ" (I want to buy a house).</t>
  </si>
  <si>
    <t>Apply lemmatization to reduce words to their base or dictionary form for a given sentence in Marathi, such as "मी आज काही नकारात आहे असे लागे" (I have some work today, but I don't feel like doing it).</t>
  </si>
  <si>
    <t>Evaluate an NLP classifier's ability to differentiate between positive and negative product reviews in Bengali, such as "আমি এই পেন্সিল ভালো পূর্ণ করেছি" (I am very satisfied with this pen's performance), using criteria such as accuracy, precision, and recall.</t>
  </si>
  <si>
    <t>Design a basic outline for an NLP system that can differentiate between serious and sarcastic statements in social media posts in Hinglish (a mix of Hindi and English), such as "Yeh party toh bahut hi khubsurat hai, par yeh DJ kaise chalega?" (This party is great, but how will the DJ work?), including examples of features or rules that the system might use to make this determination.</t>
  </si>
  <si>
    <t>Can you recall the three primary steps involved in pre-processing text data for NLP tasks, using an Indian language corpus as an example?</t>
  </si>
  <si>
    <t>You are given a dataset of customer reviews for an Indian restaurant that includes phrases such as "khaas dal chawal" and "chaat puri ki kulfi." What are "khaas dal chawal" and "chaat puri ki kulfi" likely referring to in this context, and why would these phrases be relevant to NLP tasks?</t>
  </si>
  <si>
    <t>You have a dataset of movie reviews for Indian movies where some reviews express a preference for Amitabh Bachchan's acting over Shah Rukh Khan's acting. How would you evaluate the effectiveness of an NLP classifier in differentiating between positive and negative reviews for this dataset? Could you use a specific metric such as precision or recall to measure this effectiveness?</t>
  </si>
  <si>
    <t>Design a basic outline for an NLP system that can differentiate between sarcasm and serious statements in Indian social media posts. What are some of the features or rules that you might use to determine whether a statement is sarcastic or serious? Can you include examples of Indian social media posts with sarcastic or serious statements for testing</t>
  </si>
  <si>
    <t>"You are an experienced data science instructor for a graduate-level course in an engineering program.
You are supposed to create one question corresponding to each level in the revised Bloom’s taxonomy for ‘bag of words approach and word embedding’.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</si>
  <si>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the bag of words approach and word embedding in the context of NLP. How are these methods typically used in analyzing text data, such as Indian news articles or social media posts?</t>
  </si>
  <si>
    <t>Explain the difference between the bag of words approach and word embedding techniques in processing Indian movie reviews. How do these methods interpret the context and meaning of words differently?</t>
  </si>
  <si>
    <t>Given a dataset of customer reviews from Indian e-commerce websites, demonstrate how you would apply the bag of words approach and word embedding separately to analyze sentiment in these reviews. Include steps like text normalization and vectorization.</t>
  </si>
  <si>
    <t>Analyze the limitations of using a bag of words approach in understanding the nuances of Indian languages in social media text, which often includes code-switching and regional slang. How might word embedding address some of these limitations?</t>
  </si>
  <si>
    <t>Consider an NLP model designed to identify key themes in Indian parliamentary speech transcripts. How would you evaluate the model's effectiveness using both the bag of words approach and word embedding? Discuss criteria such as accuracy, context sensitivity, and the handling of linguistic nuances.</t>
  </si>
  <si>
    <t>Design an NLP system for a multilingual Indian news aggregator that can categorize news articles into different topics using both the bag of words approach and word embedding. Describe the system's architecture, including data preprocessing, model choice, and how you would ensure the system effectively handles multiple Indian languages and dialects.</t>
  </si>
  <si>
    <t>Recall and list the key components of the bag of words (BoW) approach in natural language processing. Explain how the BoW model can be applied to analyze the sentiment of product reviews written in Indian languages such as Hindi or Tamil.</t>
  </si>
  <si>
    <t>You are provided with a text passage in an Indian regional language. Explain the concept of "stop words" and how they are used in the BoW model. Describe the role of stop words in maintaining the integrity of Indian language text analysis.</t>
  </si>
  <si>
    <t>Using a sample sentence in an Indian language, such as "मेरे पास एक किताब है" (I have a book), demonstrate how you would apply tokenization to break the sentence into individual words. Discuss the importance of tokenization in handling Indian language text data for NLP tasks.</t>
  </si>
  <si>
    <t>Analyze the limitations of the BoW approach when applied to sentiment analysis of Indian movie reviews. Consider the challenges of handling sentiment nuances in Indian cinema, dialects, and cultural context. Compare BoW with other advanced techniques like word embeddings for improved sentiment analysis.</t>
  </si>
  <si>
    <t>Imagine you are tasked with evaluating the effectiveness of word embeddings in capturing semantic relationships in Indian languages. How would you assess the quality of word embeddings for Indian languages, and what criteria would you use to measure their performance?</t>
  </si>
  <si>
    <t>Design a word embedding-based recommendation system for suggesting Indian regional recipes based on user preferences expressed in English. Outline the architecture and provide examples of how word embeddings can be used to bridge the language gap between user input and Indian cuisine descriptions.</t>
  </si>
  <si>
    <t>Define the bag-of-words (BoW) approach and explain its representation of text data.</t>
  </si>
  <si>
    <t>Describe the global log-bilinear regression model used in GloVe to capture word co-occurrence information and generate word embeddings.</t>
  </si>
  <si>
    <t>Develop a system for classifying Hindi news articles based on their topic using the BoW representation and a machine learning classifier.</t>
  </si>
  <si>
    <t>Evaluate the impact of different evaluation metrics, such as accuracy, precision, and recall, on assessing the performance of NLP models trained on Indian language data using word embeddings.</t>
  </si>
  <si>
    <t>Evaluate the potential of word embeddings in enhancing the accuracy of medical information extraction from Indian language clinical documents.</t>
  </si>
  <si>
    <t>Create a word embedding-based tool for farmers in India to classify crop diseases based on images captured from their fields and descriptions written in Hindi.</t>
  </si>
  <si>
    <t>Can you recall the main difference between bag of words approach and word embeddings?</t>
  </si>
  <si>
    <t>Given a sentence "In India, bag of words approach is often used to represent text data while word embeddings are used in context-based NLP tasks.", explain what the terms 'bag of words' and 'word embeddings' refer to in the context of NLP tasks in India</t>
  </si>
  <si>
    <t>With the sentence "I love to eat pav bhaji and mango lassi," demonstrate how you would apply bag of words approach to represent the text data.</t>
  </si>
  <si>
    <t>Given Indian movie reviews, analyze and break down sentiment for each aspect (film, acting, music, etc.) using bag of words approach.</t>
  </si>
  <si>
    <t>Evaluate a bag of words classifier's ability to differentiate between positive and negative Indian movie reviews based on criteria such as accuracy, precision, recall, and F1-score.</t>
  </si>
  <si>
    <t>Design a basic outline for an Indian-specific NLP system that can differentiate between sarcasm and serious statements in social media posts using bag of words approach</t>
  </si>
  <si>
    <t>"You are an experienced data science instructor for a graduate-level course in an engineering program.
You are supposed to create one question corresponding to each level in the revised Bloom’s taxonomy for ‘attention mechanism in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</si>
  <si>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the attention mechanism as used in transformer models in NLP. What are its basic components, and how do they function in the context of understanding a bilingual (Hindi-English) dataset of Indian customer reviews?</t>
  </si>
  <si>
    <t>Explain how the attention mechanism in transformers differs from earlier sequence-to-sequence models in handling long-range dependencies in text. Use an example of translating long Sanskrit shlokas to modern Indian languages to illustrate this.</t>
  </si>
  <si>
    <t>Given a dataset of Indian political speeches, demonstrate how you would use a transformer model with an attention mechanism to summarize these speeches. Include steps like data preprocessing, model selection, and the application of the attention mechanism.</t>
  </si>
  <si>
    <t>Analyze the role of multi-head attention in a transformer model used for sentiment analysis of Indian movie reviews. Discuss how this mechanism allows the model to focus on different aspects of the input text and how it impacts the overall performance of the model.</t>
  </si>
  <si>
    <t>Imagine you have developed a transformer-based chatbot designed to provide information on Indian historical sites in multiple regional languages. How would you evaluate the effectiveness of the attention mechanism in handling diverse linguistic queries? Discuss the metrics and methods you would use.</t>
  </si>
  <si>
    <t>Design a transformer-based system to automatically generate captions for images of Indian cultural events. Describe how the attention mechanism would be utilized to focus on relevant aspects of the images and text, and outline the overall architecture of the system, including data preprocessing and model training processes.</t>
  </si>
  <si>
    <t>Recall and list the key components of the attention mechanism in transformers, such as self-attention and multi-head attention. Provide examples of how attention mechanisms have been used in Indian natural language processing tasks to improve performance.</t>
  </si>
  <si>
    <t>You are given a sentence in an Indian language, "आजकल की स्थिति में बिजली की कमी के चलते बहुत समस्याएँ हो रही हैं" (Due to the shortage of electricity in recent times, many problems are arising). Explain the concept of self-attention in transformers and how it can capture dependencies between words in such a sentence, especially in the context of addressing power shortages in India.</t>
  </si>
  <si>
    <t>Using a sample Indian-language text, demonstrate how you would apply the self-attention mechanism to calculate attention scores between words in a sentence. Discuss how these attention scores can be used to generate contextually relevant word representations in Indian language text processing.</t>
  </si>
  <si>
    <t>Analyze the advantages of using attention mechanisms in Indian language machine translation tasks. Compare and contrast the performance of attention-based models with traditional sequence-to-sequence models, considering the linguistic diversity and variations in Indian languages.</t>
  </si>
  <si>
    <t>Imagine you are tasked with evaluating the performance of a transformer-based sentiment analysis model trained on Indian movie reviews. How would you assess the effectiveness of the attention mechanism in capturing sentiment-related information in Indian languages? Provide examples of evaluation criteria specific to Indian language sentiment analysis.</t>
  </si>
  <si>
    <t>Design an Indian-specific chatbot system that uses transformer-based models with attention mechanisms to assist users in their regional languages. Create an outline for the architecture and describe how the attention mechanism can be utilized to handle multilingual Indian user queries effectively, taking into account the linguistic diversity of India.</t>
  </si>
  <si>
    <t>Describe the process of computing attention outputs in transformer-based models.</t>
  </si>
  <si>
    <t>Describe the challenges and considerations involved in applying the attention mechanism to Indian language processing tasks, such as handling script variations and complex grammatical structures.</t>
  </si>
  <si>
    <t>Develop a system for generating personalized product descriptions in Hindi based on customer preferences and product attributes, utilizing the attention mechanism to capture relevant information from multiple sources.</t>
  </si>
  <si>
    <t>Evaluate the impact of different evaluation metrics, such as BLEU score for machine translation and ROUGE score for text summarization, on assessing the performance of transformer models trained on Indian language data using the attention mechanism.</t>
  </si>
  <si>
    <t>Evaluate the potential of the attention mechanism in enhancing the performance of sentiment analysis models for Indian languages, considering the nuances and contextual cues in Indian sentiment expressions.</t>
  </si>
  <si>
    <t>What are the different types of attention mechanisms used in transformers, and what are their functions? Provide examples of each type of attention mechanism.</t>
  </si>
  <si>
    <t xml:space="preserve">Imagine you have a transformer model that uses attention to classify news articles into different categories. How would you evaluate the performance of the attention mechanism in this model? What criteria would you use to assess its effectiveness, and how would you optimize the attention mechanism for better performance? </t>
  </si>
  <si>
    <t>Perform sentiment analysis on Hindi movie reviews using an NLP system with attention mechanism. Compare the analysis results with and without attention mechanism and discuss the impact of attention on sentiment accuracy.</t>
  </si>
  <si>
    <t>Evaluate the effectiveness of an NLP model for Hindi language tasks with attention mechanism on a validation set, and discuss the criteria used to determine its accuracy.</t>
  </si>
  <si>
    <t>"You are an experienced data science instructor for a graduate-level course in an engineering program.
You are supposed to create one question corresponding to each level in the revised Bloom’s taxonomy for ‘neural machine translation using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</si>
  <si>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is neural machine translation, and how do transformers play a role in it? List the basic components of a transformer model used in neural machine translation, especially in the context of translating between English and Indian languages like Hindi or Tamil.</t>
  </si>
  <si>
    <t>Explain how the transformer model processes input and output sequences in neural machine translation. Use the example of translating a typical Indian recipe description from Hindi to English to illustrate this process.</t>
  </si>
  <si>
    <t>Given a set of parallel corpora consisting of Indian legal documents in English and Bengali, demonstrate how you would apply a transformer model for machine translation. Include steps like data preprocessing, model selection, and fine-tuning.</t>
  </si>
  <si>
    <t>Analyze the effectiveness of the self-attention mechanism in transformers for capturing context in sentences involving culturally specific references, such as those found in Indian classical literature translations. Discuss how this mechanism compares to earlier approaches in machine translation.</t>
  </si>
  <si>
    <t>Imagine you have developed a transformer-based model for translating children’s stories from various Indian regional languages into English. How would you evaluate the model's performance and the quality of the translations? Discuss the criteria, such as fluency, accuracy, and preservation of cultural context, and the methods for assessment.</t>
  </si>
  <si>
    <t>Design a neural machine translation system using transformers to facilitate real-time translation for Indian tourists. The system should support multiple Indian languages and common tourist languages like French and Japanese. Describe the architecture of your system, the training process, and how you would ensure accuracy and efficiency in real-time translation scenarios.</t>
  </si>
  <si>
    <t>Recall and list the fundamental components of a transformer-based neural machine translation model. How have such models been adapted to address language pairs involving Indian languages, and what challenges are specific to these adaptations?</t>
  </si>
  <si>
    <t>You are given a sentence in English and its translation in an Indian language, such as "The weather is hot, and the sky is clear" and its translation in Hindi, "मौसम गरम है और आसमान साफ है।" Explain how attention mechanisms in transformer models facilitate the translation of such sentences from English to Indian languages. Discuss the role of positional encoding in maintaining word order during translation.</t>
  </si>
  <si>
    <t>Using a sample English sentence and its translation to an Indian language, demonstrate how you would apply the self-attention mechanism in a transformer model to align words and generate translations. Discuss the significance of attention weights in capturing linguistic nuances during the translation process for Indian languages.</t>
  </si>
  <si>
    <t>Analyze the impact of dataset size and quality on the performance of neural machine translation models for Indian languages. Compare and contrast the challenges of translating between different language pairs involving Indian languages, such as English to Hindi, English to Tamil, or Hindi to Bengali.</t>
  </si>
  <si>
    <t>Imagine you are tasked with evaluating the effectiveness of a transformer-based neural machine translation model for translating English to an Indian language for a specific domain, such as healthcare or legal documents. What criteria would you use to assess the quality of translations, and how would you measure its performance against domain-specific language requirements?</t>
  </si>
  <si>
    <t>Explain the concept of subword units, such as Byte Pair Encoding (BPE), and their role in handling rare words and out-of-vocabulary (OOV) words in NMT tasks.</t>
  </si>
  <si>
    <t>Describe the challenges and considerations involved in applying transformer-based NMT to Indian language translation tasks, such as handling script variations, grammatical complexities, and domain-specific terminology.</t>
  </si>
  <si>
    <t>Given a dataset of parallel Hindi-English text, train a transformer-based NMT model to translate news articles from Hindi to English.</t>
  </si>
  <si>
    <t>Analyze the trade-off between translation quality and inference speed when selecting different transformer-based NMT models for real-time translation applications in Indian languages.</t>
  </si>
  <si>
    <t>List the different types of attention mechanisms used in Transformer models for Neural Machine Translation, and explain their functions.</t>
  </si>
  <si>
    <t>Explain the concept of "position encoding" in Transformer models for Neural Machine Translation, and describe how it helps improve the model's performance.</t>
  </si>
  <si>
    <t>Given a sample sentence in English and its translation in Hindi, demonstrate how you would use a Transformer model for Neural Machine Translation to translate a sentence from English to Hindi.</t>
  </si>
  <si>
    <t>Compare and contrast the performance of Transformer models for Neural Machine Translation on two different datasets: English-Hindi and English-Chinese. Analyze the factors that contribute to the differences in performance, and suggest possible improvements for each dataset.</t>
  </si>
  <si>
    <t>Assess the effectiveness of using Transformer models for Neural Machine Translation in a real-world application, such as a multilingual chatbot for customer support. Consider factors such as accuracy, speed, and scalability, and suggest potential improvements or alternative approaches.</t>
  </si>
  <si>
    <t>Design a novel application of Transformer models for Neural Machine Translation in an Indian context, such as translating Indian languages to English for e-governance services. Provide a detailed outline of the application, including data sources, pre-processing steps, model architecture, and evaluation metrics.</t>
  </si>
  <si>
    <t>List and explain the main components that are required for setting up a neural machine translation model using transformers, along with their roles</t>
  </si>
  <si>
    <t>Explain how the input text is processed and mapped into a sequence of vectors in a transformer-based neural machine translation model, and how the model uses these vectors to produce the output text.</t>
  </si>
  <si>
    <t>Provide a step-by-step explanation of how to fine-tune a pre-trained neural machine translation model using transformers on the Indian English-Hindi language pair, including the use of training data and parameters.</t>
  </si>
  <si>
    <t>Evaluate and compare the performance of different neural machine translation models using transformers on the Indian English-Hindi language pair, including metrics such as accuracy, fluency, and coverage.</t>
  </si>
  <si>
    <t>Critically evaluate the potential ethical considerations and impacts of using neural machine translation for language translation or text summarization tasks in the Indian context, including issues such as language loss, biases, and privacy concerns.</t>
  </si>
  <si>
    <t>Design a new neural machine translation model that uses transformers and incorporates features such as the use of local language resources, cultural knowledge, and domain expertise, to improve the performance and effectiveness of language translation for the Indian context</t>
  </si>
  <si>
    <t>"You are an experienced data science instructor for a graduate-level course in an engineering program.
You are supposed to create one question corresponding to each level in the revised Bloom’s taxonomy for ‘encoder, decoder and sequence-to-sequence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</si>
  <si>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roles of the encoder and decoder in a sequence-to-sequence transformer model? List the basic functions of each component in the context of translating between English and Indian regional languages.</t>
  </si>
  <si>
    <t>Explain how sequence-to-sequence transformers maintain the context in translation tasks. Use an example of translating a complex Indian legal document from English to Marathi to illustrate your explanation</t>
  </si>
  <si>
    <t>Given a dataset of speeches by Indian political leaders in multiple languages, demonstrate how you would use a sequence-to-sequence transformer model to translate these speeches into English. Include steps such as data preparation, model selection, and fine-tuning.</t>
  </si>
  <si>
    <t>Analyze the effectiveness of the attention mechanism in sequence-to-sequence transformers for capturing nuanced cultural expressions in Indian poetry translation. Discuss how this mechanism compares to traditional methods in handling linguistic subtleties.</t>
  </si>
  <si>
    <t>How would you evaluate a sequence-to-sequence transformer model designed for real-time interpretation services between Hindi and other major world languages at an international conference in India? Discuss the criteria, such as accuracy, speed, and handling of idiomatic expressions, and the methods for assessment.</t>
  </si>
  <si>
    <t>Design a sequence-to-sequence transformer-based system to automate the dubbing of foreign films into various Indian languages. Describe the system's architecture, including the encoder and decoder modules, how you would handle different dialects and accents, and the training process to ensure high-quality, contextually accurate translations.</t>
  </si>
  <si>
    <t>Recall and list the key components of an encoder-decoder architecture in the context of sequence-to-sequence transformers. Provide examples of Indian language pairs that can benefit from such models in applications like machine translation or chatbots.</t>
  </si>
  <si>
    <t>You are given a sequence-to-sequence transformer model used for English to Hindi translation. Explain the role of the encoder and decoder in this model. How do these components handle the linguistic differences between English and Hindi, and what challenges might arise when translating between these languages?</t>
  </si>
  <si>
    <t>Using a sample English sentence and its corresponding Hindi translation, demonstrate how the encoder and decoder work together in a sequence-to-sequence transformer to generate the translation. Discuss the importance of attention mechanisms in capturing contextual information during translation for Indian languages.</t>
  </si>
  <si>
    <t>Analyze the strengths and weaknesses of sequence-to-sequence transformers in handling Indian language morphology and syntax. Compare the performance of such models in translating between Indian languages and English, highlighting specific linguistic challenges they may encounter.</t>
  </si>
  <si>
    <t>Imagine you are responsible for assessing the quality of a sequence-to-sequence transformer model designed for Indian language sentiment analysis. What criteria would you use to evaluate its performance, and how would you measure its ability to capture sentiment nuances in Indian languages like Hindi, Tamil, or Bengali?</t>
  </si>
  <si>
    <t>Describe the process of training a sequence-to-sequence transformer model for natural language translation (NMT) tasks.</t>
  </si>
  <si>
    <t>Describe the challenges and considerations involved in applying sequence-to-sequence transformers to Indian language NMT tasks, such as handling script variations, grammatical complexities, and domain-specific terminology.</t>
  </si>
  <si>
    <t>Given a parallel corpus of Hindi-English text, train a sequence-to-sequence transformer model to translate news articles from Hindi to English.</t>
  </si>
  <si>
    <t>Analyze the impact of different attention mechanisms, such as additive attention and multiplicative attention, on the performance of sequence-to-sequence transformer models for Indian language NMT.</t>
  </si>
  <si>
    <t>Evaluate the potential of sequence-to-sequence transformers in enhancing the accessibility of educational resources and cultural content for multilingual Indian audiences</t>
  </si>
  <si>
    <t>Name the different encoding techniques used in Natural Language Processing, such as word embeddings, and explain their significance in the context of Indian languages.</t>
  </si>
  <si>
    <t>Explain how an Indian-language text classification model might use character and word embeddings to represent text in a vector space, and how this facilitates training the model</t>
  </si>
  <si>
    <t>Write a simple Python code to implement the BERT (Bidirectional Encoder Representations from Transformers) model in Hugging Face's transformers library for Indian language text classification tasks.</t>
  </si>
  <si>
    <t>Explain how the encoder and decoder architectures of an Indian language sequence-to-sequence model, such as machine translation, differ from other traditional models used for language tasks, and how these differences contribute to improved performance.</t>
  </si>
  <si>
    <t>Evaluate the effectiveness of an Indian language language model for a specific task (e.g., sentiment analysis, named entity recognition) using metrics such as accuracy, precision, recall, and F1 score, and critically discuss its limitations.</t>
  </si>
  <si>
    <t>"You are an experienced data science instructor for a graduate-level course in an engineering program.
You are supposed to create one question corresponding to each level in the revised Bloom’s taxonomy for ‘pretraining, finetuning and reinforcement learning with human feedback’.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</si>
  <si>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pretraining, fine-tuning, and reinforcement learning in the context of machine learning. How are these concepts typically applied in building AI models for Indian language translation?</t>
  </si>
  <si>
    <t>Explain how fine-tuning a pretrained model differs from training a model from scratch, especially in the context of developing an AI assistant for Indian agricultural advice. Why is fine-tuning often preferred in this scenario?</t>
  </si>
  <si>
    <t>Given a pretrained model on English text, demonstrate how you would fine-tune this model for sentiment analysis on Indian movie reviews in Hindi. Include steps like adapting the model to new data and adjusting parameters.</t>
  </si>
  <si>
    <t>Analyze the role of human feedback in reinforcing learning algorithms in the context of an AI-based traffic control system in major Indian cities. Discuss how human feedback helps improve the model's decisions over time.</t>
  </si>
  <si>
    <t>Design a comprehensive AI system for real-time language translation at Indian tourist destinations, using pretraining, fine-tuning, and reinforcement learning with human feedback. Describe the system's architecture, the training process, and how human feedback will be integrated to continuously improve translation accuracy and contextual relevance.</t>
  </si>
  <si>
    <t>Can you recall and list the key steps involved in the pretraining phase of a natural language processing model, such as BERT? How can pretraining benefit applications in Indian languages and dialects?</t>
  </si>
  <si>
    <t>In the context of Indian languages, explain the concept of "fine-tuning" in machine learning. Provide examples of how fine-tuning a pretrained model like GPT-3 can be used to improve the performance of chatbots for customer support in Indian businesses.</t>
  </si>
  <si>
    <t>With an emphasis on Indian social media sentiment analysis, demonstrate how reinforcement learning with human feedback can be applied to enhance the performance of a sentiment classification model. Include practical examples of how such a model could be used for tracking public opinion in India.</t>
  </si>
  <si>
    <t>Analyze the potential ethical considerations and challenges when applying reinforcement learning with human feedback in Indian healthcare, particularly in areas like patient diagnosis and personalized treatment recommendations. Discuss issues related to data privacy, bias, and fairness.</t>
  </si>
  <si>
    <t>Design an innovative application of reinforcement learning with human feedback to address a specific societal issue in India, such as improving educational outcomes in underserved regions. Outline the model's architecture and describe how it leverages human feedback to achieve meaningful results.</t>
  </si>
  <si>
    <t>Define the terms 'pretraining', 'finetuning', and 'reinforcement learning' in the context of natural language processing (NLP) models.</t>
  </si>
  <si>
    <t>Explain how pretraining an LLM with a diverse and large dataset of text helps it learn general patterns and representations of human language.</t>
  </si>
  <si>
    <t>Given a dataset of Hindi tweets containing public opinions on the Indian Premier League (IPL), pretrain an LLM to capture the nuances of Hindi language and sentiment.</t>
  </si>
  <si>
    <t>Design a pretraining-finetuning-RL pipeline for developing a Hindi chatbot that can engage in natural and informative conversations with users.</t>
  </si>
  <si>
    <t>State the name of the popular Indian language model that was developed using pre-training and fine-tuning.</t>
  </si>
  <si>
    <t>"You are an experienced data science instructor for a graduate-level course in an engineering program.
You are supposed to create one question corresponding to each level in the revised Bloom’s taxonomy for ‘prompt engineering and chain of thought prompting’.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</si>
  <si>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prompt engineering and chain of thought prompting in the context of AI language models. How are these concepts used in creating prompts for language models to analyze Indian political speeches?</t>
  </si>
  <si>
    <t>Explain how chain of thought prompting can improve the performance of AI models in complex problem-solving tasks. Use the example of an AI model interpreting a traditional Indian recipe written in a mix of Hindi and English to illustrate this concept.</t>
  </si>
  <si>
    <t>Given a dataset of Indian customer reviews in various regional languages, demonstrate how you would use prompt engineering to extract sentiment and key themes from these reviews. Include steps like designing effective prompts and handling multilingual data</t>
  </si>
  <si>
    <t>Analyze the effectiveness of different prompt engineering techniques in guiding an AI model to understand and summarize Indian historical texts. Discuss how certain prompts can lead to more accurate or contextually relevant summaries.</t>
  </si>
  <si>
    <t>Consider an AI model trained to provide financial advice to Indian users based on their queries. How would you evaluate the effectiveness of your prompt engineering strategy in ensuring accurate, relevant, and culturally sensitive responses? Discuss the criteria, such as accuracy, appropriateness, and user satisfaction.</t>
  </si>
  <si>
    <t>Design a system using advanced prompt engineering and chain of thought prompting to assist in online education for Indian students, focusing on complex subjects like mathematics and science. Describe the system's architecture, the process of developing and testing prompts, and how you would incorporate feedback loops for continuous improvement.</t>
  </si>
  <si>
    <t>Can you recall and provide examples of common prompt engineering techniques used in Indian languages for training language models like GPT-3? How do these techniques adapt to the linguistic diversity of India?</t>
  </si>
  <si>
    <t>In the context of Indian multilingualism, explain the importance of custom prompts for improving the performance of AI models in languages like Hindi, Bengali, and Tamil. How can understanding the nuances of these languages lead to more effective prompt engineering?</t>
  </si>
  <si>
    <t>With a focus on India's healthcare sector, demonstrate how prompt engineering can be applied to enable AI models to assist doctors in diagnosing common regional health issues. Provide examples of prompts that would be useful in this context.</t>
  </si>
  <si>
    <t>Analyze the impact of culturally specific prompt engineering in Indian e-commerce platforms. How can tailored prompts improve recommendation systems for diverse consumer preferences across different states in India?</t>
  </si>
  <si>
    <t>Imagine you are tasked with evaluating the effectiveness of a chain of thought prompting system used in Indian education technology (EdTech) platforms. What criteria and metrics would you use to assess its impact on student learning outcomes and engagement?</t>
  </si>
  <si>
    <t>Design a novel chain of thought prompting system specifically for Indian history education. Outline the structure and prompts that encourage students to explore and understand the rich historical and cultural heritage of India through AI-powered learning platforms.</t>
  </si>
  <si>
    <t>Explain the concept of chain-of-thought prompting and its role in eliciting reasoning from NLP models.</t>
  </si>
  <si>
    <t>Describe the challenges and considerations involved in applying prompt engineering and chain-of-thought prompting to Indian language NLP tasks, such as handling script variations and grammatical complexities.</t>
  </si>
  <si>
    <t>Evaluate the impact of different evaluation metrics, such as accuracy, precision, and recall, on assessing the performance of NLP models trained on Indian language data using prompt engineering and chain-of-thought prompting.</t>
  </si>
  <si>
    <t>Evaluate the potential of prompt engineering and chain-of-thought prompting in enhancing the accessibility of educational resources and cultural content for multilingual Indian audiences.</t>
  </si>
  <si>
    <t>"You are an experienced data science instructor for a graduate-level course in an engineering program.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</si>
  <si>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three major transformer architectures commonly used in NLP tasks and briefly describe their primary applications in the context of Indian languages.</t>
  </si>
  <si>
    <t>Consider a tweet in Hindi, "मुझे दिल्ली में बारिश का मौसम पसंद है।" Explain how concepts like tokenization and POS (Part of Speech) tagging would be applied to this sentence for NLP tasks.</t>
  </si>
  <si>
    <t>Using the sentence "बंगलौर शहर की सड़कें भरी हुई हैं," demonstrate how named entity recognition (NER) can be applied to identify and classify entities specific to Indian cities and infrastructure.</t>
  </si>
  <si>
    <t>Analyze the sentiment of a customer feedback in Tamil, "உணவு சிறந்தது, ஆனால் சேவை மிக மோசமாக இருந்தது," focusing separately on food and service. Discuss how different NLP techniques can be used to identify sentiment nuances in Indian regional languages.</t>
  </si>
  <si>
    <t>Evaluate the performance of a chatbot designed for Indian railway inquiry services. Discuss the criteria you would use to assess its effectiveness in understanding and responding to queries in multiple Indian languages.</t>
  </si>
  <si>
    <t>Design a concept for an NLP system that can summarize news articles from various Indian regional languages into English. Describe the key components and strategies your system would use to handle linguistic diversity and maintain the context of the original text.</t>
  </si>
  <si>
    <t>In the context of Indian languages, explain the concept of transliteration and its importance in NLP. Provide examples of how transliteration is used in Indian NLP tasks.</t>
  </si>
  <si>
    <t>Given a dataset of Hindi text messages, apply tokenization to break down a sentence into its constituent words and explain how this process is specific to the structure of the Hindi language.</t>
  </si>
  <si>
    <t>Imagine you are working on an NLP project to detect fake news in Indian news articles. How would you evaluate the performance of your model, and what specific criteria would you use to assess its accuracy, precision, and recall in an Indian news context?</t>
  </si>
  <si>
    <t>Design a system that can automatically classify customer reviews of Indian restaurants into categories such as "North Indian," "South Indian," "Chinese," and "Street Food." Outline the features or rules that your system might use to make this classification, considering the diversity of Indian cuisine.</t>
  </si>
  <si>
    <t>Describe the process of training a transformer model for an NLP task.</t>
  </si>
  <si>
    <t>Describe the challenges and considerations involved in applying transformer-based NLP models to Indian language tasks, such as handling script variations, grammatical complexities, and domain-specific terminology.</t>
  </si>
  <si>
    <t>Evaluate the impact of different evaluation metrics, such as BLEU score and HTER, on assessing the performance of transformer-based NLP models trained on Indian language data.</t>
  </si>
  <si>
    <t>Evaluate the potential of transformer-based NLP in enhancing the accessibility of educational resources and cultural content for multilingual Indian audiences.</t>
  </si>
  <si>
    <t>Create a transformer-based NLP tool for farmers in India to translate agricultural information from Hindi to various regional languages, facilitating knowledge dissemination and adoption of new practices.</t>
  </si>
  <si>
    <t>Name the different types of word embeddings used in NLP, such as word2vec, GloVe, and FastText. Explain the main difference between word2vec and GloVe.</t>
  </si>
  <si>
    <t>Explain the purpose of the self-attention mechanism in Transformer architecture. Describe its function in NLP tasks such as machine translation or text summarization</t>
  </si>
  <si>
    <t>Given a news article on the Indian economy, demonstrate how you would apply named entity recognition (NER) to identify and classify entities such as people, organizations, and locations</t>
  </si>
  <si>
    <t>Analyze the sentiment of a Twitter thread discussing the Indian government's recent policies. Identify the topics and opinions expressed in the thread and categorize them as positive, negative, or neutral.</t>
  </si>
  <si>
    <t>Evaluate the performance of a language model used for text generation in an Indian language. Compare its performance with a human translator's output and discuss the strengths and limitations of the model.</t>
  </si>
  <si>
    <t>You are given an input sentence "This movie is a blockbuster" and you have been trained on a dataset of Indian movie reviews. Explain how you would use a transformer model to predict the sentiment of this sentence.</t>
  </si>
  <si>
    <t>With the example sentence "This is a good restaurant for India vegetarian food," demonstrate how you would apply a rule-based approach to identify whether a restaurant is vegetarian in Indian cuisine.</t>
  </si>
  <si>
    <t>Imagine you have a dataset containing movie reviews for Indian films. How would you evaluate an NLP classifier's ability to differentiate between positive and negative reviews using metrics such as accuracy, precision, recall, and F1 score? Provide examples of criteria you might use.</t>
  </si>
  <si>
    <t>Design a basic architecture for an NLP system that can differentiate between different types of Indian languages, such as Hindi, Telugu, and Bengali, using transformer models. Include examples of features or rules that the system might use to make this determination.</t>
  </si>
  <si>
    <t>How would you use a decision tree model to predict the weather in India?</t>
  </si>
  <si>
    <t>Assess the effectiveness of a decision tree model in identifying potential loan defaulters in an Indian bank.</t>
  </si>
  <si>
    <t>Given a dataset with information about students' exam scores and study hours, can you create a decision tree to predict their pass/fail status? How?</t>
  </si>
  <si>
    <t>Compare and contrast decision tree models with other machine learning algorithms commonly used in India, such as Naive Bayes or k-Nearest Neighbors.</t>
  </si>
  <si>
    <t>Develop a decision tree-based recommendation system for Indian students to choose suitable career paths based on their interests and skills.</t>
  </si>
  <si>
    <t>How would you use a decision tree model to predict the success of a new business venture in India?</t>
  </si>
  <si>
    <t>Llama2_70B</t>
  </si>
  <si>
    <t>What are the different types of decision trees?</t>
  </si>
  <si>
    <t>What are some common applications of decision trees in industry and finance?</t>
  </si>
  <si>
    <t>Create a decision tree model to predict the likelihood of a candidate getting a job based on their resume.</t>
  </si>
  <si>
    <t xml:space="preserve">What is the purpose of decision tree models in predicting outcomes for various classification tasks? </t>
  </si>
  <si>
    <t>What are the drawbacks of using decision tree models for text classification in India?</t>
  </si>
  <si>
    <t xml:space="preserve">Can you create a decision tree model to predict whether a particular city in India will be affected by floods or not based on historical weather data? </t>
  </si>
  <si>
    <t>What are the three main steps in training, validating, and testing a machine learning model?</t>
  </si>
  <si>
    <t>How would you divide a dataset of Indian student grades into training, validation, and test sets?</t>
  </si>
  <si>
    <t>Judge the suitability of using a single validation set versus k-fold cross-validation for a healthcare project in India.</t>
  </si>
  <si>
    <t>Design a plan to train, validate, and test a machine learning model to predict traffic conditions in an Indian city.</t>
  </si>
  <si>
    <t>Apply cross-validation techniques to evaluate the performance of a machine learning model for predicting traffic congestion in Indian cities.</t>
  </si>
  <si>
    <t>Critically assess the consequences of inadequate validation and testing procedures when deploying machine learning models in India's education system.</t>
  </si>
  <si>
    <t>Design a comprehensive workflow for training, validating, and testing a machine learning model to predict air quality in major Indian cities.</t>
  </si>
  <si>
    <t>How would you split a dataset of Indian medical images into training, validation, and testing datasets for training a machine learning model to diagnose diseases?</t>
  </si>
  <si>
    <t>Discuss the potential impact of training, validation, and testing on the adoption of machine learning in India.</t>
  </si>
  <si>
    <t>Design a machine learning model to predict the success of a new business venture in India, taking into account factors such as the industry, the target market, and the team's experience.</t>
  </si>
  <si>
    <t>Design a machine learning model that can predict the probability of a student dropping out of college based on their academic performance, demographic data, and extracurricular activities.</t>
  </si>
  <si>
    <t xml:space="preserve">Apply the concept of cross-validation to select the best hyperparameters for a machine learning model. </t>
  </si>
  <si>
    <t xml:space="preserve">Analyze the limitations of the existing machine learning model and suggest ways to improve its performance. </t>
  </si>
  <si>
    <t xml:space="preserve">Evaluate the ethical considerations of using machine learning models in decision-making processes. </t>
  </si>
  <si>
    <t xml:space="preserve">Implement a deep learning model for image recognition of traditional Indian handicrafts. </t>
  </si>
  <si>
    <t>How would you use a gradient boosted tree model to predict exam scores of students in India?</t>
  </si>
  <si>
    <t>Compare the pros and cons of using gradient boosted tree models with regular decision trees for stock market prediction in India.</t>
  </si>
  <si>
    <t>Assess the effectiveness of using gradient boosted tree models in identifying fake or real news articles in the Indian context.</t>
  </si>
  <si>
    <t>Design a project plan to use a gradient boosted tree model in helping farmers in India predict crop yields.</t>
  </si>
  <si>
    <t>Can you recall the main advantage of using gradient boosted trees in machine learning?</t>
  </si>
  <si>
    <t>Given a dataset of Indian stock market data, how would you apply a gradient boosted tree model to predict stock prices?</t>
  </si>
  <si>
    <t>Compare and contrast the performance of gradient boosted trees with random forests in predicting monsoon patterns in different states of India.</t>
  </si>
  <si>
    <t>Design a gradient boosted tree model that predicts the risk of diseases prevalent in India, such as dengue or malaria, based on environmental and demographic data.</t>
  </si>
  <si>
    <t>Design a gradient boosted tree model to classify Indian students into different academic performance categories.</t>
  </si>
  <si>
    <t>Analyze the impact of different hyperparameters on the training and performance of a gradient boosted tree model.</t>
  </si>
  <si>
    <t>How can we ensure that gradient boosted tree models are fair and unbiased?</t>
  </si>
  <si>
    <t>Create a gradient boosted tree-powered app to help Indian farmers choose the right crops to grow based on their land and climate conditions.</t>
  </si>
  <si>
    <t>What is the name of the algorithm used in gradient boosted tree models?</t>
  </si>
  <si>
    <t>A company in India wants to use gradient boosted tree models to predict the likelihood of a customer purchasing a product. Which of the following would be the best way to use the model?</t>
  </si>
  <si>
    <t>A student in India is using gradient boosted tree models to analyze the performance of a stock portfolio. Which of the following would be the best way to use the model?</t>
  </si>
  <si>
    <t>A researcher in India is evaluating the performance of gradient boosted tree models in comparison to other machine learning algorithms. Which of the following would be the best way to evaluate the performance of the models?</t>
  </si>
  <si>
    <t>A student in India wants to create a new machine learning model that combines the strengths of gradient boosted tree models and support vector machines. Which of the following would be the best way to create the new model</t>
  </si>
  <si>
    <t xml:space="preserve">What are the steps to build a gradient boosted tree model in Python? </t>
  </si>
  <si>
    <t>Design and implement a gradient boosted tree model to solve a real-world problem in India, such as predicting farm yields or diagnosing diseases in India. Discuss the challenges and limitations of the model.</t>
  </si>
  <si>
    <t>Compare the uses of linear regression, logistic regression, and multilayer perceptrons in predicting house prices in India.</t>
  </si>
  <si>
    <t>Judge the efficiency of using a multilayer perceptron for language translation services in the context of Indian languages.</t>
  </si>
  <si>
    <t>Design a plan to develop a model that uses linear regression to predict fuel prices in India.</t>
  </si>
  <si>
    <t>Given a dataset containing Indian students' exam scores and admission outcomes, how would you apply logistic regression to predict their chances of admission?</t>
  </si>
  <si>
    <t>Critically assess the trade-offs between linear regression and multilayer perceptrons in modeling the impact of pollution on public health in Indian cities.</t>
  </si>
  <si>
    <t>Design a linear regression model to forecast electricity demand in rural areas of India based on historical usage data and weather conditions.</t>
  </si>
  <si>
    <t>What is the activation function used in a multilayer perceptron?</t>
  </si>
  <si>
    <t>Analyze the impact of different hyperparameters on the training and performance of these models.</t>
  </si>
  <si>
    <t>What are the ethical implications of using these models for decision-making?</t>
  </si>
  <si>
    <t>Create a model to identify factors that contribute to poverty in India and to develop interventions to reduce poverty.</t>
  </si>
  <si>
    <t>What is the difference between simple and multiple linear regression?</t>
  </si>
  <si>
    <t>Apply logistic regression to predict whether a customer will churn based on their usage patterns.</t>
  </si>
  <si>
    <t>Create a new machine learning model that combines elements of linear regression, logistic regression, and MLP to solve a real-world problem.</t>
  </si>
  <si>
    <t xml:space="preserve">Given data on a linear regression line, calculate the predicted value for an independent variable. </t>
  </si>
  <si>
    <t>Design and implement a logistic regression or multilayer perceptron model for a real-world problem in India, such as predicting crop yields or customer churn in e-commerce.</t>
  </si>
  <si>
    <t>How would you use stochastic gradient descent to optimize a model for predicting air quality in an Indian city?</t>
  </si>
  <si>
    <t>Assess the importance of learning rate in stochastic gradient descent when applied to traffic prediction in India.</t>
  </si>
  <si>
    <t>Design a plan to implement stochastic gradient descent in a recommendation system for an online shopping site based in India.</t>
  </si>
  <si>
    <t>Create a proposal for a research project in India that employs stochastic gradient descent to improve natural language processing models for analyzing Indian languages and dialects.</t>
  </si>
  <si>
    <t>Design a SGD-based training algorithm for a machine learning model to predict the risk of crop failure in India.</t>
  </si>
  <si>
    <t>What are the ethical implications of using SGD to train machine learning models?</t>
  </si>
  <si>
    <t>How would you use stochastic gradient descent to fine-tune a pre-trained model on a new dataset?</t>
  </si>
  <si>
    <t>How would you apply backpropagation to improve a face recognition system for securing school campuses in India?</t>
  </si>
  <si>
    <t>Assess the impact of learning rate on the effectiveness of backpropagation in a speech recognition system designed for Indian languages.</t>
  </si>
  <si>
    <t>Design a simple plan to use backpropagation in creating a chatbot for customer service in an Indian bank.</t>
  </si>
  <si>
    <t>Apply backpropagation to fine-tune the weights of a neural network for speech recognition in Indian languages.</t>
  </si>
  <si>
    <t>Evaluate the advantages and disadvantages of using backpropagation for training deep neural networks in Indian healthcare applications.</t>
  </si>
  <si>
    <t>Design a custom backpropagation algorithm that addresses specific challenges in training neural networks for agricultural yield prediction in India.</t>
  </si>
  <si>
    <t>Analyze the impact of different hyperparameters, such as the learning rate and batch size, on the training and performance of backpropagation.</t>
  </si>
  <si>
    <t>What are the ethical implications of using backpropagation to train neural networks?</t>
  </si>
  <si>
    <t>Build a neural network-powered app to help Indian farmers choose the right crops to grow based on their land and climate conditions, using a variety of data sources, such as weather data, soil data, and market data.</t>
  </si>
  <si>
    <t>How does backpropagation help in avoiding the problem of vanishing gradients in deep neural networks?</t>
  </si>
  <si>
    <t>How does backpropagation compare with other machine learning algorithms in terms of computational complexity, scalability, and accuracy? What are the scenarios where backpropagation may not be the best choice?</t>
  </si>
  <si>
    <t>Develop a visualization tool that illustrates the workings of backpropagation in a simple neural network. How can the tool help students and researchers in India better understand the algorithm?</t>
  </si>
  <si>
    <t>What is the process of learning in the brain known as backpropagation?</t>
  </si>
  <si>
    <t>Design a project plan to use computer vision and convolutional neural networks to improve waste management in an Indian city.</t>
  </si>
  <si>
    <t>Compare and contrast the performance of different CNN models in classifying diverse Indian cultural symbols present in images.</t>
  </si>
  <si>
    <t>Design and train a CNN to classify images of Indian cultural landmarks.</t>
  </si>
  <si>
    <t>Who is considered the father of computer vision?</t>
  </si>
  <si>
    <t>Evaluate the performance of a CNN model for image classification.</t>
  </si>
  <si>
    <t>Develop a computer vision system for traffic sign recognition.</t>
  </si>
  <si>
    <t>Can you design a real-time object detection system using a convolutional neural network for Indian surveillance applications?</t>
  </si>
  <si>
    <t>Assess the effectiveness of transfer learning for facial recognition systems used in Indian public transportation.</t>
  </si>
  <si>
    <t>Design a project plan that utilizes transfer learning to improve the accuracy of weather prediction using satellite images in India.</t>
  </si>
  <si>
    <t>Analyze the benefits of using transfer learning when developing computer vision models for detecting endangered wildlife species in India.</t>
  </si>
  <si>
    <t>Design a customized transfer learning approach that addresses specific challenges in recognizing diverse traditional Indian dance forms from images.</t>
  </si>
  <si>
    <t>What are the ethical implications of using transfer learning for computer vision tasks?</t>
  </si>
  <si>
    <t>Create a transfer learning-powered app to help Indian farmers identify crop diseases and pests.</t>
  </si>
  <si>
    <t>Given a dataset of images of different animal species, use transfer learning to classify the images into their respective species.</t>
  </si>
  <si>
    <t>Analyze the impact of different hyperparameters on the performance of a transfer learning model.</t>
  </si>
  <si>
    <t>Propose a new application of transfer learning in computer vision, such as using it for image enhancement or generation.</t>
  </si>
  <si>
    <t>Which computer vision techniques can be used for object recognition in India?</t>
  </si>
  <si>
    <t>How would you use object detection to improve the safety of cars on Indian roads?</t>
  </si>
  <si>
    <t>Compare the advantages and disadvantages of using image segmentation in healthcare, such as in X-ray images.</t>
  </si>
  <si>
    <t>Assess the potential of object detection in automated retail checkout systems in India.</t>
  </si>
  <si>
    <t>Design a project plan to use image segmentation in recycling plants to sort waste materials effectively in an Indian city.</t>
  </si>
  <si>
    <t>Design a custom image segmentation algorithm that addresses specific challenges in identifying different species of trees in Indian forests from aerial images.</t>
  </si>
  <si>
    <t>Investigate how image segmentation and object detection can be used to address social and economic challenges in India.</t>
  </si>
  <si>
    <t>Design and train an image segmentation model to segment images of Indian food dishes.</t>
  </si>
  <si>
    <t>Apply the Canny edge detection algorithm to an image and explain the output.</t>
  </si>
  <si>
    <t>Create a tutorial video that explains the concept of object detection to beginners.</t>
  </si>
  <si>
    <t xml:space="preserve">Can you compare the performance of different image segmentation algorithms for object detection in an image of a busy Indian street scene? </t>
  </si>
  <si>
    <t>Design an image segmentation algorithm that could be used to identify and track pedestrians in a real-time video feed.</t>
  </si>
  <si>
    <t>Design a project plan to use data pre-processing techniques for analyzing customer feedback in Indian online stores.</t>
  </si>
  <si>
    <t>Apply data pre-processing methods to clean and format Indian government documents for automated information extraction.</t>
  </si>
  <si>
    <t>Use data preprocessing to improve the accuracy of an NLP model to classify Indian tweets as spam or not spam.</t>
  </si>
  <si>
    <t>Build a data preprocessing tool to help Indian researchers and developers develop and deploy NLP models.</t>
  </si>
  <si>
    <t>Create a new data pre-processing technique for natural language processing tasks that combines the strengths of multiple existing techniques.</t>
  </si>
  <si>
    <t>Design a custom word embedding model specifically tailored for capturing the nuances of code-mixing in Indian language text data on social media.</t>
  </si>
  <si>
    <t>Design a word embedding model to represent the meaning of Hindi words.</t>
  </si>
  <si>
    <t>How can we ensure that the bag of words approach and word embeddings are used in a fair and responsible manner?</t>
  </si>
  <si>
    <t>Develop a new word embedding model that is specifically tailored for Indian languages.</t>
  </si>
  <si>
    <t>Apply the bag of words approach to a set of news articles and classify them as positive or negative.</t>
  </si>
  <si>
    <t>Create a model using word embeddings to classify social media posts as spam or not spam.</t>
  </si>
  <si>
    <t>Critically assess the challenges and benefits of incorporating fine-grained positional encodings in transformers for understanding regional variations in Indian languages.</t>
  </si>
  <si>
    <t>Design a novel attention mechanism that addresses specific challenges in sentiment analysis for code-mixed Indian social media text.</t>
  </si>
  <si>
    <t>Discuss the potential impact of the attention mechanism on the development and adoption of NLP technologies in India.</t>
  </si>
  <si>
    <t>Build an attention-based tool to help Indian researchers and developers develop and deploy NLP models.</t>
  </si>
  <si>
    <t>Can you design a transformer model with an attention mechanism that is optimized for the Indian language?</t>
  </si>
  <si>
    <t>Design a project plan to develop a transformer-based neural machine translation system that can translate government documents into multiple Indian languages.</t>
  </si>
  <si>
    <t>Design a custom neural machine translation system using transformers that addresses specific linguistic nuances in translating colloquial Indian expressions to formal language.</t>
  </si>
  <si>
    <t>Build a transformer-based NMT tool to help Indian researchers and developers translate Indian languages into English and vice versa.</t>
  </si>
  <si>
    <t>Design a new transformer-based neural machine translation model that can handle rare Indian languages.</t>
  </si>
  <si>
    <t>Compare and contrast the architecture of sequence-to-sequence transformers used for machine translation with those used for speech recognition in the context of Indian languages.</t>
  </si>
  <si>
    <t>Evaluate the ethical considerations surrounding the use of encoder-decoder transformers for preserving the linguistic diversity and cultural heritage of Indian languages.</t>
  </si>
  <si>
    <t>Design a custom encoder-decoder transformer model that addresses specific challenges in translating Indian classical literature from one Indian language to another.</t>
  </si>
  <si>
    <t>Analyze how transformer models can be used to reduce bias in NLP models.</t>
  </si>
  <si>
    <t>What are the ethical implications of using transformer models for sequence-to-sequence tasks?</t>
  </si>
  <si>
    <t>Design a transformer-based model for a new sequence-to-sequence task that is relevant to India, such as generating Indian poems or code.</t>
  </si>
  <si>
    <t>Design a new architecture for a sequence-to-sequence transformer that can perform both translation and summarization tasks.</t>
  </si>
  <si>
    <t>Can you name three sequence-to-sequence transformers that are commonly used in the Indian market?</t>
  </si>
  <si>
    <t>What techniques can be used to solve the vanishing gradient problem in sequence-to-sequence transformer models?</t>
  </si>
  <si>
    <t>How does the choice of architecture between encoder-decoder and sequence-to-sequence transformers impact the performance of a machine translation model?</t>
  </si>
  <si>
    <t>How can creativity be fostered in the design of sequence-to-sequence transformer models for the Indian market?</t>
  </si>
  <si>
    <t>Design a project plan to use pretraining, finetuning, and reinforcement learning with human feedback for traffic management in an Indian city.</t>
  </si>
  <si>
    <t>Given a dataset of Indian traffic sign images, how would you apply pretraining techniques to initialize a deep learning model for traffic sign recognition?</t>
  </si>
  <si>
    <t>Create a research proposal for a project in India that utilizes reinforcement learning with human feedback to improve the performance of virtual tutors for Indian students in online education.</t>
  </si>
  <si>
    <t>How would you use reinforcement learning with human feedback to fine-tune a pre-trained language model to generate Indian code-mixed text?</t>
  </si>
  <si>
    <t>Discuss the potential impact of reinforcement learning with human feedback on the development and adoption of language models in India.</t>
  </si>
  <si>
    <t>Create a scenario where reinforcement learning with human feedback can be used to solve a real-world problem in India, such as traffic management or waste management.</t>
  </si>
  <si>
    <t>Describe how the transfer learning concept applies to pretraining, finetuning and reinforcement learning models in machine learning.</t>
  </si>
  <si>
    <t>Critique an existing pretrained or finetuned model on an Indian language task, and propose improvements.</t>
  </si>
  <si>
    <t>Develop a metric to evaluate the effectiveness of reinforcement learning in Indian language tasks, and assess a current implementation.</t>
  </si>
  <si>
    <t>How can we ensure that prompt engineering and chain of thought prompting are used in a fair and responsible manner?</t>
  </si>
  <si>
    <t>Build a tool to help Indian researchers and developers design and implement prompt engineering and chain of thought prompting techniques.</t>
  </si>
  <si>
    <t xml:space="preserve">What are some challenges faced by engineering students in India? </t>
  </si>
  <si>
    <t xml:space="preserve">Can you explain the difference between civil and mechanical engineering in India? </t>
  </si>
  <si>
    <t xml:space="preserve">Can you use your creativity to develop a solution to common traffic congestion in Indian cities? </t>
  </si>
  <si>
    <t xml:space="preserve">How does India's ancient engineering techniques still play a relevant role in the contemporary engineering industry? </t>
  </si>
  <si>
    <t xml:space="preserve">Can you analyze the role of entrepreneurship in the Indian engineering industry and evaluate its impact on job creation? </t>
  </si>
  <si>
    <t>Can you propose a solution to Indian's energy crisis using innovative engineering techniques?</t>
  </si>
  <si>
    <t>Design a project plan to develop a transformer-based system for automated resume screening for job portals in India.</t>
  </si>
  <si>
    <t>Apply the principles of transformer architectures to build a text summarization model for Indian news articles.</t>
  </si>
  <si>
    <t>Design a custom transformer architecture tailored for a specific NLP task, such as named entity recognition in Indian legal documents.</t>
  </si>
  <si>
    <t>Build a transformer-based tool to help Indian researchers and developers develop and deploy NLP models.</t>
  </si>
  <si>
    <t>Name a popular transformer architecture used for natural language processing tasks.</t>
  </si>
  <si>
    <t>How do natural language processing tasks and transformer architectures help in understanding and generating human language?</t>
  </si>
  <si>
    <t>Design a simple transformer architecture for a natural language processing task that could be used to improve customer service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</si>
  <si>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‘decision tree models’. These questions are created to evaluate students on a range of cognitive skills, from basic knowledge to critical thinking and problem-solving on the topic. Make these questions a bit Indian-specific."
</t>
  </si>
  <si>
    <t>Analyze a decision tree model that has been used to predict loan defaulters in an Indian bank. Discuss the significance of each node and how the splits contribute to the overall prediction accuracy</t>
  </si>
  <si>
    <t>Can you recall the basic concept of decision tree models and their historical significance in the context of Indian agriculture?</t>
  </si>
  <si>
    <t>Design a comprehensive decision support system for farmers in rural India using decision tree models. Include the data sources, model development, visualization of results, and user-friendly interfaces. How can this system help improve agricultural practices in India?</t>
  </si>
  <si>
    <t>Use a decision tree model to predict the likelihood of a customer defaulting on a loan.</t>
  </si>
  <si>
    <t>Evaluate the suitability of using a decision tree model to solve a specific problem.</t>
  </si>
  <si>
    <t>What are the three main types of decision trees in India? Justify the answer with a suitable example from the telecom industry.</t>
  </si>
  <si>
    <t>Discuss the steps involved in building a decision tree model for a binary classification problem using the Indian Institute of Technology (IIT) dataset.</t>
  </si>
  <si>
    <t>Given a dataset on the number of mosquitoes in a village, build a decision tree model to predict the number of mosquito-borne diseases.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</si>
  <si>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‘training, validation, and testing of machine learning models’. These questions are created to evaluate students on a range of cognitive skills, from basic knowledge to critical thinking and problem-solving on the topic. Make these questions a bit Indian-specific."
</t>
  </si>
  <si>
    <t>Can you list the three main phases in the lifecycle of a machine learning model and briefly describe the purpose of each phase?</t>
  </si>
  <si>
    <t>Analyze the performance of a machine learning model for predicting air quality in an Indian city. Break down the evaluation metrics (e.g., RMSE, MAE) and explain how they provide insights into the model's effectiveness in an Indian environmental context</t>
  </si>
  <si>
    <t>Compare and contrast the performance of different machine learning models on a given dataset.</t>
  </si>
  <si>
    <t>Implement a new training, validation, and testing pipeline for a machine learning model.</t>
  </si>
  <si>
    <t>Compare and contrast the performance of a decision tree and a support vector machine (SVM) model on a dataset containing categorical features. How would you select the best model for the dataset?</t>
  </si>
  <si>
    <t>A machine learning model developed by a team of data scientists in India is unable to achieve the desired level of accuracy on a test dataset. What are some potential reasons for this, and how would you improve the model's performance?</t>
  </si>
  <si>
    <t>A machine learning model is trained on a dataset of Indian customer data to predict their likelihood of purchasing a new car. Create a new dataset by combining the existing data with additional factors such as income level, age, and occupation, and evaluate the performance of the model on the new dataset.</t>
  </si>
  <si>
    <t>Develop a machine learning project proposal that includes a detailed plan for the selection and optimization of a model using training, validation, and testing sets, with a focus on an Indian context and a specific problem or dataset.</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</si>
  <si>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‘gradient boosted tree models’. These questions are created to evaluate students on a range of cognitive skills, from basic knowledge to critical thinking and problem-solving on the topic. Make these questions a bit Indian-specific."
</t>
  </si>
  <si>
    <t>What is a gradient boosted tree model, and can you name two popular algorithms used for gradient boosting in the context of Indian data science applications?</t>
  </si>
  <si>
    <t>Develop a tool or library for using gradient boosted tree models for machine learning tasks with Indian datasets that can be used by other researchers and practitioners</t>
  </si>
  <si>
    <t>Use a gradient boosted tree model to predict the yield of rice in a given region of India, based on climate and soil factors.</t>
  </si>
  <si>
    <t>Create a gradient boosting model from scratch using Python to predict the housing prices in a specific city in India based on various features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</si>
  <si>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‘linear regression, logistic regression and multilayer perceptron’. These questions are created to evaluate students on a range of cognitive skills, from basic knowledge to critical thinking and problem-solving on the topic. Make these questions a bit Indian-specific."
</t>
  </si>
  <si>
    <t>Evaluate the performance of a multilayer perceptron in classifying news articles into different categories (e.g., politics, sports, entertainment) in an Indian news dataset. How does it compare with traditional machine learning models in terms of accuracy and computational efficiency?</t>
  </si>
  <si>
    <t>Can you recall the fundamental equation of linear regression and how it is used in the context of predicting crop yields in Indian agriculture?</t>
  </si>
  <si>
    <t>Analyze the residuals of a linear regression model trained on Indian healthcare expenditure data. What insights can you derive from the residuals, and how can they inform improvements in the model or healthcare policies in India?</t>
  </si>
  <si>
    <t>Develop a tool or library for using linear regression, logistic regression, or multilayer perceptrons for machine learning tasks with Indian datasets that can be used by other researchers and practitioners.</t>
  </si>
  <si>
    <t>Assess the performance of a logistic regression model that predicts whether a person will purchase a car based on their age and income. What are some potential limitations of the model?</t>
  </si>
  <si>
    <t>What is linear regression and how is it used in India?</t>
  </si>
  <si>
    <t>Compare the accuracy of logistic regression and a decision tree for predicting customer churn based on customer data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</si>
  <si>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‘stochastic gradient descent’. These questions are created to evaluate students on a range of cognitive skills, from basic knowledge to critical thinking and problem-solving on the topic.Make these questions a bit Indian-specific."
</t>
  </si>
  <si>
    <t>Design a stochastic gradient descent algorithm to optimize traffic flow in one of India's major cities. Describe the data you would collect, how you would structure the SGD algorithm, and the metrics you would use to evaluate its performance.</t>
  </si>
  <si>
    <t>Can you recall the basic concept of stochastic gradient descent (SGD) and its historical use in optimizing machine learning models for predicting monsoon patterns in India?</t>
  </si>
  <si>
    <t>Which variant of stochastic gradient descent would you recommend for training a neural network to translate Hindi to English?</t>
  </si>
  <si>
    <t>Design a new variant of stochastic gradient descent that is specifically tailored for training neural networks on low-resource Indian datasets.</t>
  </si>
  <si>
    <t xml:space="preserve">A machine learning model is trained using stochastic gradient descent. Evaluate the performance of the model using the following metrics: mean squared error, root mean squared error, and mean absolute error. Which metric do you think is the most appropriate for evaluating the performance of the model? Why? </t>
  </si>
  <si>
    <t>Develop a presentation on stochastic gradient descent and its applications in a specific industry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</si>
  <si>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‘backpropogation’. These questions are created to evaluate students on a range of cognitive skills, from basic knowledge to critical thinking and problem-solving on the topic. Make these questions a bit Indian-specific."
</t>
  </si>
  <si>
    <t>How would you use backpropagation to train a neural network to segment different types of crops in Indian agricultural fields?</t>
  </si>
  <si>
    <t>Develop a tool or library for backpropagation that can be used by other researchers and practitioners to train neural networks for Indian applications.</t>
  </si>
  <si>
    <t>A farmer in Madhya Pradesh wants to use backpropagation to predict the yield of his wheat crop. How would you help him use backpropagation to do this?</t>
  </si>
  <si>
    <t>Compare and contrast backpropagation and decision trees as methods for predicting crop yields in India.</t>
  </si>
  <si>
    <t>Develop a new algorithm that combines backpropagation with another machine learning technique, such as support vector machines, to improve the accuracy of crop yield predictions in India.</t>
  </si>
  <si>
    <t>Given a large dataset with multiple feature-sets, analyze the effectiveness of different backpropagation algorithms in identifying the optimal decision boundary.</t>
  </si>
  <si>
    <t>Design and implement a new deep learning model inspired by the concept of backpropagation, with novel features tailored to suit a specific domain application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</si>
  <si>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'foundations of computer vision and convolutional neural networks’. These questions are created to evaluate students on a range of cognitive skills, from basic knowledge to critical thinking and problem-solving on the topic. Make these questions a bit Indian-specific."
</t>
  </si>
  <si>
    <t>Can you recall the key milestones in the development of computer vision and the historical significance of CNNs in automating traffic management in Indian cities?</t>
  </si>
  <si>
    <t>Design a convolutional neural network architecture for a computer vision task of your choice, such as Indian traffic sign classification, Indian license plate detection, or Indian agricultural crop segmentation.</t>
  </si>
  <si>
    <t>What are the names of the three primary colors used in RGB color model used in computer vision?</t>
  </si>
  <si>
    <t>Design a new CNN architecture that can classify objects in an image into different categories (e.g., animals, vehicles, buildings). Explain the reasoning behind your design choices and how it improves upon existing architectures.</t>
  </si>
  <si>
    <t>Design a custom convolutional neural network architecture for a specific computer vision task.</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</si>
  <si>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‘transfer learning for computer vision ’. These questions are created to evaluate students on a range of cognitive skills, from basic knowledge to critical thinking and problem-solving on the topic. Make these questions a bit Indian-specific."
</t>
  </si>
  <si>
    <t>Compare and contrast different transfer learning approaches for computer vision tasks, such as fine-tuning and feature extraction.</t>
  </si>
  <si>
    <t>Design a transfer learning pipeline for a computer vision task of your choice, such as Indian traffic sign classification, Indian license plate detection, or Indian agricultural crop segmentation.</t>
  </si>
  <si>
    <t>Propose a new application of transfer learning in an Indian context, such as in agriculture or healthcare. Design a framework for implementing this application and explain the potential benefits and challenges of using transfer learning in this domain.</t>
  </si>
  <si>
    <t>Develop a transfer learning model for an Indian computer vision task and evaluate its performance against a model specifically designed for that task.</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</si>
  <si>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‘image segmentation and object detection’. These questions are created to evaluate students on a range of cognitive skills, from basic knowledge to critical thinking and problem-solving on the topic. Make these questions a bit Indian-specific."
</t>
  </si>
  <si>
    <t>Develop a tool or library for image segmentation and object detection that can be used by other researchers and practitioners to develop applications for Indian problems.</t>
  </si>
  <si>
    <t>Analyze the output of a segmentation model and evaluate its accuracy in detecting specific types of objects in Indian images. Identify potential issues and suggest ways to improve the model's performance.</t>
  </si>
  <si>
    <t>Evaluate the effectiveness of different object detection algorithms for detecting specific types of objects in Indian images. Provide recommendations on which algorithm to use for a particular application.</t>
  </si>
  <si>
    <t>Develop a new approach for object detection in Indian images that takes into account the unique challenges of Indian lighting and image quality. Implement and evaluate the performance of the new approach.</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</si>
  <si>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‘data pre-processing for natural language processing tasks’. These questions are created to evaluate students on a range of cognitive skills, from basic knowledge to critical thinking and problem-solving on the topic. Make these questions a bit Indian-specific."
</t>
  </si>
  <si>
    <t>Design a data pre-processing pipeline for an Indian language-specific NLP task, like sentiment analysis in Hindi tweets, considering factors such as handling contractions, removing stop words, stemming, and lemmatization.</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</si>
  <si>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‘bag of words approach and word embedding’. These questions are created to evaluate students on a range of cognitive skills, from basic knowledge to critical thinking and problem-solving on the topic. Make these questions a bit Indian-specific."
</t>
  </si>
  <si>
    <t>Given a dataset of tweets about Indian political events, how would you apply word embedding techniques to analyze the sentiment expressed in these tweets?</t>
  </si>
  <si>
    <t>Develop a word embedding model that can be used to perform multiple natural language processing tasks on Indian languages, such as machine translation, text summarization, and question answering.</t>
  </si>
  <si>
    <t>Compare and contrast the performance of different word embedding techniques, such as Word2Vec and GloVe, on Indian languages.</t>
  </si>
  <si>
    <t>Design a new word embedding technique tailored to Indian languages and evaluate its performance on various NLP tasks.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</si>
  <si>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‘attention mechanism in transformers’. These questions are created to evaluate students on a range of cognitive skills, from basic knowledge to critical thinking and problem-solving on the topic.Make these questions a bit Indian-specific."
</t>
  </si>
  <si>
    <t>A company in India is developing a chatbot for customer service. The chatbot needs to process long sequences of customer queries and respond appropriately. Which attention mechanism would you recommend using in the chatbot, and why?</t>
  </si>
  <si>
    <t>Design a new attention mechanism that combines elements from the three attention mechanisms used in transformers. Justify your design choices, and explain how your new attention mechanism could potentially improve the performance of transformer-based models in certain NLP tasks.</t>
  </si>
  <si>
    <t>What is an attention mechanism in transformers and how does it work?</t>
  </si>
  <si>
    <t>Explain the difference between intra-attention and cross-attention in transformers, and give an example of when each might be useful.</t>
  </si>
  <si>
    <t>Implement an attention mechanism in a transformer for a specific NLP task, such as sentiment analysis or machine translation.</t>
  </si>
  <si>
    <t>Analyze the architecture of a transformer with an attention mechanism and identify the different components and their functions.</t>
  </si>
  <si>
    <t>Evaluate the effectiveness of an attention mechanism in a transformer for a specific NLP task, and compare it to other approaches.</t>
  </si>
  <si>
    <t>Design and implement a novel attention mechanism for a transformer for a specific NLP task, and evaluate its performance on a benchmark dataset.</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</si>
  <si>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‘neural machine translation using transformers’. These questions are created to evaluate students on a range of cognitive skills, from basic knowledge to critical thinking and problem-solving on the topic.Make these questions a bit Indian-specific."
</t>
  </si>
  <si>
    <t>Evaluate the performance of transformer-based neural machine translation models in accurately translating idiomatic expressions and cultural references from Bengali to English, compared to traditional phrase-based translation models.</t>
  </si>
  <si>
    <t>Design a neural machine translation system using transformers to facilitate real-time translation of Indian sign language to text. Outline the model architecture, training process, data requirements, and how you would ensure the model accommodates the nuances of sign language.</t>
  </si>
  <si>
    <t>Can you recall the foundational concepts of neural machine translation using transformers and its historical applications in bridging language barriers for diverse Indian languages?</t>
  </si>
  <si>
    <t>How would you use a transformer-based model to generate English translations of Indian-specific named entities, such as place names and person names?</t>
  </si>
  <si>
    <t>Develop a transformer-based model that can translate between multiple Indian languages, such as Hindi, Marathi, Tamil, and Telugu.</t>
  </si>
  <si>
    <t>Evaluate the quality of the translation output of a NMT model using transformers on a given set of Hindi sentences. Explain the criteria used for evaluation</t>
  </si>
  <si>
    <t>Design a novel NMT model using transformers that can handle rare words and idiomatic expressions in Hindi language. Explain the architecture and training methodology.</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</si>
  <si>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‘encoder, decoder and sequence-to-sequence transformers’. These questions are created to evaluate students on a range of cognitive skills, from basic knowledge to critical thinking and problem-solving on the topic.Make these questions a bit Indian-specific."
</t>
  </si>
  <si>
    <t>Design a sequence-to-sequence transformer model to facilitate real-time interpretation services between Indian Sign Language and spoken Indian languages. Outline your approach for data collection, model training, and how you would address the unique challenges of sign language translation</t>
  </si>
  <si>
    <t>Can you recall the basic components of encoder, decoder, and sequence-to-sequence transformers and their historical significance in improving machine translation between Indian languages?</t>
  </si>
  <si>
    <t>Evaluate the suitability of using an encoder-decoder sequence-to-sequence transformer to solve a specific real-world Indian language problem.</t>
  </si>
  <si>
    <t>Propose a new approach to mitigating bias in encoder-decoder sequence-to-sequence transformers for Indian language tasks.</t>
  </si>
  <si>
    <t>How do you implement a sequence-to-sequence model for NLP tasks using an Indian language and its corresponding corpus?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</si>
  <si>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‘pretraining, finetuning and reinforcement learning with human feedback’. These questions are created to evaluate students on a range of cognitive skills, from basic knowledge to critical thinking and problem-solving on the topic.Make these questions a bit Indian-specific."
</t>
  </si>
  <si>
    <t>Given a dataset of Indian urban traffic patterns, describe how you would use pretraining and finetuning to develop a model for traffic prediction, and how reinforcement learning with human feedback could further enhance this model.</t>
  </si>
  <si>
    <t>Analyze the impact of cultural and linguistic diversity in India on the effectiveness of reinforcement learning models trained with human feedback, especially in applications like language translation or customer service chatbots.</t>
  </si>
  <si>
    <t>Evaluate the benefits and limitations of using pretrained models as a starting point for developing AI solutions for healthcare in India, considering the diverse demographics and regional health-related specifics.</t>
  </si>
  <si>
    <t>Design a reinforcement learning system with human feedback to optimize energy distribution in a smart grid for a large Indian city. Outline your approach to pretraining, finetuning, incorporating human feedback, and ensuring the system adapts to changing energy demands and supply conditions.</t>
  </si>
  <si>
    <t>Compare the performance of different reinforcement learning strategies (e.g., Proximal Policy Optimization, Deep Deterministic Policy Gradients) for fine-tuning Indian virtual assistant chatbots based on metrics like user satisfaction and response time. What criteria would you use to determine the most effective reinforcement learning approach for Indian customer support chatbots?</t>
  </si>
  <si>
    <t>Explain how to evaluate the performance of a reinforcement learning model.</t>
  </si>
  <si>
    <t>Develop a reinforcement learning algorithm to train a model to play a popular Indian game, such as Ludo or Snakes and Ladders, at a superhuman level.</t>
  </si>
  <si>
    <t>List three popular applications of reinforcement learning in India.</t>
  </si>
  <si>
    <t>Describe a scenario where reinforcement learning with human feedback can be used to optimize the performance of an Indian autonomous vehicle.</t>
  </si>
  <si>
    <t>Critically evaluate the effectiveness of reinforcement learning with human feedback in improving the performance of an Indian language model for sentiment analysis.</t>
  </si>
  <si>
    <t>Design a novel application of reinforcement learning with human feedback for improving the efficiency of an Indian supply chain management system.</t>
  </si>
  <si>
    <t>How would you design and implement a reinforcement learning algorithm to optimize employee performance in the manufacturing sector in an Indian company?</t>
  </si>
  <si>
    <t>What factors should be considered when choosing between supervised and unsupervised learning methods for a given task in Indian data science context?</t>
  </si>
  <si>
    <t>Can you design and implement a reinforcement learning-based traffic management system for Indian cities, incorporating human feedback and real-time traffic data?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</si>
  <si>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‘prompt engineering and chain of thought prompting'. These questions are created to evaluate students on a range of cognitive skills, from basic knowledge to critical thinking and problem-solving on the topic. Make these questions a bit Indian-specific."
</t>
  </si>
  <si>
    <t>Design an innovative chain of thought prompting system tailored for Indian educational content search in multiple languages. Include the engineering of prompts, user interface design, and evaluation metrics. How can this system enhance access to educational resources for diverse learners across India?</t>
  </si>
  <si>
    <t>Provide an example of a real-world problem that can be solved using prompt engineering and chain-of-thought prompting</t>
  </si>
  <si>
    <t>Propose strategies to improve the performance of a model trained using prompt engineering and chain-of-thought prompting on a given Indian language task.</t>
  </si>
  <si>
    <t>Evaluate the suitability of using prompt engineering and chain-of-thought prompting to solve a specific real-world Indian language problem.</t>
  </si>
  <si>
    <t>Propose a new approach to mitigating bias in models trained using prompt engineering and chain-of-thought prompting for Indian language tasks.</t>
  </si>
  <si>
    <t>What are the three primary types of prompts used in prompt engineering, and what are their functions?</t>
  </si>
  <si>
    <t>Analyze the following prompt: "Design a chatbot that will help farmers in rural India access information about crop prices, weather forecasts, and market trends." Identify the components of the prompt, their relationships, and the overall purpose.</t>
  </si>
  <si>
    <t>Evaluate the effectiveness of a prompt engineering campaign for promoting a social cause in India, such as education for underprivileged children. Consider factors such as audience engagement, message clarity, and call-to-action effectiveness.</t>
  </si>
  <si>
    <t>Create a new prompt engineering campaign for a government initiative in India, such as the "Swachh Bharat Abhiyan" (Clean India Mission). The campaign should include a clear call-to-action and use a mix of prompt types to engage citizens and encourage behavior change.</t>
  </si>
  <si>
    <t>Can you remember the names of three Indian festivals and their significance from a prompt about the role of festivals in prompt engineering?</t>
  </si>
  <si>
    <t>How does prompt engineering incorporate values of sustainability and inclusivity in Indian society, as mentioned in a prompt about the benefits of prompt engineering?</t>
  </si>
  <si>
    <t>Can you outline the steps of a design thinking process that incorporates Indian values and beliefs for prompt engineering, as mentioned in a prompt about the benefits of design thinking in prompt engineering?</t>
  </si>
  <si>
    <t>How do traditional Indian engineering techniques, such as the Vastushastra principles, relate to the concept of prompt engineering, as mentioned in a prompt about the role of traditional engineering in prompt engineering?</t>
  </si>
  <si>
    <t>Compare and contrast the benefits and limitations of different approaches to prompt engineering in an Indian context, such as top-down vs. bottom-up, as mentioned in a prompt about the challenges of prompt engineering in India.</t>
  </si>
  <si>
    <t>Imagine a new concept or approach to prompt engineering that incorporates values of sustainability, inclusivity, and traditional Indian engineering techniques. Describe how this new design would work and its potential impact on Indian society, as mentioned in a prompt about the role of creativity in prompt engineering</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</si>
  <si>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‘natural language processing tasks and transformer architectures used for the tasks’. These questions are created to evaluate students on a range of cognitive skills, from basic knowledge to critical thinking and problem-solving on the topic. Make these questions a bit Indian-specific."
</t>
  </si>
  <si>
    <t>Evaluate the effectiveness of using transformer-based models for real-time speech recognition in the diverse linguistic landscape of India, considering different accents, dialects, and code-switching behavior.</t>
  </si>
  <si>
    <t>Evaluate the suitability of using a transformer-based model to solve a specific real-world NLP problem in India.</t>
  </si>
  <si>
    <t>Develop a new transformer-based model for a specific NLP task in India.</t>
  </si>
  <si>
    <t>Name some of the commonly used pre-trained language models in NLP, and mention their creators.</t>
  </si>
  <si>
    <t>Assess the limitations of using transformer models for NLP tasks, such as language translation, and suggest possible solutions to overcome these limitations.</t>
  </si>
  <si>
    <t>Create a system that uses natural language processing techniques and transformer architecture to analyze news articles and identify the sentiment of each article. Explain the system design and how it works to provide an accurate sentiment analysis</t>
  </si>
  <si>
    <t>Suppose you have developed a machine learning model to predict the occurrence of monsoon floods in a specific state in India. How would you assess the model's performance, and what evaluation metrics would you use? Provide examples of specific values or results that would indicate a successful model.</t>
  </si>
  <si>
    <t>Design a pipeline for training and testing a machine learning model that predicts the prevalence of waterborne diseases in rural regions of India based on environmental factors and sanitation practices. Include preprocessing steps, feature selection, and model evaluation criteria.</t>
  </si>
  <si>
    <t>Design a decision tree model to classify the sentiment of movie reviews.</t>
  </si>
  <si>
    <t>Given a dataset of Indian cities' temperatures and their corresponding elevations, decide the best split points in a decision tree using the Gini impurity metric.</t>
  </si>
  <si>
    <t>Apply cross-validation methods to evaluate the performance of a decision tree model on an Indian dataset, and compare the results of k-fold, leave-one-out, and randomized k-fold cross-validation.</t>
  </si>
  <si>
    <t>Develop a decision tree model to predict churn or customer attrition in an Indian dataset, including features related to customer demographics, usage history, and marketing campaigns</t>
  </si>
  <si>
    <t>Design a feature selection algorithm to identify the most important features for predicting the success of a startup in India, including criteria such as funding rounds, team expertise, and market size.</t>
  </si>
  <si>
    <t>Critique a case study where a machine learning model was used to forecast the demand for electric vehicles in India. Evaluate the model's performance based on its training, validation, and testing approach. What improvements would you suggest?</t>
  </si>
  <si>
    <t>You are working on a speech recognition model for Indian accents. Devise a plan to assess the model's performance using appropriate evaluation metrics. Discuss the significance of metrics like WER (Word Error Rate) in this context.</t>
  </si>
  <si>
    <t>Suppose you have a dataset of Indian traffic accident data. How would you use training, validation, and test sets to evaluate the performance of a machine learning model that predicts the severity of traffic accidents?</t>
  </si>
  <si>
    <t>Name the different types of machine learning algorithms used in Indian agricultural systems, such as crop yield prediction, and describe their functions.</t>
  </si>
  <si>
    <t>Explain how supervised and unsupervised learning can be applied to Indian healthcare systems, such as diagnosing diseases and identifying patient risk factors.</t>
  </si>
  <si>
    <t>Given a dataset of Indian customer purchasing behavior, explain how you would split it into training, validation, and testing sets to develop a predictive model for customer churn.</t>
  </si>
  <si>
    <t>Design a machine learning system to classify Indian traditional clothing, such as saris, kurtas, and dhotis, based on their patterns, colors, and fabrics.</t>
  </si>
  <si>
    <t>Given an Indian dataset for spam email detection, describe a pre-processing step you would take to reduce noise in the data, such as removing HTML tags or converting all text to lowercase.</t>
  </si>
  <si>
    <t>Demonstrate how you would use feature engineering to improve the performance of a sentiment analysis model on Indian social media text data. Provide examples of features you might consider, such as hashtags or mentions of specific brands or products</t>
  </si>
  <si>
    <t>Given an Indian dataset of customer reviews for food delivery services, explain how you would use clustering techniques, such as k-means, to group reviews based on shared sentiment. Provide an example of the number of clusters you might choose.</t>
  </si>
  <si>
    <t>For an Indian dataset of stock market predictions, describe a performance metric you would use to evaluate the effectiveness of an NLP model, such as mean squared error or mean absolute error. Provide examples of other metrics you might consider, such as accuracy or precision.</t>
  </si>
  <si>
    <t>Propose a neural network architecture for detecting sarcasm in Indian text data, including the use of pre-trained language models and transfer learning. Describe the activation functions and training techniques you would use in each layer.</t>
  </si>
  <si>
    <t>List the main components of a gradient boosted tree model. How do these components contribute to predicting the yield of crops in different regions of India?</t>
  </si>
  <si>
    <t>Discuss the ethical considerations of using gradient boosted tree models in decision-making processes, particularly in the Indian context.</t>
  </si>
  <si>
    <t>Design a machine learning pipeline that incorporates gradient boosting for a machine learning model that predicts the price of real estate in Indian cities.</t>
  </si>
  <si>
    <t>Compare and contrast the performance of a gradient boosted tree model and a decision tree model on a dataset.</t>
  </si>
  <si>
    <t>Design a gradient boosted tree model that can predict the likelihood of a customer making a repeat purchase from an e-commerce website.</t>
  </si>
  <si>
    <t>What are some common challenges in applying gradient boosting in Indian datasets and how can they be addressed?</t>
  </si>
  <si>
    <t>List the key differences between linear regression, logistic regression, and a multilayer perceptron. How would these differences impact their use in analyzing the sales data of an Indian e-commerce company?</t>
  </si>
  <si>
    <t>Design a multilayer perceptron (neural network) architecture for predicting air pollution levels in major Indian cities using satellite imagery and weather data. Explain the choice of activation functions, hidden layers, and optimization algorithms, considering the spatial and temporal dynamics of air quality in India.</t>
  </si>
  <si>
    <t>Discuss the ethical considerations of using these machine learning models in real-world applications, particularly in the context of bias and fairness.</t>
  </si>
  <si>
    <t>List the steps involved in preprocessing data for multilayer perceptron.</t>
  </si>
  <si>
    <t>Design a new regression model that combines the strengths of linear regression, logistic regression, and multilayer perceptron. Explain the architecture of the model and how it can be used to solve a real-world problem in India.</t>
  </si>
  <si>
    <t>Explain the steps involved in preprocessing data for creating predictive models using linear regression, logistic regression and multilayer perceptron in the context of Indian social media sentiment analysis.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</si>
  <si>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‘stochastic gradient descent ’.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</si>
  <si>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fundamental steps involved in implementing stochastic gradient descent. How would these steps be applied in optimizing a model predicting the daily ridership of the Delhi Metro?</t>
  </si>
  <si>
    <t>Given a dataset of household electricity consumption in India, demonstrate how you would use SGD to optimize a linear regression model for predicting future consumption trends. What factors would you consider when setting the initial parameters?</t>
  </si>
  <si>
    <t>Can you recall and list the fundamental steps involved in the stochastic gradient descent (SGD) optimization algorithm used for training machine learning models, and explain how it can be applied to optimize traffic signal timings in congested Indian cities?</t>
  </si>
  <si>
    <t>Given a specific machine learning problem related to predicting air quality in Indian metropolitan areas, describe how you would apply the stochastic gradient descent algorithm to train a deep learning model. Consider the unique challenges of air pollution in Indian cities.</t>
  </si>
  <si>
    <t>Design a customized stochastic gradient descent variant that addresses the challenge of optimizing irrigation schedules for Indian farmers. Explain how your modified algorithm adapts to changing weather conditions and crop types.</t>
  </si>
  <si>
    <t>Suppose you have a dataset of Indian traffic accident data. How could you use stochastic gradient descent to train a machine learning model that predicts the severity of traffic accidents?</t>
  </si>
  <si>
    <t>You have trained a stochastic gradient descent model to predict the demand for electricity in Indian cities. How would you evaluate the performance of your model to ensure it is reliable for real-world use?</t>
  </si>
  <si>
    <t>A machine learning model is trained on a dataset of Indian classical music. Use stochastic gradient descent to optimize the model's parameters to improve its accuracy in recognizing ragas.</t>
  </si>
  <si>
    <t>Design a new optimization algorithm that combines elements of stochastic gradient descent and Adam optimization.</t>
  </si>
  <si>
    <t>Explain the role of the chain rule in backpropagation. How does this principle enable a neural network to learn from data in predicting the outcome of cricket matches in the Indian Premier League (IPL)?</t>
  </si>
  <si>
    <t>Evaluate the performance of a deep learning model trained using backpropagation for diagnosing diseases from medical imaging data in India. Discuss the model's accuracy and the potential biases it might have learned</t>
  </si>
  <si>
    <t>Design a neural network architecture and backpropagation training strategy to address the issue of traffic congestion in Indian cities. Explain how the network can learn to optimize traffic signal timings for smoother traffic flow.</t>
  </si>
  <si>
    <t>Discuss the ethical considerations of using neural networks trained with backpropagation in decision-making processes, particularly in the Indian context.</t>
  </si>
  <si>
    <t>Build a neural network using backpropagation to predict the success of Indian startups, using techniques to improve its generalization ability and adapt to changing market conditions.</t>
  </si>
  <si>
    <t>What are the three main components of a neural network?</t>
  </si>
  <si>
    <t>Explain the concept of overfitting in neural networks and how regularization helps to prevent it.</t>
  </si>
  <si>
    <t>A farmer in India wants to use a neural network to predict the yield of his wheat crop based on factors like soil type, temperature, and amount of rainfall. How would you suggest he preprocess the data to prepare it for training the network?</t>
  </si>
  <si>
    <t>Compare and contrast the performance of a neural network with a single hidden layer and one with multiple hidden layers on a given dataset.</t>
  </si>
  <si>
    <t>Consider a neural network that has been trained to recognize handwritten digits. How would you evaluate its performance on a test dataset, and what metrics would you use to measure its accuracy?</t>
  </si>
  <si>
    <t>Design a neural network architecture that can generate Indian classical music based on a given set of inputs, such as the raga, taala, and instrument.</t>
  </si>
  <si>
    <t>Recall the steps involved in backpropagation in an artificial neural network for Indian audiences.</t>
  </si>
  <si>
    <t>In an Indian context, explain the concept of gradient descent and its significance in backpropagation.</t>
  </si>
  <si>
    <t>Evaluate the strengths and weaknesses of backpropagation for Indian-language sentiment analysis tasks. Provide examples and evidence.</t>
  </si>
  <si>
    <t>Design a new backpropagation-based algorithm for language translation in India, incorporating the specific needs and characteristics of Indian languages</t>
  </si>
  <si>
    <t>Evaluate a CNN model that has been trained to detect crop diseases from images of agricultural fields in India. Discuss its performance, considering factors like varying crop types and stages of disease.</t>
  </si>
  <si>
    <t>List some common applications of CNNs in CV, such as image classification, object detection, and image segmentation.</t>
  </si>
  <si>
    <t>Design a CNN-based machine learning pipeline for a model that can generate artistic images, such as landscapes or portraits, based on specific input prompts or descriptions.</t>
  </si>
  <si>
    <t>Assess the effectiveness of a computer vision system in detecting and preventing fraud in Indian elections.</t>
  </si>
  <si>
    <t>Design a novel computer vision system that can recognize and classify different types of Indian traditional clothing.</t>
  </si>
  <si>
    <t>Can you recall and list the fundamental steps involved in transfer learning for computer vision, and explain how it can be applied to solve challenges related to Indian agriculture?</t>
  </si>
  <si>
    <t>Build a transfer learning system to assist in facial recognition for online authentication, considering the privacy concerns and diversity of facial features among the Indian population.</t>
  </si>
  <si>
    <t>With the example of an image classification task, explain how transfer learning can be applied to improve model performance. Provide an example of an Indian dataset that could benefit from transfer learning.</t>
  </si>
  <si>
    <t>Describe the common preprocessing techniques used in Indian computer vision applications such as image and video processing</t>
  </si>
  <si>
    <t>Explain the role of transfer learning in computer vision problem-solving in a given context, such as face recognition in Indian society, highlighting relevant studies or literature.</t>
  </si>
  <si>
    <t>Design an Indian-specific transfer learning model for image classification using a pre-trained VGG16 model, including data preprocessing, feature extraction, and fine-tuning steps</t>
  </si>
  <si>
    <t>Evaluate the performance of a transfer learning model in detecting Indian architectural landmarks using a pre-trained ResNet50 model, using metrics such as accuracy, precision, recall, and F1-score.</t>
  </si>
  <si>
    <t>Design a system for detecting and mitigating bias in Indian face recognition algorithms by analyzing their impact on demographic groups and proposing modifications to improve fairness.</t>
  </si>
  <si>
    <t>Design a methodology for detecting and tracking vehicles on Indian roads using object detection techniques. Consider factors like variable road conditions, diverse vehicle types, and the need for real-time monitoring.</t>
  </si>
  <si>
    <t>List some common applications of image segmentation and object detection, such as medical imaging, autonomous vehicles, and robotics.</t>
  </si>
  <si>
    <t>Build an object detection-based system to assist in image search for Indian users, using features like object location and color to refine search results.</t>
  </si>
  <si>
    <t>Design a system that can detect and classify different types of vehicles in an Indian traffic scene, using a combination of image segmentation and object detection techniques.</t>
  </si>
  <si>
    <t>Design an Indian-specific image segmentation and object detection system that can accurately identify and track the movement of traditional Indian dancers in a video. Include any rules or features that the system might use to make this determination.</t>
  </si>
  <si>
    <t>How do Indian cultural practices and traditions impact the development of image segmentation and object detection techniques in India?</t>
  </si>
  <si>
    <t>Evaluate the performance of an NLP classifier that can differentiate between positive and negative reviews of Indian restaurants.</t>
  </si>
  <si>
    <t>Can you name common preproprocessing steps in text data for NLP tasks, such as tokenization, stemming, stop word removal, and normalization? Provide examples for each step</t>
  </si>
  <si>
    <t>Analyze and break down the sentiment of an Indian restaurant review text, "Yeh restaurant mein ghanti mein ghanti mein aloo bhurji banega," using aspect-based sentiment analysis.</t>
  </si>
  <si>
    <t>List and describe the main differences between the Bag of Words and Word Embedding approaches in NLP, with a specific focus on their applications in Indian languages like Hindi or Tamil</t>
  </si>
  <si>
    <t>Design a prototype for an NLP application that uses Word Embedding to understand and translate regional Indian slang in social media posts. Outline the key features, challenges, and potential impacts of such an application.</t>
  </si>
  <si>
    <t>List some common word embedding techniques, such as Word2Vec and GloVe</t>
  </si>
  <si>
    <t>Explain the concept of stop words and n-grams in NLP. Provide examples of stop words and n-grams in Indian languages such as Hindi and Tamil.</t>
  </si>
  <si>
    <t>Explain the process of lemmatization in NLP and demonstrate how it would work for Indian languages like Bengali and Telugu.</t>
  </si>
  <si>
    <t>Evaluate the performance of an NLP classifier for categorizing news articles in Indian languages into different categories such as politics, sports, and entertainment. Explain the criteria you would use to evaluate its performance.</t>
  </si>
  <si>
    <t>Design an attention mechanism modification for transformers that can handle transliteration challenges when translating Indian language scripts into Romanized versions. Provide a detailed description of the modification and its benefits.</t>
  </si>
  <si>
    <t>How would you use the attention mechanism in transformers to classify customer reviews in Indian languages as positive or negative?</t>
  </si>
  <si>
    <t>What features or rules might an NLP system use to differentiate between formal and informal language in Indian texts when using transformers with attention mechanisms?</t>
  </si>
  <si>
    <t>Explain how the attention mechanism can be used to detect sentiment in Indian-language text, and provide an example of how to implement it.</t>
  </si>
  <si>
    <t>Design a conceptual framework for a transformer-based NMT system tailored for translating Indian vernacular languages in real-time on social media platforms. Describe the system's architecture, potential challenges, and innovative features that cater to the nuances of Indian dialects.</t>
  </si>
  <si>
    <t>You are working on a project to create a real-time translation system for Indian tourists visiting English-speaking countries. How would you optimize the performance and efficiency of your NMT model for real-time applications?</t>
  </si>
  <si>
    <t>Build a transformer-based NMT system to assist in multilingual customer service interactions for Indian businesses catering to international clients.</t>
  </si>
  <si>
    <t>Design a novel NMT task that is relevant to Indian culture and language, and propose a dataset and evaluation metrics for the task. Then, develop an NMT model using transformers that is trained on the proposed dataset and evaluate its performance on the task.</t>
  </si>
  <si>
    <t>Explain how the encoder and decoder work together in a transformer model to handle context and meaning in Indian language texts. Use an example sentence in Kannada to illustrate this process.</t>
  </si>
  <si>
    <t>Design a prototype for an AI-based translation system using encoder-decoder transformers specifically for Indian sign languages. Describe the architecture, potential challenges, and innovative solutions to accurately translate sign language gestures into spoken Indian languages.</t>
  </si>
  <si>
    <t>Discuss the ethical considerations of using sequence-to-sequence transformer models for tasks like sentiment analysis and opinion mining, particularly in the Indian context.</t>
  </si>
  <si>
    <t>Build a sequence-to-sequence transformer-based system to assist in question answering for Indian users, considering the complexities of Indian languages and search queries.</t>
  </si>
  <si>
    <t>You have a dataset containing textile product information from a popular Indian e-commerce website. Identify three potential NLP tasks that could be performed on this dataset (e.g. product classification, named entity recognition, sentiment analysis), and explain why each task is relevant to the website's users or business goals.</t>
  </si>
  <si>
    <t>In a given sentence, identify the type of tokenization that would be most appropriate for NLP tasks (e.g. word, sentence, paragraph). Provide an example of an Indian text that would require a different type of tokenization than would typically be used in English and explain why.</t>
  </si>
  <si>
    <t>Consider an Indian food blog that regularly posts recipes for vegetarian dishes. Develop a strategy for using NLP techniques to analyze and categorize the food items featured in each recipe. Outline specific features or qualities that could be used to differentiate between vegetable and non-vegetable dishes in Indian cuisine</t>
  </si>
  <si>
    <t>Imagine you have a dataset containing customer feedback on a popular Indian airline. What criteria could be used to evaluate the effectiveness of an NLP-based sentiment analysis system for identifying positive and negative comments? Provide examples of features that could be used to differentiate between positive and negative reviews, such as specific words or phrases used, overall tone or sentiment, and the location of any sentiment-laden responses within the text.</t>
  </si>
  <si>
    <t>Design a plan for using NLP techniques to analyze and classify customer service interactions for an Indian telecom company. What specific features or rules could be used to distinguish between positive and negative customer experiences, and how could these be used to improve the company's overall customer satisfaction ratings</t>
  </si>
  <si>
    <t>Explain how you would preprocess text data for NLP tasks, specifically when working with Indian languages such as Hindi, Marathi, or Bengali.</t>
  </si>
  <si>
    <t>Given a sentence in Hindi, "मौसम गर्म है और आसमान साफ है," explain how you would identify and treat stop words and n-grams in this sentence for NLP tasks.</t>
  </si>
  <si>
    <t>Use the sentence "भारी उलटे फोक्स ने ले जाता है" as an example and demonstrate how you would apply lemmatization to reduce each word to its base or dictionary form for NLP tasks.</t>
  </si>
  <si>
    <t>Given a customer review in Hindi, "खाना अच्छा था, लेकिन सेवा खराब थी," analyze and break down the sentiment of the review for each aspect (food and service) using aspect-based sentiment analysis.</t>
  </si>
  <si>
    <t>Imagine you have a dataset containing movie reviews in Hindi. How would you evaluate an NLP classifier's ability to differentiate between positive and negative reviews? Provide examples of criteria you might use, such as accuracy, precision, recall, F1-score, or AUC-ROC.</t>
  </si>
  <si>
    <t>Design a basic outline for an NLP system that can differentiate between sarcastic and serious statements in social media posts in Indian languages such as Hindi, Marathi, or Bengali. Include examples of features or rules that the system might use to make this determination, such as sentiment analysis, context analysis, or sarcasm markers</t>
  </si>
  <si>
    <t>Explain the steps involved in preprocessing text data for NLP tasks in the Hindi language.</t>
  </si>
  <si>
    <t>Describe the significance of identifying specific Hindi words (e.g. 'na', 'mein') when processing Hindi text for NLP tasks.</t>
  </si>
  <si>
    <t>Apply stemming to reduce each Hindi word in the sentence "आज के मूलके मूल्कों के लिए बिरधारिक जागसान करना अजिथ सी है" to its root form.</t>
  </si>
  <si>
    <t>Use aspect-based sentiment analysis to analyze the sentiment of a Hindi text review for a restaurant meal and its service, breaking down the review into aspects such as 'तेलकी', 'आहलता', 'मात्रकारी', and 'संरचेतव'.</t>
  </si>
  <si>
    <t>Evaluate an NLP classifier's ability to differentiate between positive and negative Hindi-language reviews by measuring its accuracy, precision, recall, and F1-score.</t>
  </si>
  <si>
    <t>Design a basic outline for an NLP system that can identify sarcastic and serious statements in Hindi social media posts, including features such as the use of emoticons and the placement of positive and negative words in the text.</t>
  </si>
  <si>
    <t>Explain how prompt engineering can be adapted to handle the unique characteristics of Indian languages and dialects.</t>
  </si>
  <si>
    <t>What are the five steps involved in preprocessing text data for NLP tasks, and explain why they are important?</t>
  </si>
  <si>
    <t>Given a sentence "India is a diverse country with many languages," explain what the terms 'tokenization' and'stemming' could refer to in this sentence when processing it for NLP tasks.</t>
  </si>
  <si>
    <t>Given a review of a restaurant in India, "The food was delicious, but the service was slow," apply lemmatization to reduce each word to its base or dictionary form, and explain why this step is important in NLP.</t>
  </si>
  <si>
    <t>Given a news article about a political event in India, analyze and break down the sentiment of the article for each aspect (politics, economy, society) using aspect-based sentiment analysis.</t>
  </si>
  <si>
    <t>Imagine you have a dataset of customer reviews of Indian restaurants. How would you evaluate an NLP classifier's ability to differentiate between positive and negative reviews, and what criteria would you use?</t>
  </si>
  <si>
    <t>Design a basic outline for an NLP system that can differentiate between serious and sarcastic statements in Indian social media posts, and include examples of features or rules that the system might use to make this determination.</t>
  </si>
  <si>
    <t>What is the difference between supervised and unsupervised learning in NLP?</t>
  </si>
  <si>
    <t>Can you describe the steps involved in conducting sentiment analysis on social media posts from India?</t>
  </si>
  <si>
    <t>What are the advantages of using reinforcement learning in NLP tasks?</t>
  </si>
  <si>
    <t>Can you describe how to choose the appropriate evaluation metrics for assessing the performance of an NLP model?</t>
  </si>
  <si>
    <t>Can you compare the effectiveness of pretraining models like transformer and recurrent neural networks (RNNs) for NLP tasks in India?</t>
  </si>
  <si>
    <t>Can you describe the process of designing a reinforcement learning-based NLP system for detecting fake news articles in India?</t>
  </si>
  <si>
    <t>Explain how transformer architectures can be adapted to handle multilingual and code-switching scenarios in Indian language processing tasks.</t>
  </si>
  <si>
    <t>Build a transformer-based system to assist in question answering for Indian users, considering the complexities of Indian languages and search queries.</t>
  </si>
  <si>
    <t>Analyze a given text dataset and suggest appropriate preprocessing steps and transformer architectures for a specific NLP task, such as sentiment analysis or named entity recognition. Provide examples of how these steps and architectures can be applied to Indian text data.</t>
  </si>
  <si>
    <t>Evaluate the performance of an NLP model on a given Indian text dataset and suggest ways to improve its accuracy. Provide examples of metrics that can be used to measure the model's performance and explain how they can be applied.</t>
  </si>
  <si>
    <t>Analyze the sentence "Mera baap ka hawai mein aayega" and explain the possible use of named entity recognition in identifying the entities mentioned in the sentence</t>
  </si>
  <si>
    <t xml:space="preserve">"You are an experienced data science instructor for a graduate-level course in an engineering program.
You are supposed to create one question corresponding to each level in the revised Bloom’s taxonomy for ‘decision tree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</si>
  <si>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decision tree-based recommendation system for Indian e-commerce platforms that suggests personalized clothing choices based on user preferences, considering factors like regional fashion trends, climate, and cultural events. Provide an outline of the decision tree structure and criteria for product recommendations.</t>
  </si>
  <si>
    <t>Which of the following are the main components of a decision tree model?</t>
  </si>
  <si>
    <t>Explain how decision trees are used to make predictions.</t>
  </si>
  <si>
    <t>Construct a decision tree to classify whether a customer will purchase a product or not based on their age, income, and shopping history.</t>
  </si>
  <si>
    <t>Design a decision tree model to predict the popularity of Bollywood movies based on their cast, genre, and director.</t>
  </si>
  <si>
    <t>List the steps involved in constructing a decision tree model for classification tasks.</t>
  </si>
  <si>
    <t>Analyze the decision tree model created in the previous question and identify potential biases in the model's predictions. Suggest ways to address these biases, such as collecting additional data or modifying the model's structure.</t>
  </si>
  <si>
    <t>As an Indian economist, analyze a decision tree model used to predict the impact of the Indian government's GST regime on the economy based on historical data.</t>
  </si>
  <si>
    <t>Implement a decision tree model in Python to predict the likelihood of housing affordability in Mumbai based on features such as location, property type, and budget.</t>
  </si>
  <si>
    <t>Design a decision tree model that takes into account the cultural and social context of India in predicting consumer preferences for sports, entertainment, and food in the context of festivals like Diwali and Holi. Include the use of context-specific features like holiday food traditions or cultural events during festivals</t>
  </si>
  <si>
    <t xml:space="preserve">"You are an experienced data science instructor for a graduate-level course in an engineering program.
You are supposed to create one question corresponding to each level in the revised Bloom’s taxonomy for ‘training, validation and testing of machine learning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</si>
  <si>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dataset containing health records of patients from various Indian states, analyze the impact of feature selection techniques on the performance of a machine learning model for predicting diabetes prevalence in different regions of India.</t>
  </si>
  <si>
    <t>You are working on an Indian e-commerce recommendation system. How would you evaluate the effectiveness of a recommendation model using A/B testing, and what specific metrics would you use to measure user engagement and conversion rates for users from different Indian states?</t>
  </si>
  <si>
    <t>You have trained a machine learning model to identify spam emails in Hindi. Analyze the results of your model's performance on a validation dataset and identify potential areas for improvement.</t>
  </si>
  <si>
    <t>You are developing a machine learning model to predict the sentiment of customer reviews for an e-commerce platform in India. How would you evaluate the performance of your model on different aspects of the reviews, such as product quality, customer service, and delivery?</t>
  </si>
  <si>
    <t>Design a machine learning system that can automatically detect offensive language in social media posts in Indian languages. Propose a methodology for training, validating, and deploying this system.</t>
  </si>
  <si>
    <t>Name the different types of evaluation metrics that can be used for model selection in machine learning, along with their formulas. For example, accuracy, precision, recall, F1-score, mean squared error, etc.</t>
  </si>
  <si>
    <t>Given a dataset, apply feature scaling to improve model performance. For example, use the StandardScaler from scikit-learn to scale the features of a dataset, and explain the reasoning behind the choice of scaling method.</t>
  </si>
  <si>
    <t>Analyze the performance of a machine learning model on a test dataset, and identify areas for improvement. For example, use techniques such as confusion matrices, ROC curves, and precision-recall curves to evaluate the performance of a classification model, and suggest ways to improve its performance, such as adding new features, selecting different hyperparameters, or using different algorithms.</t>
  </si>
  <si>
    <t>Design a machine learning system to classify news articles into different categories, such as politics, sports, and entertainment. For example, design a system that uses a combination of natural language processing techniques, such as sentiment analysis, named entity recognition, and topic modeling, to classify news articles into different categories. Also, suggest ways to improve the system's performance, such as using transfer learning or active learning.</t>
  </si>
  <si>
    <t>Can you recount the steps involved in preparing data for training an Indian text classification model?</t>
  </si>
  <si>
    <t>Describe what cross-validation and holdout methods are used for in evaluating the performance of a machine learning model in an Indian dataset.</t>
  </si>
  <si>
    <t>Given a dataset containing sentiment analysis of Indian movie reviews, create a sample code to preprocess the text data and apply a classifier to differentiate between positive and negative reviews.</t>
  </si>
  <si>
    <t>Analyze and interpret the confusion matrix of an Indian image classification model to understand the performance of the model.</t>
  </si>
  <si>
    <t>Choose appropriate performance metrics for evaluating the performance of a machine learning model for credit card fraud detection in an Indian dataset.</t>
  </si>
  <si>
    <t>Develop a methodology for transfer learning of a machine learning model trained on Indian English language data to a task of sentiment analysis in Hindi text. Provide explanations of the potential challenges and potential solutions</t>
  </si>
  <si>
    <t xml:space="preserve">"You are an experienced data science instructor for a graduate-level course in an engineering program.
You are supposed to create one question corresponding to each level in the revised Bloom’s taxonomy for ‘gradient boosted tree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</si>
  <si>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names of some popular gradient boosting frameworks used in India, such as XGBoost and LightGBM.</t>
  </si>
  <si>
    <t>Design a new gradient boosted tree model that incorporates domain-specific knowledge from Indian agriculture. Explain the features and rules that the model would use to predict crop yields based on factors such as soil quality, weather patterns, and fertilizer usage</t>
  </si>
  <si>
    <t>Design an Indian-specific Indian language text classification system using gradient boosted tree models, and include a discussion on the advantages and limitations of this approach for different applications. Describe the features that could be used in such a system and the evaluation metrics that may be used to assess its performance</t>
  </si>
  <si>
    <t xml:space="preserve">"You are an experienced data science instructor for a graduate-level course in an engineering program.
You are supposed to create one question corresponding to each level in the revised Bloom’s taxonomy for ‘linear regression, logistic regression and multilayer perceptron’.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</si>
  <si>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Recall and list the three main types of machine learning algorithms.</t>
  </si>
  <si>
    <t xml:space="preserve">Explain the difference between a prediction and an inference in machine learning.  </t>
  </si>
  <si>
    <t>Analyze the performance of different machine learning models on a dataset of Indian cricket match results.</t>
  </si>
  <si>
    <t>Design a set of criteria to evaluate the effectiveness of a machine learning model for predicting the popularity of Indian music videos on YouTube.</t>
  </si>
  <si>
    <t>Design a machine learning system to detect crop diseases in Indian agricultural fields based on image analysis.</t>
  </si>
  <si>
    <t>Evaluate the performance of a linear regression model using metrics such as R-squared and mean squared error.</t>
  </si>
  <si>
    <t>Design a multilayer perceptron to classify medical images into different diseases based on their features</t>
  </si>
  <si>
    <t>Recall and give India’s Gross Domestic Product (GDP) for the year 2020.</t>
  </si>
  <si>
    <t>Given data on India’s healthcare expenditure as a multivariate time-series, analyze which variables contribute the most to India’s healthcare spending and how the spending has changed over time.</t>
  </si>
  <si>
    <t xml:space="preserve">"You are an experienced data science instructor for a graduate-level course in an engineering program.
You are supposed to create one question corresponding to each level in the revised Bloom’s taxonomy for ‘stochastic gradient descent’.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</si>
  <si>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machine learning model using stochastic gradient descent to predict the success of Indian startups based on various financial and market factors. Outline the model's architecture, the role of SGD in training the model, and how you would test and refine it.</t>
  </si>
  <si>
    <t>Design an Indian-specific recommendation system for a food delivery app using stochastic gradient descent. Outline how SGD can be used to optimize the recommendation algorithm to suggest regional Indian dishes based on user preferences, local food culture, and seasonal trends.</t>
  </si>
  <si>
    <t>Implement SGD in Python to train a linear regression model on a dataset of Indian house prices.</t>
  </si>
  <si>
    <t>Evaluate the trade-offs between computational efficiency and convergence speed of SGD in different scenarios.</t>
  </si>
  <si>
    <t>Develop a set of criteria to evaluate the effectiveness of SGD in optimizing a deep learning model for image recognition of Indian landmarks.</t>
  </si>
  <si>
    <t>Design a machine learning-powered recommendation system, utilizing SGD, for Indian e-commerce websites, considering cultural preferences and buying patterns.</t>
  </si>
  <si>
    <t>Name three common techniques used in stochastic gradient descent to optimize the loss function</t>
  </si>
  <si>
    <t>Explain the concept of 'learning rate' in stochastic gradient descent, using an analogy of a famous Indian festival.</t>
  </si>
  <si>
    <t>Given a dataset of customer data for a telco provider in India, apply the concepts of feature scaling and normalization to improve the accuracy of a machine learning model used for customer churn prediction.</t>
  </si>
  <si>
    <t>Analyze the performance of a machine learning model used for predicting the likelihood of a customer churning from a telecom service provider in India. How would you use techniques such as cross-validation and grid searching to optimize the hyperparameters of the model?</t>
  </si>
  <si>
    <t>Evaluate the effectiveness of a machine learning model used for predicting the likelihood of a customer churning from a telecom service provider in India. How would you assess the model's performance using metrics such as accuracy, precision, recall, and F1 score? What insights would you gain from the performance metrics, and how would you improve the model's performance?</t>
  </si>
  <si>
    <t>Design a machine learning model that can predict the likelihood of a patient having a heart disease based on their medical records in an Indian hospital. How would you use techniques such as feature engineering and selection to improve the model's accuracy, and how would you evaluate the model's performance?</t>
  </si>
  <si>
    <t>Given a dataset of customer churn in an Indian telecommunications company, describe how stochastic gradient descent can be used to minimize the cost function and predict customer churn.</t>
  </si>
  <si>
    <t>Using stochastic gradient descent, adjust the hyperparameters of a machine learning model to improve its performance on a problem related to the Indian banking system.</t>
  </si>
  <si>
    <t>Design a system that recommends Indian restaurants to a user based on their previous dining experiences. The system should use stochastic gradient descent for feature selection and hyperparameter tuning.</t>
  </si>
  <si>
    <t xml:space="preserve">"You are an experienced data science instructor for a graduate-level course in an engineering program.
You are supposed to create one question corresponding to each level in the revised Bloom’s taxonomy for ‘backpropogation’.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</si>
  <si>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main steps involved in the backpropagation algorithm.</t>
  </si>
  <si>
    <t>Design a variant of backpropagation that can handle vanishing gradients.</t>
  </si>
  <si>
    <t>Explain the backpropagation algorithm used in the training of a neural network for image recognition, using an example of an Indian classical dance pose recognition system.</t>
  </si>
  <si>
    <t>Describe the process of backpropagation in a neural network, and explain how it helps in reducing the error between the predicted and actual outputs, with respect to an Indian language sentiment analysis task.</t>
  </si>
  <si>
    <t>A Rangoli recognition system is designed to classify Rangoli designs into different categories. The system uses a neural network with backpropagation to learn from a dataset of labeled Rangoli images. How would you apply the backpropagation algorithm to improve the accuracy of this system?</t>
  </si>
  <si>
    <t>Compare and contrast the backpropagation algorithm with a decision tree algorithm, using an example of a fake news detection system in Indian languages. How would you choose which algorithm to use for this task, and why?</t>
  </si>
  <si>
    <t>A Bollywood song lyrics generator system uses a neural network with backpropagation to generate lyrics based on a given melody. How would you evaluate the performance of this system, and what criteria would you use to assess its effectiveness?</t>
  </si>
  <si>
    <t>Design a curriculum for teaching backpropagation to students in an Indian classroom setting, incorporating interactive activities, real-world examples, and cultural context to enhance engagement and understanding.</t>
  </si>
  <si>
    <t>Explain the relationship between the perceptron model and the sigmoid function used in backpropagation for Hindi speech recognition.</t>
  </si>
  <si>
    <t>Design a new approach for backpropagating a neural network for Hindi speech recognition tasks that incorporates attention mechanisms to focus on relevant parts of the input, and discuss potential improvements and challenges associated with this approach.</t>
  </si>
  <si>
    <t xml:space="preserve">"You are an experienced data science instructor for a graduate-level course in an engineering program.
You are supposed to create one question corresponding to each level in the revised Bloom’s taxonomy for ‘foundations of computer vision and convolutional neural networks’.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</si>
  <si>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some common applications of CNNs in computer vision, such as image classification, object detection, and image segmentation</t>
  </si>
  <si>
    <t>Build a CNN-based system to assist in image restoration of old Indian photographs, using a combination of noise reduction techniques and feature extraction methods to restore the original quality of the images.</t>
  </si>
  <si>
    <t>Analyze the features of a facial recognition system used in an Indian security agency. Explain how the system works and the algorithms used for facial detection, alignment, and recognition. Use examples of different Indian celebrities or politicians to illustrate how the system could be used.</t>
  </si>
  <si>
    <t>Recall and name the three popular Indian languages used for OCR, along with the libraries and tools commonly used for each.</t>
  </si>
  <si>
    <t>Evaluate the effectiveness of a semantic segmentation model trained on an Indian dataset, in terms of its ability to accurately identify and separate objects in the image.</t>
  </si>
  <si>
    <t>Design a novel dataset for face recognition in India, by collecting and annotating images of faces from diverse demographics and under various lighting conditions. Propose a preprocessing pipeline and a CNN architecture for this task.</t>
  </si>
  <si>
    <t xml:space="preserve">"You are an experienced data science instructor for a graduate-level course in an engineering program.
You are supposed to create one question corresponding to each level in the revised Bloom’s taxonomy for ‘transfer learning for computer vision ’.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</si>
  <si>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Propose a potential application of transfer learning for computer vision in an Indian context, such as traffic sign recognition or medical image analysis.</t>
  </si>
  <si>
    <t>Demonstrate how to transfer pre-trained models for image captioning to a new task of generating captions for Indian language movies.</t>
  </si>
  <si>
    <t>Analyze and compare the performance of transfer learning approach with other data augmentation techniques used in Indian image classification tasks such as identifying faces in different poses and lighting conditions</t>
  </si>
  <si>
    <t xml:space="preserve">"You are an experienced data science instructor for a graduate-level course in an engineering program.
You are supposed to create one question corresponding to each level in the revised Bloom’s taxonomy for ‘image segmentation and object detection’.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</si>
  <si>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In the context of traffic management in India, explain how image segmentation and object detection can be used to improve road safety and traffic flow.</t>
  </si>
  <si>
    <t>Analyze the potential impact of image segmentation and object detection technologies on the development of smart cities in India, considering aspects like infrastructure management, public safety, and environmental monitoring.</t>
  </si>
  <si>
    <t>List the steps involved in preprocessing an image for segmentation and object detection, including data augmentation techniques commonly used in Indian scenarios, such as adding noise to images</t>
  </si>
  <si>
    <t>Explain the concept of transfer learning in deep learning, particularly in the context of object detection in Indian environments, where the same model may be used for different objects or scenarios.</t>
  </si>
  <si>
    <t>Given an image of a busy Indian street, apply image segmentation techniques to identify and separate different objects, such as pedestrians, vehicles, and road signs.</t>
  </si>
  <si>
    <t>Given a dataset of images of Indian monuments, analyze and compare the performance of different object detection algorithms, such as YOLO and SSD, in detecting specific objects, such as domes and arches.</t>
  </si>
  <si>
    <t>Evaluate the performance of an image segmentation model in identifying objects in a rural Indian setting, such as cows, tractors, and fields. Discuss potential challenges and limitations of using this model in real-world scenarios.</t>
  </si>
  <si>
    <t>Design a basic outline for an image segmentation and object detection system that can identify and track objects in a live Indian news broadcast, such as politicians, protesters, and police officers. Include examples of features or rules that the system might use to make this determination.</t>
  </si>
  <si>
    <t>Recall and list the different techniques used for image segmentation in Indian applications.</t>
  </si>
  <si>
    <t>Explain how the Indian city of Nagpur has used image segmentation and object detection for traffic management and safety.</t>
  </si>
  <si>
    <t>Design a new hybrid model that combines image segmentation and object detection techniques for automated detection of agricultural pests in Indian crops</t>
  </si>
  <si>
    <t xml:space="preserve">"You are an experienced data science instructor for a graduate-level course in an engineering program.
You are supposed to create one question corresponding to each level in the revised Bloom’s taxonomy for ‘data pre-processing for natural language processing tasks’.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</si>
  <si>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framework for an NLP system that can differentiate between sarcasm and serious statements in Indian social media posts across various languages like Punjabi, Marathi, and Gujarati. Include examples of linguistic features and cultural context cues that the system might use to make accurate determinations.</t>
  </si>
  <si>
    <t>List some common data pre-processing techniques used in NLP, such as tokenization, stemming, and lemmatization.</t>
  </si>
  <si>
    <t>You are given a Hindi sentence " Ye zindagi ke liye kuch choti choti choti hui choti choti hui baat mein hamare lije koi koi beed mein haino hun." Explain what the terms 'stop words' and 'n-grams' could refer to in this sentence when processing it for NLP tasks.</t>
  </si>
  <si>
    <t>With the example sentence "Ek chote chote choti choti chote baat, ek chote chote choti chote chote chote chote chote chote choti hui choti hui baat" demonstrate how you would apply stemming or inflectivization to reduce each word to its base form in Hindi.</t>
  </si>
  <si>
    <t>Given a Hindi customer review text, "Agar iske liye sakta hai tujhko pyaar ki mein sakta hai, to iske liye sakta hai." analyze and break down the sentiment of the review for each aspect (pyaar or sakti) using sentiment lexicons specific to Hindi-language texts.</t>
  </si>
  <si>
    <t xml:space="preserve">"You are an experienced data science instructor for a graduate-level course in an engineering program.
You are supposed to create one question corresponding to each level in the revised Bloom’s taxonomy for ‘bag of words approach and word embedding’.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</si>
  <si>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Using a sentence in an Indian regional language like Kannada, demonstrate how you would apply lemmatization to reduce each word to its base form. Provide examples of how word forms would change through lemmatization in the context of Indian languages.</t>
  </si>
  <si>
    <t>Design a framework for an NLP system that can differentiate between sarcastic and serious statements in Indian social media posts across various languages like Marathi, Bengali, and Punjabi. Include examples of linguistic features and cultural context cues that the system might use to make accurate determinations.</t>
  </si>
  <si>
    <t>Design a word embedding technique that addresses the lack of contextual understanding in Indian languages. Provide examples of how your technique would improve the performance of a machine translation system for Indian languages. technique that addresses a specific limitation of existing techniques.</t>
  </si>
  <si>
    <t xml:space="preserve">"You are an experienced data science instructor for a graduate-level course in an engineering program.
You are supposed to create one question corresponding to each level in the revised Bloom’s taxonomy for ‘attention mechanism in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</si>
  <si>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transformer-based system with an advanced attention mechanism to monitor and analyze public opinions on social issues from diverse Indian news sources. Outline the data processing steps and how the attention mechanism would aid in extracting relevant sentiments.</t>
  </si>
  <si>
    <t>Given a dataset of customer reviews for Indian restaurants, analyze how the multi-head attention mechanism in transformers can be used to understand and extract aspects related to food quality, service, and ambiance, considering regional variations in Indian cuisine preferences.</t>
  </si>
  <si>
    <t>Design a transformer-based NLP system that can effectively translate code-switched text from Indian social media posts (e.g., English and Hindi) while preserving the cultural context and sentiment. Include examples of attention weight visualization to illustrate how the model handles language mixing in Indian content.</t>
  </si>
  <si>
    <t>List some common attention mechanisms used in transformer-based models, such as scaled dot product attention.</t>
  </si>
  <si>
    <t>Design a transformer-based machine learning pipeline with attention mechanism for a model that can generate creative text formats in Hindi, such as poems or scripts, based on specific input prompts or descriptions.</t>
  </si>
  <si>
    <t>Given a transformer architecture, explain how the position-wise feed-forward network is applied to the output of the self-attention mechanism.</t>
  </si>
  <si>
    <t>Propose a novel application of the attention mechanism in transformer models for Indian NLP tasks that has not been explored before, and provide a high-level description of how the system would work.</t>
  </si>
  <si>
    <t xml:space="preserve">"You are an experienced data science instructor for a graduate-level course in an engineering program.
You are supposed to create one question corresponding to each level in the revised Bloom’s taxonomy for ‘neural machine translation using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</si>
  <si>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neural machine translation system using transformers that can handle code-switching between English and various Indian languages in social media posts. Outline the architecture and the training data requirements for this system.</t>
  </si>
  <si>
    <t>Using a sentence that involves translating a complex concept or idiom from an Indian language to English, demonstrate how the transformer model with positional encodings can be applied to handle the translation while maintaining the contextual meaning and idiomatic expressions.</t>
  </si>
  <si>
    <t>Design a neural machine translation system that can effectively translate code-mixed social media conversations from Hindi and English to preserve humor, sentiment, and cultural references. Include examples of attention visualization to illustrate how the model maintains context and tone in code-mixed content specific to Indian social media.</t>
  </si>
  <si>
    <t>List some common encoder-decoder architectures used in NMT, such as vanilla transformers and attention-based models.</t>
  </si>
  <si>
    <t>Design a basic framework for a reinforcement learning approach to improve the quality of Hindi-English neural machine translation. Include examples of rewards and punishments that the system might use to encourage positive behavior in the translation process</t>
  </si>
  <si>
    <t xml:space="preserve">"You are an experienced data science instructor for a graduate-level course in an engineering program.
You are supposed to create one question corresponding to each level in the revised Bloom’s taxonomy for ‘encoder, decoder and sequence-to-sequence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</si>
  <si>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dataset of Indian news articles in different languages, analyze how the sequence-to-sequence transformer model can be used to summarize and translate these articles while preserving key information and style specific to each language. Discuss potential challenges in handling different Indian languages.</t>
  </si>
  <si>
    <t>Design an encoder-decoder model for Indian language sentiment analysis and translation for user-generated social media content. Include examples of how attention mechanisms can help the model capture sarcasm, humor, and sentiment variations in Indian social media posts across languages like English, Hindi, and Kannada.</t>
  </si>
  <si>
    <t>List some common applications of sequence-to-sequence models, such as machine translation, text summarization, and chatbots.</t>
  </si>
  <si>
    <t>Build a sequence-to-sequence-based system to assist in question answering for Indian users, using contextual awareness and language models to generate accurate and comprehensive answers.</t>
  </si>
  <si>
    <t>Explain how the decoder in a transformer model generates output sequence, and how it differs from other sequence-generating models</t>
  </si>
  <si>
    <t>Given a transformer-based chatbot, analyze the model's response to a user's query and explain how the encoder and decoder work together to generate the response.</t>
  </si>
  <si>
    <t xml:space="preserve">"You are an experienced data science instructor for a graduate-level course in an engineering program.
You are supposed to create one question corresponding to each level in the revised Bloom’s taxonomy for ‘pretraining, finetuning and reinforcement learning with human feedback’.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</si>
  <si>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reinforcement learning system with human feedback for an automated traffic control system in a major Indian city. Outline the pretraining requirements, the finetuning process, and how human feedback would be integrated to enhance the system's accuracy and efficiency.</t>
  </si>
  <si>
    <t>Recall and list the key stages involved in the pretraining of a deep reinforcement learning agent using human demonstrations in an Indian traffic management context.</t>
  </si>
  <si>
    <t>Using a real-world scenario involving autonomous driving in Indian traffic conditions, demonstrate how reinforcement learning with human feedback can be applied to train a self-driving car agent to navigate safely and efficiently. Discuss potential challenges unique to Indian traffic scenarios.</t>
  </si>
  <si>
    <t>Design a reinforcement learning system that can optimize energy consumption in Indian households, considering factors such as power supply fluctuations and regional variations in energy costs. Describe the training process and provide examples of state, action, and reward functions relevant to the Indian energy context.</t>
  </si>
  <si>
    <t>List some common reinforcement learning algorithms used in NLP, such as Q-learning and policy gradient methods.</t>
  </si>
  <si>
    <t>Design a basic outline for a reinforcement learning system that uses human feedback to improve the performance of a language model on a specific NLP task in an Indian language. Include examples of features or rules that the system might use to make this determination</t>
  </si>
  <si>
    <t>What is the definition of pretraining in machine learning?</t>
  </si>
  <si>
    <t>Explain how human feedback can be used to reinforce learning in a reinforcement learning algorithm</t>
  </si>
  <si>
    <t>Design an experiment using pretraining and finetuning to improve sentiment analysis performance on a dataset of Indian tweets.</t>
  </si>
  <si>
    <t>Critically analyze the advantages and disadvantages of using pretraining for natural language processing (NLP) tasks in an Indian language.</t>
  </si>
  <si>
    <t>Evaluate the ethical considerations of using reinforcement learning with human feedback, particularly in the context of the Indian society.</t>
  </si>
  <si>
    <t>Create a machine learning model using pretraining and finetuning to predict housing prices in major cities in India, including Delhi, Mumbai, and Chennai.</t>
  </si>
  <si>
    <t xml:space="preserve">"You are an experienced data science instructor for a graduate-level course in an engineering program.
You are supposed to create one question corresponding to each level in the revised Bloom’s taxonomy for ‘prompt engineering and chain of thought prompting’.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</si>
  <si>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names of the major rivers of India and their associated tributaries.</t>
  </si>
  <si>
    <t>Explain the significance of the Ganges River in Indian culture and religion.</t>
  </si>
  <si>
    <t>If you were to develop an automated crop yield prediction model for Indian farmers, how would you use weather data and machine learning algorithms to improve the model's accuracy? Show a basic diagram of your approach</t>
  </si>
  <si>
    <t>Compare and contrast the impact of organic farming and conventional farming on soil health, crop yield, and environmental sustainability in India. Use data and statistics to support your analysis.</t>
  </si>
  <si>
    <t>Assess the effectiveness of traditional Indian water harvesting techniques such as stepwells and tanks in addressing water scarcity in arid regions. Provide evidence to support your argument.</t>
  </si>
  <si>
    <t>Design a sustainable water management system for a small town in India that incorporates both traditional and modern techniques. Include a written description and a basic layout plan</t>
  </si>
  <si>
    <t>Recall the name and location of the famous Indian dish 'butter chicken'.</t>
  </si>
  <si>
    <t>Explain the meaning of the Hindi sentence 'ab kuch se bhi naye tarah ka chaat ki raashtra ka pyaar jata hai' in the context of Indian food culture</t>
  </si>
  <si>
    <t>Given the sentence 'I ate chai at the street corner', demonstrate how you would apply stemming to reduce each word to their root form</t>
  </si>
  <si>
    <t>Analyze a movie review in Hindi and identify the presence of positive and negative sentiment towards the actors and the direction of the film.</t>
  </si>
  <si>
    <t>Evaluate an NLP classifier’s performance in classifying Hindi poems or songs as romantic, political, or cultural. Provide metrics such as accuracy, precision, recall, and F1 score.</t>
  </si>
  <si>
    <t>Design a rule-based NLP system that can detect sarcasm in Hindi text on Twitter. The system should be able to identify sarcasm even if the user employs emoticons or abbreviations.</t>
  </si>
  <si>
    <t xml:space="preserve">"You are an experienced data science instructor for a graduate-level course in an engineering program.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</si>
  <si>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sentence in Hindi, "मैं आज बाजार गया और बहुत सारी सब्जियाँ खरीदीं," demonstrate how you would use tokenization to split the sentence into individual words or tokens.</t>
  </si>
  <si>
    <t>Design an NLP system that can identify and classify different types of online comments, such as positive, negative, or neutral, based on their sentiment and context. Include examples of features or rules that the system might use to make this determination</t>
  </si>
  <si>
    <t>Apply named entity recognition (NER) to a given Indian text dataset and analyze the performance of the model.</t>
  </si>
  <si>
    <t>Given a sentence "Gandhi is considered as the father of nation, but his legacy had both positive and negative effects." What is the purpose of Named Entity Recognition (NER) and how does it help to analyze and understand the sentence's meaning?</t>
  </si>
  <si>
    <t>Using the example sentence "Chai masala is a blend of tea leaves, milk and spices that is a popular beverage in India," demonstrate how you would apply stemming to reduce each word to its root or base form</t>
  </si>
  <si>
    <t>Given a news article discussing the state of air pollution in Delhi, analyze and use topic modeling to identify the main topics discussed in the article. What are the key findings and recommendations made towards tackling the problem?</t>
  </si>
  <si>
    <t>Analyze a decision tree that classifies types of Indian cuisine (North Indian, South Indian, etc.) based on ingredients and cooking methods. Break down how the tree differentiates between cuisines and identify the key features that help in this classification.</t>
  </si>
  <si>
    <t>Using data on Indian farmer suicides and various socio-economic factors, analyze how decision tree models can help identify the primary drivers behind these unfortunate incidents in rural India.</t>
  </si>
  <si>
    <t>Design a decision tree-based recommendation system for suggesting suitable Indian regional cuisines to users based on their dietary preferences, location, and cultural sensitivities. Include details on how the decision tree nodes would be structured and the criteria for recommending specific cuisines.</t>
  </si>
  <si>
    <t>Recalling the fundamental concepts of decision trees, briefly explain the two main types of decision trees.</t>
  </si>
  <si>
    <t>Use decision trees to predict crop yield based on historical climate data and agricultural practices.</t>
  </si>
  <si>
    <t>Design a decision tree-based system for recommending personalized products to customers on an Indian e-commerce platform.</t>
  </si>
  <si>
    <t>In decision tree models, what are some common factors used to split nodes and branches?</t>
  </si>
  <si>
    <t>Investigate the role of regularization techniques, such as L1 and L2 regularization, in preventing overfitting and improving the generalization ability of machine learning models.</t>
  </si>
  <si>
    <t>Evaluate the impact of different evaluation metrics, such as F1 score for text classification and ROUGE score for text summarization, on assessing the performance of machine learning models trained on Indian language data.</t>
  </si>
  <si>
    <t>Develop criteria for evaluating the effectiveness of machine learning models in improving the accuracy of machine translation for technical documents in Indian languages.</t>
  </si>
  <si>
    <t>Develop a machine learning-based system for predicting the likelihood of errors in medical diagnosis based on patient data and clinical information, enabling early identification of potential misdiagnoses.</t>
  </si>
  <si>
    <t>List and explain the different types of machine learning algorithms used for classification in NLP, along with examples of their Indian applications.</t>
  </si>
  <si>
    <t>Explain the significance of feature selection and engineering in NLP and provide examples of techniques used in Indian languages, such as Hindi, Bengali, and Tamil</t>
  </si>
  <si>
    <t>Apply the concept of stemming and lemmatization to the Indian language of your choice and provide examples of how it would change the words in a text dataset.</t>
  </si>
  <si>
    <t>Analyze the sentiment of a given Indian movie review text, such as in Hindi or Telugu, using aspect-based sentiment analysis. Explain how you would identify the aspects and their corresponding sentiment.</t>
  </si>
  <si>
    <t>Evaluate the performance of a machine learning model used for sentiment analysis on a dataset of Indian political speeches, considering criteria such as accuracy, precision, recall, and F1-score.</t>
  </si>
  <si>
    <t>Create a plan for a machine learning-based chatbot in an Indian language, such as Marathi or Gujarati, that can understand and respond to customer queries for a local e-commerce platform. Include features such as entity recognition, intent detection, and response generation.</t>
  </si>
  <si>
    <t>Recall and list the popular machine learning libraries used for data analysis in Python.</t>
  </si>
  <si>
    <t>You are given a dataset containing information about a customer's purchase history in an Indian e-commerce website. Explain how the concepts of supervised and unsupervised learning might be applied to this dataset for categorizing the customer's purchase behavior.</t>
  </si>
  <si>
    <t>With a sample dataset of handwritten digits, demonstrate how to use the k-nearest neighbors algorithm to classify the digits into their respective categories</t>
  </si>
  <si>
    <t>Given a dataset containing customer reviews of a popular Indian food chain, analyze and break down the sentiment of the reviews for each aspect (food quality, service, restaurant ambiance, etc.) using a sentiment analysis algorithm.</t>
  </si>
  <si>
    <t>Imagine you have a dataset containing positive and negative movie reviews in Indian. To evaluate the performance of an NLP classifier in differentiating between these reviews, you might consider the following criteria: accuracy, precision, recall, F1 score, and confusion matrix. Provide examples of each criterion and how they can be used to assess the performance of the classifier.</t>
  </si>
  <si>
    <t>Design an NLP system that can detect hate speech on social media posts from India. Include examples of features or rules that the system might use, such as sentiment analysis, text classification, and named entity recognition, to make this determination.</t>
  </si>
  <si>
    <t>Identify the factors that influence the performance of gradient boosted tree models, such as learning rate and tree depth.</t>
  </si>
  <si>
    <t>Explain how gradient boosting trees handle both categorical and continuous features.</t>
  </si>
  <si>
    <t>Use gradient boosted trees to predict the risk of fraud in online transactions in India, considering the unique challenges of digital payments in the country.</t>
  </si>
  <si>
    <t>Create a gradient boosted tree-based tool for farmers in India to make informed decisions about crop selection and irrigation practices based on local weather patterns and soil conditions.</t>
  </si>
  <si>
    <t>Compare and contrast the performance of gradient boosted tree models and support vector machines on a dataset containing both categorical and numerical features.</t>
  </si>
  <si>
    <t>Design a new feature for a gradient boosted tree model that can handle missing data in a more efficient way than traditional methods.</t>
  </si>
  <si>
    <t>Write a Python function to fit a gradient boosted tree model for predicting housing prices in India, given a dataset containing features such as median family income and home size.</t>
  </si>
  <si>
    <t>Use an MLP to predict the likelihood of customers switching to a competitor in the Indian telecommunications industry.</t>
  </si>
  <si>
    <t>Develop criteria for evaluating the performance of linear regression models in predicting crop yield based on historical climate data and agricultural practices.</t>
  </si>
  <si>
    <t>Design a linear regression-based system for recommending personalized financial products to customers on an Indian banking platform.</t>
  </si>
  <si>
    <t>What are the assumptions that must be met before performing linear regression? List them.</t>
  </si>
  <si>
    <t>Design a novel NLP system that uses transfer learning to integrate information from multiple sources, such as social media, product reviews, and customer feedback, to predict customer satisfaction with a particular company or service. Discuss the potential benefits and challenges of this approach, and the data preprocessing and feature engineering strategies that would be required.</t>
  </si>
  <si>
    <t>Imagine you have developed a model using SGD to forecast the demand for electric vehicles in India. How would you evaluate the effectiveness of SGD in this model? Discuss the criteria, such as convergence speed and model accuracy, and compare it with other optimization techniques.</t>
  </si>
  <si>
    <t>Evaluate the potential of SGD in predicting air quality index (AQI) levels in Indian cities, considering the complex factors influencing air pollution.</t>
  </si>
  <si>
    <t>Develop an SGD-based model to predict the likelihood of students dropping out of engineering colleges in India, considering factors such as socioeconomic background, academic performance, and support systems.</t>
  </si>
  <si>
    <t>A machine learning model is trained on a dataset with 1000 samples. If the learning rate is 0.01, what is the step size for each sample?</t>
  </si>
  <si>
    <t>A stochastic gradient descent algorithm is used to train a model on a dataset with a class imbalance. Evaluate the effectiveness of the algorithm in this scenario and suggest alternative approaches.</t>
  </si>
  <si>
    <t>Design a stochastic gradient descent-based algorithm for a recommendation system that can handle both rating and text data.</t>
  </si>
  <si>
    <t>Create a plan for implementing a stochastic gradient descent-based NLP system to identify sarcasm in Indian text data, including preprocessing steps, feature extraction, and any additional optimization techniques you might consider</t>
  </si>
  <si>
    <t>Consider a neural network model using backpropagation to predict the outcome of cricket matches in India. How would you evaluate the effectiveness of backpropagation in this model? Discuss the metrics you would use and how you might compare it with other training algorithms.</t>
  </si>
  <si>
    <t>Using a sample dataset of Indian stock market historical prices, apply the backpropagation algorithm to train a neural network for predicting the stock prices of a specific company. Describe the forward and backward pass of backpropagation and how they adapt to the dynamic nature of the Indian stock market.</t>
  </si>
  <si>
    <t>Design a neural network architecture for predicting air quality levels in major Indian cities using meteorological and traffic data. Outline the architecture, including the number of layers, neurons, activation functions, and the incorporation of dropout regularization, considering the variations in air quality patterns across different regions of India.</t>
  </si>
  <si>
    <t>Develop criteria for evaluating the performance of backpropagation-trained models in predicting crop yield based on historical climate data and agricultural practices in India.</t>
  </si>
  <si>
    <t>Create a backpropagation-based tool for farmers in India to make informed decisions about crop selection and irrigation practices based on local weather patterns and soil conditions.</t>
  </si>
  <si>
    <t>List the three main components of stochastic gradient descent and explain their roles in the algorithm.</t>
  </si>
  <si>
    <t>Explain how stochastic gradient descent differs from traditional gradient descent.</t>
  </si>
  <si>
    <t>Given a dataset of customer ratings for a restaurant, use stochastic gradient descent to train a linear regression model to predict the average rating a customer would give to a dish.</t>
  </si>
  <si>
    <t>Compare and contrast stochastic gradient descent with Adam optimization.</t>
  </si>
  <si>
    <t>Given a dataset of customer reviews for a product, evaluate the performance of a sentiment analysis model trained using stochastic gradient descent.</t>
  </si>
  <si>
    <t>Design a machine learning model using stochastic gradient descent to predict the likelihood of a customer making a purchase based on their browsing history on an e-commerce website.</t>
  </si>
  <si>
    <t>Explain the process of gradient descent in backpropagation, including the algorithm for finding the negative gradient and updating the weights.</t>
  </si>
  <si>
    <t>With a set of unlabeled images (an Indian landscape, a street in Delhi), demonstrate the process of using backpropagation to classify these images into two categories: urban or rural.</t>
  </si>
  <si>
    <t>Analyze and break down the architecture of a LeNet network, used for handwritten digit recognition, into its different layers and their purposes.</t>
  </si>
  <si>
    <t>How effective is backpropagation in training a neural network?</t>
  </si>
  <si>
    <t>Design an Indian-language sentiment analysis system using backpropagation, including features such as tokenization, part-of-speech tagging, Naive Bayes, and visualization</t>
  </si>
  <si>
    <t>Design a CNN architecture to monitor and analyze traffic patterns in major Indian cities using CCTV footage. Describe the model's structure, the type of layers you would use, how you would train the model with annotated footage, and how the model could be adapted to different urban environments in India.</t>
  </si>
  <si>
    <t>Develop a CNN-based system for detecting traffic signs in Indian road scenes, considering the unique factors of the Indian road environment.</t>
  </si>
  <si>
    <t>Evaluate the potential of CNNs in analyzing satellite imagery to monitor deforestation and land use changes in India, considering the complex environmental and socio-economic factors involved.</t>
  </si>
  <si>
    <t>Create a CNN-based tool for farmers in India to identify and classify pests and diseases affecting their crops based on images captured from their fields.</t>
  </si>
  <si>
    <t>Recall and list the steps involved in preprocessing text data for NLP</t>
  </si>
  <si>
    <t>You are given a sentence "The weather is hot, and the sky is clear." Explain what the terms 'stop words' and 'n-grams' could refer to in this sentence when processing it for NLP tasks.</t>
  </si>
  <si>
    <t>With the example sentence "The quick brown fox jumps over the lazy dog," demonstrate how you would apply lemmatization to reduce each word to its base or dictionary form.</t>
  </si>
  <si>
    <t>Given a customer review text, "The food was great, but the service was terrible," analyze and break down the sentiment of the review for each aspect (food and service) using aspect-based sentiment analysis.</t>
  </si>
  <si>
    <t>Imagine you have a dataset containing movie reviews. How would you evaluate an NLP classifier's ability to differentiate between positive and negative reviews? Provide examples of criteria you might use.</t>
  </si>
  <si>
    <t>Design a basic outline for an NLP system that can differentiate between sarcastic and serious statements in social media posts. Include examples of features or rules that the system might use to make this determination.</t>
  </si>
  <si>
    <t>Analyze the impact of various factors such as lighting, pose, and occlusion on image classification in computer vision applications on Indian dataset.</t>
  </si>
  <si>
    <t>Design an Indian-specific object recognition pipeline using a combination of image preprocessing, feature extraction, and deep learning techniques, and explain its potential applications.</t>
  </si>
  <si>
    <t>Create a transfer learning-based tool for farmers in India to identify and classify pests and diseases affecting their crops based on images captured from their fields.</t>
  </si>
  <si>
    <t>List the names of the Indian festivals where face detection and recognition can be applied</t>
  </si>
  <si>
    <t>A news article states, "The government of India has launched the 'Digital India' initiative to promote digital literacy and increase internet penetration across the country." Explain how the term 'Digital India' could be processed using word embeddings in NLP.</t>
  </si>
  <si>
    <t>Given a dataset of Indian names, apply the process of stemming to reduce each name to its base form. For example, the name "Rajesh Kumar" should be reduced to "Rajesh."</t>
  </si>
  <si>
    <t>Analyze a video clip from a popular Indian dance reality show and break down the different dance styles and movements exhibited by the contestants. Use transfer learning to classify each dance style and movement into different categories.</t>
  </si>
  <si>
    <t>Create a basic outline for a computer vision system that can detect and classify different types of Indian traditional clothing, such as saris, salwar kameez, and dhotis. Include examples of features or rules that the system might use to make this determination.</t>
  </si>
  <si>
    <t>What is transfer learning in computer vision? Give examples of a problem that transfer learning can solve in the field.</t>
  </si>
  <si>
    <t>Evaluate a transfer learning-based model for detecting dengue fever in photographs of mosquitoes using metrics such as accuracy, precision, recall, and F1 score. Analyze the performance of the model and identify potential areas for improvement.</t>
  </si>
  <si>
    <t>Create an image segmentation and object detection tool for farmers in India to identify and classify pests and diseases affecting their crops based on images captured from their fields.</t>
  </si>
  <si>
    <t>List the different techniques used in image segmentation, such as thresholding, edge detection, clustering, etc., and explain the basic principle behind each technique</t>
  </si>
  <si>
    <t>Analyze the architecture of a deep learning model used for object detection and explain the role of each layer. Also, explain the concept of transfer learning and how it is used in object detection models.</t>
  </si>
  <si>
    <t>Describe the importance of language-specific considerations in data preprocessing for Indian languages, such as handling diacritics and script variations.</t>
  </si>
  <si>
    <t>Analyze the sentiment of a movie review in Tamil, such as "இந்த படம் பிடித்தால் எனக்கு கொஞ்சம் எழுந்தது" (This movie is not worth watching, in my opinion), using aspect-based sentiment analysis.</t>
  </si>
  <si>
    <t>With the sentence "Madhuri da dulhania le jayega," demonstrate how you would use Porter stemming to reduce each word to its base or dictionary form. Do you think this would give a new meaning to the sentence?</t>
  </si>
  <si>
    <t>Given a phrase such as "Aaram ki chawal tha," analyze and break down the sentiment expressed in the sentence using sentiment analysis. Is there a distinct sentiment expressed for each word, or does the sentiment arise from the context of the sentence?</t>
  </si>
  <si>
    <t>List the steps involved in preprocessing text data for NLP when working with Indian languages.</t>
  </si>
  <si>
    <t>Explain the importance of stemming and lemmatization in NLP when working with Indian languages, and provide examples of how these techniques can be applied to Hindi and Bengali text data.</t>
  </si>
  <si>
    <t>Apply the concept of stemming to a given Indian language text dataset to reduce words to their base form. Explain the challenges that arise when working with Indian languages, and propose potential solutions.</t>
  </si>
  <si>
    <t>Analyze a given Indian movie review text dataset using aspect-based sentiment analysis. Identify the different aspects of the movie that the reviewers are discussing, and determine the sentiment of each aspect. Explain any challenges that arise when working with Indian languages, and propose potential solutions.</t>
  </si>
  <si>
    <t>Evaluate a given NLP classifier's ability to differentiate between positive and negative product reviews in an Indian e-commerce website. Provide examples of criteria you might use, and explain any challenges that arise when working with Indian languages.</t>
  </si>
  <si>
    <t>Design a basic outline for an NLP system that can differentiate between positive and negative sentiment in Indian social media posts. Include examples of features or rules that the system might use to make this determination, and explain any challenges that arise when working with Indian languages.</t>
  </si>
  <si>
    <t>Create an attention-based tool for farmers in India to identify and classify crop diseases based on images captured from their fields and descriptions written in Hindi.</t>
  </si>
  <si>
    <t>Given a transformer model that uses self-attention, explain how the model processes input sequences of different lengths. How does the attention mechanism help the model handle varying input lengths?</t>
  </si>
  <si>
    <t xml:space="preserve">Given a transformer model that uses multi-head attention, explain how you would apply this attention mechanism to a text classification task. How would you choose the number of attention heads, and what would be the output of each attention head? </t>
  </si>
  <si>
    <t xml:space="preserve">Given a transformer model that uses hierarchical attention, analyze how the model processes input sequences at different levels of abstraction. How does the hierarchical attention mechanism help the model capture long-range dependencies in the input sequence? </t>
  </si>
  <si>
    <t>Design a transformer model that uses a novel attention mechanism to classify Indian classical music into different ragas. How would you incorporate domain-specific knowledge into the attention mechanism, and how would you evaluate the performance of the model? Provide examples of features or rules that the attention mechanism might use to differentiate between ragas.</t>
  </si>
  <si>
    <t>Recall and provide examples of transformers with attention mechanisms used in NLP tasks that have achieved state-of-the-art performance on Indian text classification benchmarks like IMDB, NIFTY, or Ag-News.</t>
  </si>
  <si>
    <t>You are given a sentence in Hindi that describes the attention mechanism in transformers. Explain how the attention mechanism works in simplified terms and provide examples of how it is used to improve the performance of NLP tasks.</t>
  </si>
  <si>
    <t>Take a sentence in Hindi, "Mereka chor-chan" (They steal), and demonstrate how the attention mechanism can be applied to identify the subject and predicate of the sentence</t>
  </si>
  <si>
    <t>Design a system for language translation using a transformer with an attention mechanism. Provide specific features or rules that the system should include to improve translation quality for Hindi text.</t>
  </si>
  <si>
    <t>Design a custom neural machine translation system tailored for translating between English and any Indian language of your choice. Create an architectural outline, and discuss how you would address challenges specific to that language pair, such as handling morphological variations and incorporating domain-specific terminology commonly used in India.</t>
  </si>
  <si>
    <t>Evaluate the potential of transformer-based NMT in enhancing the accessibility of educational resources and cultural content for multilingual Indian audiences.</t>
  </si>
  <si>
    <t>Design a transformer-based NMT system for personalized translation of Hindi social media posts to English, considering factors such as user preferences, language variations, and emojis.</t>
  </si>
  <si>
    <t>Design a novel sequence-to-sequence transformer architecture customized for transliterating Indian scripts into Romanized forms (e.g., Devanagari to Latin script). Provide an architectural outline and discuss potential use cases for such a system, including its applications in Indian language keyboard input methods and digital content generation.</t>
  </si>
  <si>
    <t>Design a sequence-to-sequence transformer system for personalized translation of Hindi social media posts to English, considering factors such as user preferences, language variations, and emojis.</t>
  </si>
  <si>
    <t>Explain the difference between a language model and a machine translation model, and discuss the challenges of developing such models for Indian languages.</t>
  </si>
  <si>
    <t>Given a sentence in Hindi, apply named entity recognition to identify the entities in the sentence, and discuss the challenges of applying this technique to Indian languages.</t>
  </si>
  <si>
    <t>Analyze the syntax of a sentence in an Indian language, such as Bengali or Tamil, and identify the parts of speech, discussing the unique features of the language that make it challenging for natural language processing techniques.</t>
  </si>
  <si>
    <t>Evaluate the performance of a language model on a given task, such as text classification in Indian languages, and discuss the criteria and standards used for evaluation, as well as the challenges of evaluating models for Indian languages.</t>
  </si>
  <si>
    <t>Design a basic outline for a natural language processing system that can process Indian languages, such as Hindi or Telugu, and discuss the unique features of these languages that must be addressed in the design, as well as the challenges of designing such a system.</t>
  </si>
  <si>
    <t>Recall and list the key features or components of commonly used Indian language models such as LSTM, GRU or Transformers.</t>
  </si>
  <si>
    <t>Design an Indian language-specific chatbot architecture that combines an encoder-decoder model with a sequence-to-sequence transformer, and discuss how it can effectively handle natural language conversations and handle input/output sequences that differ in length, such as dialogue in short answers versus longer stories</t>
  </si>
  <si>
    <t>Imagine you have developed a reinforcement learning model for personalized online education for Indian students. How would you evaluate the model's effectiveness and the impact of human feedback in improving its recommendations? Discuss the criteria you would use, such as adaptability, accuracy, and student engagement.</t>
  </si>
  <si>
    <t>Imagine you are tasked with evaluating the effectiveness of a reinforcement learning model trained for traffic optimization in a major Indian city. What criteria and metrics would you use to assess its impact on reducing congestion and improving transportation efficiency?</t>
  </si>
  <si>
    <t>Evaluate the impact of different evaluation metrics, such as F1 score for text classification and ROUGE score for text summarization, on assessing the performance of NLP models trained on Indian language data.</t>
  </si>
  <si>
    <t>Assess the suitability of different pretraining approaches for handling creative text formats, such as poetry and literary works, in Indian languages.</t>
  </si>
  <si>
    <t>Given a sentence in Hindi, "मैं चाय पीता हूँ," explain the concept of word embedding in NLP and how it could be used to represent this sentence in a numerical format for machine learning models.</t>
  </si>
  <si>
    <t>Given a text classification task on Indian news articles, demonstrate how you would apply the concept of transfer learning using a pre-trained language model to improve the accuracy of the model.</t>
  </si>
  <si>
    <t>Given a dataset of customer reviews of Indian restaurants, analyze the sentiment of the reviews using a combination of rule-based and machine learning-based approaches. Compare and contrast the results and discuss the advantages and disadvantages of each approach.</t>
  </si>
  <si>
    <t>Imagine you have developed an NLP system to classify Indian languages. Evaluate the performance of the system on a few different languages, and discuss the challenges and limitations of the system in terms of its ability to handle diverse languages</t>
  </si>
  <si>
    <t>Design a chatbot system that can understand and respond to customer queries in Hindi. Outline the steps involved in developing the system, including data collection, preprocessing, and training the model.</t>
  </si>
  <si>
    <t>Recall and list the preprocessing techniques used in Indian NLP.</t>
  </si>
  <si>
    <t>Explain the difference between supervised and unsupervised learning in Indian NLP pretraining.</t>
  </si>
  <si>
    <t>Apply the concept of attention mechanisms in Indian NLP finetuning.</t>
  </si>
  <si>
    <t>Analyze the sentiment of Indian movie reviews using aspect-based sentiment analysis.</t>
  </si>
  <si>
    <t>Evaluate the performance of Indian NLP classifiers using metrics such as precision, recall, and F1-score.</t>
  </si>
  <si>
    <t>Design a basic outline for an Indian NLP system that can detect sarcasm in social media posts using rule-based approaches</t>
  </si>
  <si>
    <t>Develop a chain-of-thought prompting approach for answering open-ended factual questions about Hindi text, considering the importance of context and reasoning.</t>
  </si>
  <si>
    <t>Create a prompt engineering tool for farmers in India to identify and classify crop diseases based on images captured from their fields and descriptions written in Hindi, facilitating timely diagnosis and intervention.</t>
  </si>
  <si>
    <t>List the different types of stemming techniques used in NLP, along with their definitions and examples.</t>
  </si>
  <si>
    <t>Explain the concept of Named Entity Recognition (NER) in NLP, and provide examples of different types of entities that can be recognized.</t>
  </si>
  <si>
    <t>Given a text dataset of customer reviews of restaurants in India, apply the process of sentiment analysis to determine the overall sentiment of the reviews.</t>
  </si>
  <si>
    <t>Given a text dataset of news articles on the 2020 COVID-19 pandemic in India, analyze the sentiment of the articles and determine the most common topics discussed.</t>
  </si>
  <si>
    <t>Evaluate the performance of a machine learning model used for text classification in NLP, using metrics such as accuracy, precision, recall, and F1-score.</t>
  </si>
  <si>
    <t>Design a chatbot for a customer service application that can understand and respond to customer queries in Hindi and English.</t>
  </si>
  <si>
    <t>In Indian English, can you recall the common contractions used in the language?</t>
  </si>
  <si>
    <t>You are given a recipe for a traditional Indian dish. Explain the purpose of ingredients such as turmeric, cumin, and coriander in the dish.</t>
  </si>
  <si>
    <t>Write an Indian-inspired poem using a specific form or structure.</t>
  </si>
  <si>
    <t>Analyze a piece of Indian literature, such as a poem or short story, and identify the recurring themes and motifs present in the work.</t>
  </si>
  <si>
    <t>Evaluate the effectiveness of a political ad in promoting a particular candidate in India. Provide examples of criteria you would use to make this assessment.</t>
  </si>
  <si>
    <t>Design an NLP system that can identify and categorize Indian social media influencers based on their topic areas and content style. Include examples of features or rules the system might use to make this determination.</t>
  </si>
  <si>
    <t>Recall and list the major Indian languages commonly used in NLP research and applications.</t>
  </si>
  <si>
    <t>Analyze the challenges of sentiment analysis for Indian languages like Bengali and Telugu, considering the unique linguistic nuances and emoticons commonly used in these languages.</t>
  </si>
  <si>
    <t>Develop a system for translating user queries and responses in a Hindi-based conversational AI chatbot, utilizing a transformer-based NLP model to handle real-time translation requirements.</t>
  </si>
  <si>
    <t>Design a chatbot for an Indian e-commerce platform that can understand and respond to customer queries in Hindi. Outline the steps involved in training the chatbot's NLP model and suggest features that could improve its performance.</t>
  </si>
  <si>
    <t>Recall and name the different types of preprocessing techniques used in NLP for Indian languages, such as tokenization, stemming, and lemmatization.</t>
  </si>
  <si>
    <t>Given a review text for an Indian food restaurant, "The food was not fresh and the service was slow," analyze and break down the sentiment sentiment of the review for each aspect (food and service) using a sentiment analysis model for Indian languages.</t>
  </si>
  <si>
    <t>Grade level</t>
  </si>
  <si>
    <t>Reading Ease</t>
  </si>
  <si>
    <t>Questions</t>
  </si>
  <si>
    <t>Avg Grade Level</t>
  </si>
  <si>
    <t>Avg Reading Ease</t>
  </si>
  <si>
    <t>PS1</t>
  </si>
  <si>
    <t>Avg Similarity</t>
  </si>
  <si>
    <t>PS2</t>
  </si>
  <si>
    <t>PS3</t>
  </si>
  <si>
    <t>PS4</t>
  </si>
  <si>
    <t>PS5</t>
  </si>
  <si>
    <t>sim_1_2</t>
  </si>
  <si>
    <t>sim_1_3</t>
  </si>
  <si>
    <t>sim_1_4</t>
  </si>
  <si>
    <t>sim_1_5</t>
  </si>
  <si>
    <t>sim_1_6</t>
  </si>
  <si>
    <t>sim_2_3</t>
  </si>
  <si>
    <t>sim_2_4</t>
  </si>
  <si>
    <t>sim_2_5</t>
  </si>
  <si>
    <t>sim_2_6</t>
  </si>
  <si>
    <t>sim_3_4</t>
  </si>
  <si>
    <t>sim_3_5</t>
  </si>
  <si>
    <t>sim_3_6</t>
  </si>
  <si>
    <t>sim_4_5</t>
  </si>
  <si>
    <t>sim_4_6</t>
  </si>
  <si>
    <t>sim_5_6</t>
  </si>
  <si>
    <t>Avg Grade level</t>
  </si>
  <si>
    <t>Weighted Score</t>
  </si>
  <si>
    <t>Total</t>
  </si>
  <si>
    <t>Similarity</t>
  </si>
  <si>
    <t>yes</t>
  </si>
  <si>
    <t>no</t>
  </si>
  <si>
    <t>create</t>
  </si>
  <si>
    <t>more_or_less</t>
  </si>
  <si>
    <t>apply</t>
  </si>
  <si>
    <t>Analyze</t>
  </si>
  <si>
    <t>Rephrase</t>
  </si>
  <si>
    <t>Understandable</t>
  </si>
  <si>
    <t>TopicRelated</t>
  </si>
  <si>
    <t>Grammatical</t>
  </si>
  <si>
    <t>Clear</t>
  </si>
  <si>
    <t>Answerable</t>
  </si>
  <si>
    <t>Central</t>
  </si>
  <si>
    <t>WouldYouUseIt</t>
  </si>
  <si>
    <t>SkillLevel</t>
  </si>
  <si>
    <t>Remember</t>
  </si>
  <si>
    <t>Understandable: yes</t>
  </si>
  <si>
    <t>More_or_less
(Note: The question "What is a decision tree model?" is generally clear, but could be slightly more specific to ensure clarity in what aspect of the decision tree model is being asked about, such as its structure, function, or application.)</t>
  </si>
  <si>
    <t>Yes
Rephrased Question: Can you explain what a decision tree model is in the context of data science?</t>
  </si>
  <si>
    <t>yes  
The question "What is a decision tree model?" can be answered with the information or context provided within a standard graduate-level data science course curriculum on decision tree models. Students are expected to understand what a decision tree model is as part of their foundational knowledge in this topic.</t>
  </si>
  <si>
    <t>Maybe
The question "What is a decision tree model?" is straightforward and assesses basic understanding, which is foundational but not comprehensive for advanced learning in a graduate-level course. It could be used as part of an introductory assessment or to ensure students have grasped fundamental concepts before moving on to more complex topics. However, it might not fully capture the depth required at this level without additional context or complexity.</t>
  </si>
  <si>
    <t>Understand
The question "What is a decision tree model?" asks for a definition or explanation of what constitutes a decision tree model, which aligns with understanding basic concepts.
TopicRelated: Yes
Grammatical: Yes
Clear: Yes
Rephrase: No
Answerable: Yes
Central: Yes
WouldYouUseIt: Maybe (as it is foundational but not complex)
SkillLevel: Understand
Response option for SkillLevel: understand</t>
  </si>
  <si>
    <t>More_or_less
(Note: The question is somewhat clear but could be more specific about what aspect of using decision trees in machine learning should be explained, such as their application, advantages, or how they are constructed.)</t>
  </si>
  <si>
    <t>Yes
Rephrased Question: Describe the application of decision tree models within the context of machine learning.</t>
  </si>
  <si>
    <t>yes  
The question is answerable with information typically covered in a graduate-level data science course on decision tree models, as it asks for an explanation of how decision trees are used in machine learning‚Äîa fundamental concept within this topic.</t>
  </si>
  <si>
    <t>Yes  
(Note: The evaluation is based on the assumption that this question would be useful for teaching and assessing understanding of decision tree models within a graduate-level data science course.)</t>
  </si>
  <si>
    <t>Understand
The question asks for an explanation of how decision trees are utilized within the context of machine learning, which is directly related to the course topic "Decision Tree Models." The phrasing is clear and grammatically correct, making it understandable without ambiguity.
- **SkillLevel**: This question requires students to explain a concept, indicating they need to understand the material well enough to articulate how decision trees function in machine learning. This aligns with the "explain" aspect of Bloom's taxonomy, which falls under the "understand" category.
Therefore, the appropriate response for SkillLevel is:
**Understand**</t>
  </si>
  <si>
    <t>more_or_less
The question is somewhat clear but could be more specific about what aspect of using a decision tree model for predicting the weather it is asking about (e.g., data preparation, feature selection, model evaluation). It assumes some prior knowledge about how decision trees are applied in practice.</t>
  </si>
  <si>
    <t>yes
Rephrased Question: Describe how a decision tree model can be applied to predict weather patterns in India, including considerations for data preparation, feature selection, and evaluation metrics.</t>
  </si>
  <si>
    <t>No
The question asks about using a decision tree model specifically for predicting the weather in India, which is not directly answerable with standard course material on decision tree models unless specific data or context related to Indian weather prediction is provided within the course content. The general principles of decision trees can be applied to any predictive task, but without additional information or context about the dataset and features relevant to Indian weather, students cannot provide a precise answer based solely on their knowledge of decision tree models.</t>
  </si>
  <si>
    <t>Maybe
The question is relevant as it applies decision tree models to a specific context (predicting weather), which could be useful for illustrating practical applications of the model. However, predicting weather involves complex variables that might not be fully addressed by a basic understanding of decision trees alone, making its direct use in teaching somewhat limited without additional context or focus on simplifying assumptions.</t>
  </si>
  <si>
    <t>Apply
The question asks students to apply their understanding of decision tree models to a specific context (predicting the weather), which involves using knowledge in a new situation, aligning with the "apply" level on Bloom's taxonomy.</t>
  </si>
  <si>
    <t>Yes</t>
  </si>
  <si>
    <t>more_or_less
The question is somewhat clear but could be more specific in what aspects of "benefits and drawbacks" are being compared, such as interpretability, accuracy, or computational efficiency. This vagueness might make it slightly challenging for students to know exactly how to structure their response.</t>
  </si>
  <si>
    <t>yes
Rephrased Question: Discuss the advantages and disadvantages of using decision tree models compared to linear regression models, focusing on their application in data science.</t>
  </si>
  <si>
    <t>No
The question asks for a comparison between decision tree models and linear regression models, but the course topic is specifically "Decision Tree Models." The context provided does not include information about linear regression models, making it difficult to answer comprehensively with the expected knowledge from this specific course content. Therefore, students may not have enough information or context within the scope of the course to fully address the question as posed.</t>
  </si>
  <si>
    <t>No
The question asks for a comparison between decision tree models and linear regression models, which extends beyond just understanding decision tree models to include knowledge of linear regression models as well. Therefore, it is not central to the course topic focused solely on Decision Tree Models.</t>
  </si>
  <si>
    <t>Maybe
The question compares two different types of models, which is relevant to understanding decision trees in context but not focused solely on them. It could be useful for broader discussions or assessments that require comparative analysis skills, though it might not directly assess specific knowledge about decision tree models alone.</t>
  </si>
  <si>
    <t>Analyze
The question requires students to compare two different types of models, which involves analyzing their characteristics, strengths, and weaknesses in relation to each other. This goes beyond simple recall or understanding; it necessitates a deeper level of cognitive processing where students must evaluate and contrast the benefits and drawbacks of decision tree models versus linear regression models.</t>
  </si>
  <si>
    <t>more_or_less
The question is somewhat clear but could be more specific about what "effectiveness" entails (e.g., accuracy, precision, recall) or how it should be assessed (e.g., using a particular dataset). This vagueness might make it difficult for students to know exactly what the question is asking them to evaluate.</t>
  </si>
  <si>
    <t>Yes
Rephrased Question: How effective is a decision tree model at predicting potential loan defaulters in an Indian bank?</t>
  </si>
  <si>
    <t>yes  
The question is answerable with the information or context provided within, as it pertains to evaluating a decision tree model's effectiveness‚Äîa key concept covered in a course on decision tree models. Students would be expected to understand how to assess model performance using metrics like accuracy, precision, recall, and others relevant to classification tasks such as identifying loan defaulters.</t>
  </si>
  <si>
    <t>Maybe
The question is relevant and assesses understanding of decision trees, but it might be too specific to a particular application (Indian bank) without broader context or comparison with other models. It could be useful if supplemented with additional questions for depth.</t>
  </si>
  <si>
    <t>Analyze
The question requires students to assess the effectiveness of a decision tree model, which involves understanding how well the model performs in identifying potential loan defaulters. This task goes beyond mere recall or application; it necessitates analyzing the model's performance metrics (such as accuracy, precision, recall) and possibly comparing them with other models or benchmarks. Therefore, the skill level associated with this question is "analyze."</t>
  </si>
  <si>
    <t>more_or_less
The question is somewhat clear but could be more specific about what "simple" entails or what criteria should guide the design of the decision tree model. It assumes some understanding of how to use features like color, size, and shape in a decision tree without specifying any particular method or approach.</t>
  </si>
  <si>
    <t>Yes
Rephrased Question: Develop a basic decision tree model to classify fruits like mangoes, bananas, and apples using features such as color, size, and shape.</t>
  </si>
  <si>
    <t>yes  
The question is answerable with the information or context provided within a standard graduate-level data science course curriculum that covers decision tree models. Students would have learned about designing decision trees, including selecting features like color, size, and shape to classify items such as fruits.</t>
  </si>
  <si>
    <t>Apply
The question requires students to design a decision tree model, which involves applying knowledge of how decision trees work and using that understanding to create a model based on given features. This goes beyond mere recall or basic comprehension; it necessitates application of concepts learned in the course.</t>
  </si>
  <si>
    <t>More_or_less  
The question is somewhat clear but could be more specific about what "key components" refers to, such as structure, algorithms, or evaluation metrics. A rephrased version might specify these aspects for clarity.</t>
  </si>
  <si>
    <t>Yes
Rephrased Question: What are the key components that make up a decision tree model?</t>
  </si>
  <si>
    <t>Maybe
The question is straightforward and assesses basic understanding, but it might not fully engage students in deeper analysis or application without additional context or follow-up questions. It could be used as a starting point for more complex discussions or assessments.</t>
  </si>
  <si>
    <t>more_or_less
The question is generally clear but could be more specific by indicating that it seeks an explanation related to how entropy is used within decision tree algorithms, such as in determining splits. This would help eliminate any ambiguity about what aspect of entropy the student should focus on. However, given the context of a course on Decision Tree Models, students are likely familiar with this concept and can reasonably infer the intended scope.</t>
  </si>
  <si>
    <t>Yes
Rephrased Question: Describe how entropy is used as a criterion for splitting nodes in decision tree algorithms.</t>
  </si>
  <si>
    <t>Yes  
The question is directly related to understanding a key concept within decision tree models, making it valuable for teaching and learning purposes. Understanding entropy is crucial for grasping how decision trees make splits based on information gain, which is central to their functioning. Therefore, as an instructor, I would use this question in the course.</t>
  </si>
  <si>
    <t>Analyze
The question asks students to explain a specific concept (entropy) within the context of decision tree algorithms, which requires understanding how entropy is used to measure impurity in data splits. This involves analyzing the role and application of entropy in decision trees, rather than just recalling its definition or applying it without deeper comprehension.</t>
  </si>
  <si>
    <t>more_or_less
The question is somewhat clear but could be more precise in specifying what "how" entails, such as detailing steps or considerations for creating a decision tree model.</t>
  </si>
  <si>
    <t>Yes
Rephrased Question: Using a dataset containing students' exam scores and study hours, how would you construct a decision tree model to predict their pass/fail status? Please describe the steps involved in this process.</t>
  </si>
  <si>
    <t>Maybe
The question is relevant to the course topic of "Decision Tree Models" as it involves creating a decision tree, which is central to understanding this concept. However, the phrasing "How?" suggests an open-ended approach that might not be suitable for a structured assessment unless further guidance or constraints are provided. It could be useful in a discussion or exploratory context but may need refinement for formal evaluation purposes.</t>
  </si>
  <si>
    <t>Apply
The question requires students to apply their understanding of decision trees by using them to analyze a dataset and make predictions, which involves applying knowledge in a practical context. This aligns with the "apply" level on Bloom's taxonomy.</t>
  </si>
  <si>
    <t>more_or_less
The question is somewhat clear but could be more specific about what aspects of decision tree models should be compared with Naive Bayes or k-Nearest Neighbors, such as performance metrics, use cases, or implementation details. This vagueness might make it difficult for students to know exactly how to structure their response.</t>
  </si>
  <si>
    <t>Yes
Rephrased Question: Compare and contrast decision tree models with other machine learning algorithms like Naive Bayes and k-Nearest Neighbors, focusing on their applications in India.</t>
  </si>
  <si>
    <t>No
The question asks for a comparison between decision tree models and other machine learning algorithms like Naive Bayes or k-Nearest Neighbors, which are not specifically covered under the course topic "Decision Tree Models." The focus of the course is on decision trees, so students may not have sufficient context or information about the other algorithms to answer this question comprehensively.</t>
  </si>
  <si>
    <t>No
The question asks for a comparison between decision trees and other algorithms not covered by the course topic "Decision Tree Models." Therefore, it does not focus on understanding key concepts specific to decision tree models themselves.</t>
  </si>
  <si>
    <t>Maybe
The question asks for a comparison between decision tree models and other algorithms like Naive Bayes or k-Nearest Neighbors, which are not directly related to the course topic of Decision Tree Models. While it encourages broader understanding, its direct relevance to the specific focus on decision trees is limited. However, it could be useful in a more general machine learning context.</t>
  </si>
  <si>
    <t>Analyze
The question requires students to compare and contrast decision tree models with other machine learning algorithms like Naive Bayes and k-Nearest Neighbors, which involves analyzing similarities and differences between these methods. This goes beyond simple recall or understanding; it requires a deeper cognitive process of analysis.</t>
  </si>
  <si>
    <t>More_or_less
The question is somewhat clear but could be more specific about what aspects of "advantages and disadvantages" should be considered, such as accuracy, interpretability, computational efficiency, etc., especially in the context of predicting weather patterns. Additionally, specifying whether it's asking for a general discussion or an analysis based on particular data would enhance clarity.</t>
  </si>
  <si>
    <t>Yes
Rephrased Question: What are the advantages and disadvantages of applying decision tree models to predict weather patterns across various regions in India?</t>
  </si>
  <si>
    <t>No
The question asks students to assess the advantages and disadvantages of using decision tree models specifically for predicting weather patterns in different regions of India. While this involves applying knowledge about decision trees, it requires specific information about their application to weather prediction in India, which may not be covered by a standard graduate-level data science curriculum focused on decision tree models. Therefore, students might not have the necessary context or information within the course material to answer this question comprehensively.</t>
  </si>
  <si>
    <t>Maybe
The question is relevant as it asks students to apply their understanding of decision tree models to a specific context (weather prediction), which can be valuable for learning. However, its practicality might depend on whether weather prediction is covered in the course or if it aligns with the course's focus and objectives.</t>
  </si>
  <si>
    <t>Analyze
The question requires students to evaluate both the positive and negative aspects of applying decision tree models specifically to a complex, real-world problem (predicting weather patterns in different regions). This involves analyzing how well decision trees perform in this context, considering factors like interpretability, handling non-linear relationships, overfitting, etc. The task goes beyond mere recall or understanding; it requires critical thinking and application of knowledge about decision tree models to a specific scenario.</t>
  </si>
  <si>
    <t>more_or_less
The question is somewhat clear but could be more specific about what aspects of decision tree models are being applied, such as how to handle data preprocessing or feature selection for building the recommendation system. It also doesn't specify whether it's asking for a theoretical explanation, practical implementation, or both.</t>
  </si>
  <si>
    <t>Yes
Rephrased Question: Design a decision tree model that recommends career paths for Indian students by analyzing their interests and skills.</t>
  </si>
  <si>
    <t>No
The question asks students to develop a specific application (a recommendation system) using decision tree models, which goes beyond merely understanding or applying decision tree concepts as taught in a standard graduate-level data science course. The development of such a system would require additional knowledge and skills not typically covered by the curriculum focused solely on decision tree models.</t>
  </si>
  <si>
    <t>Maybe
The question is relevant as it involves applying decision tree models, which aligns with the course topic. However, its practicality for a standard assessment might be limited due to its complexity and scope, making it more suitable for a project or advanced application rather than a typical exam question.</t>
  </si>
  <si>
    <t>Apply
The question requires students to apply their understanding of decision tree models to develop a practical application, which involves applying knowledge in a new context. This aligns with the "apply" level on Bloom's taxonomy.</t>
  </si>
  <si>
    <t>more_or_less
The question asks for a comparison, which implies some understanding of both terms, but it could be more specific about what aspects of "difference" are being sought (e.g., structure, function). However, it is generally clear enough to understand that an explanation distinguishing the two concepts is required.</t>
  </si>
  <si>
    <t>Yes
Rephrased Question: How does a node differ from a leaf node in a decision tree?</t>
  </si>
  <si>
    <t>Yes  
The question directly pertains to understanding key components of decision trees, which are fundamental concepts within the course topic "Decision Tree Models." It assesses students' comprehension of basic terminology and structure in decision tree models, making it a practical and valuable question for teaching and learning purposes.</t>
  </si>
  <si>
    <t>Understand
The question asks for an explanation of the differences between two specific components within a decision tree model, which is directly related to understanding their roles and characteristics.
TopicRelated: Yes  
Grammatical: Yes  
Clear: Yes  
Rephrase: No  
Answerable: Yes  
Central: Yes  
SkillLevel: Understand
Explanation:
- The question requires students to explain the differences between a node and a leaf node in a decision tree, which involves understanding their definitions and roles within the model. This aligns with the "understand" level of Bloom's taxonomy, as it goes beyond mere recall of facts (remember) and requires comprehension of concepts.</t>
  </si>
  <si>
    <t>More_or_less
The question is somewhat clear but could be more specific about what aspects of pruning should be discussed, such as methods (e.g., pre-pruning vs. post-pruning) or criteria for improvement (e.g., reducing overfitting). This vagueness might lead to a broad range of answers that may not fully address the intended focus on performance improvement through pruning techniques.</t>
  </si>
  <si>
    <t>Yes
Rephrased Question: Explain various methods of pruning a decision tree model and how they enhance its performance.</t>
  </si>
  <si>
    <t>Maybe
The question is relevant and assesses understanding of an important concept in decision tree models, but it might be too open-ended for a specific assessment without additional context or constraints. It could be used as part of a broader discussion or essay prompt rather than a direct exam question.</t>
  </si>
  <si>
    <t>Analyze
The question asks students to discuss various methods of pruning a decision tree, which involves understanding the concept of overfitting, recognizing different pruning techniques (such as pre-pruning and post-pruning), and evaluating their impact on model performance. This requires analysis beyond mere recall or application, as it necessitates comparing and contrasting different approaches and considering their implications.</t>
  </si>
  <si>
    <t>more_or_less
The question is somewhat clear but could be more specific about what "success" means (e.g., profitability, market share) or what aspects of a business venture are being predicted. It also assumes prior knowledge of decision tree models without specifying any particular context or constraints related to the Indian market.</t>
  </si>
  <si>
    <t>Yes
Rephrased Question: Describe how a decision tree model can be applied to predict the potential success of a new business venture in India, considering relevant factors such as market conditions, competition, and financial metrics.</t>
  </si>
  <si>
    <t>No
The question asks how one would use a decision tree model for predicting the success of a new business venture, which is not directly answerable with standard course material on decision trees alone. The application to a specific context like "a new business venture in India" requires additional domain-specific knowledge and data that are typically beyond the scope of a general course on decision tree models.</t>
  </si>
  <si>
    <t>Maybe
The question is relevant as it applies decision tree models to a practical scenario, which could be useful for teaching application skills. However, predicting business success involves many variables beyond what a decision tree might handle effectively on its own, so while it's valuable, it may not fully capture the complexity of real-world applications without additional context or methods.</t>
  </si>
  <si>
    <t>Apply
The question asks students to apply their understanding of decision tree models to a specific scenario, which involves using knowledge about how these models work to predict outcomes based on given data. This requires applying theoretical concepts in a practical context.</t>
  </si>
  <si>
    <t>more_or_less
The question is somewhat clear but could be more specific about which hyperparameters to analyze or how to measure their impact on training and performance, leaving some room for interpretation.</t>
  </si>
  <si>
    <t>Yes
Rephrased Question: Examine how varying hyperparameters affect both the training process and the overall performance of a decision tree model.</t>
  </si>
  <si>
    <t>Analyze
The question requires students to examine how various hyperparameters affect both the training process and the eventual performance of a decision tree model, which involves breaking down the components (hyperparameters) and understanding their influence on outcomes (training and performance). This aligns with the "analyze" level in Bloom's taxonomy.</t>
  </si>
  <si>
    <t>More_or_less
(Note: The question is somewhat clear but could be more specific about what aspects of fairness or bias it refers to, such as demographic parity, equal opportunity, etc.)</t>
  </si>
  <si>
    <t>Yes
Rephrased Question: What methods or techniques can be employed to ensure fairness and reduce bias in decision tree models?</t>
  </si>
  <si>
    <t>No
The question asks about ensuring fairness and bias in decision tree models, which involves broader ethical considerations and techniques not typically covered in a standard graduate-level data science course focused solely on decision tree models. While students might learn about potential biases in model outcomes, specific methods to ensure fairness are often part of specialized courses or topics like ethics in AI or advanced machine learning practices. Therefore, the question is not directly answerable with the typical information provided within such a course curriculum.</t>
  </si>
  <si>
    <t>Maybe
The question is relevant as fairness and bias in machine learning models, including decision trees, are important topics within data science. However, whether it would be used depends on how central these issues are to the specific course content or objectives. If the course includes discussions on ethical AI practices, then this question could be very useful. Otherwise, it might not align perfectly with a more technical focus on decision tree mechanics and performance metrics.</t>
  </si>
  <si>
    <t>Analyze
The question asks about ensuring fairness and bias mitigation in decision tree models, which involves understanding the implications of model decisions and applying techniques to address potential biases. This requires a higher level of cognitive processing than mere recall or application; it involves analyzing how different factors contribute to bias and evaluating methods to mitigate these issues. Therefore, the appropriate Bloom's skill level for this question is "analyze."</t>
  </si>
  <si>
    <t>More_or_less
The question is somewhat clear but could be more specific about what aspects of developing a decision tree-based system are being assessed, such as data requirements, model evaluation, or implementation details. It also assumes prior knowledge of learning styles without specifying which ones or how they should be incorporated into the model.</t>
  </si>
  <si>
    <t>Yes
Rephrased Question: Design a decision tree model that recommends educational resources tailored to the learning styles of Indian students.</t>
  </si>
  <si>
    <t>No
The question asks for the development of a specific application (a recommendation system) using decision trees, which goes beyond merely understanding or applying decision tree models as taught in a standard course on the topic. It requires additional knowledge about recommendation systems and learning styles that may not be covered in the curriculum focused solely on decision tree models.</t>
  </si>
  <si>
    <t>Maybe
The question is relevant as it involves applying decision tree models, which aligns with the course topic. However, its practicality for a graduate-level assessment might be limited due to its broad scope and potential complexity in implementation without additional context or constraints. It could serve as an advanced project idea rather than a straightforward exam question.</t>
  </si>
  <si>
    <t>Apply
The question requires applying knowledge of decision tree models to develop a specific application, which involves using learned concepts in a practical scenario. This aligns with the "apply" level on Bloom's taxonomy.</t>
  </si>
  <si>
    <t>more_or_less
The question is somewhat clear but could be more specific about what "types" refers to, such as variations in structure or application contexts (e.g., classification vs. regression trees). This vagueness might lead to different interpretations of what constitutes a "type."</t>
  </si>
  <si>
    <t>yes
Rephrased Question: Can you list and describe the various types of decision tree models used in data science?</t>
  </si>
  <si>
    <t>yes  
The question is answerable with information typically covered in a graduate-level data science course on decision tree models, as students would learn about various types such as classification trees, regression trees, and ensemble methods like random forests and gradient boosting machines.</t>
  </si>
  <si>
    <t>Maybe
The question is straightforward and relevant, but it might be too basic for a graduate-level course where deeper understanding and application are expected. It could serve as a starting point or part of a broader assessment that includes more complex tasks.</t>
  </si>
  <si>
    <t>Understand
The question "What are the different types of decision trees?" is asking for a list or description of various kinds of decision tree models, which is a factual recall task.
SkillLevel: remember</t>
  </si>
  <si>
    <t>more_or_less
The question is somewhat clear but could be more specific about what aspects of "common applications" it seeks, such as examples or types of problems solved in industry and finance. This vagueness might lead to a broad range of answers. A rephrased version could specify whether the focus should be on particular industries, financial tasks, or general use cases.</t>
  </si>
  <si>
    <t>yes
Rephrased Question: Can you list several typical uses of decision tree models within industrial and financial sectors?</t>
  </si>
  <si>
    <t>yes  
The question is answerable with information typically covered in a graduate-level data science course on decision tree models, as students would learn about various applications of these models in industry and finance.</t>
  </si>
  <si>
    <t>Maybe
The question is relevant as it asks about practical applications, which can help students understand real-world uses of decision tree models. However, it might not fully assess deeper understanding or application skills without additional context or follow-up questions.</t>
  </si>
  <si>
    <t>Understand
The question asks for examples of how decision tree models are applied within specific sectors, which requires students to recall information about practical uses of these models.
Response Option: remember</t>
  </si>
  <si>
    <t>more_or_less
The question is somewhat clear but could be more specific about what aspect of using a decision tree to predict demand it seeks an answer for, such as how decision trees can model relationships in data or their advantages over other methods.</t>
  </si>
  <si>
    <t>Yes
Rephrased Question: In what ways can a decision tree model assist a company in predicting the demand for its product?</t>
  </si>
  <si>
    <t>yes  
The question is answerable with information typically covered in a graduate-level data science course on decision tree models, as it pertains to applying decision trees for predictive tasks like demand forecasting.</t>
  </si>
  <si>
    <t>Maybe
The question is relevant as it connects decision trees with their application in predicting demand, which is pertinent to the course topic of Decision Tree Models. However, its practical value for teaching might depend on how well students understand the basics of decision trees before tackling this specific application. It could be useful if integrated into a broader discussion or exercise about real-world applications of decision tree models.</t>
  </si>
  <si>
    <t>Apply
The question asks students to apply their understanding of decision trees in a practical scenario, which involves using knowledge about how decision trees work to address a specific problem (predicting product demand). This aligns with the "apply" level on Bloom's taxonomy, where learners use information in new situations.</t>
  </si>
  <si>
    <t>yes
Rephrased Question: Compare the strengths and weaknesses of decision tree models with those of other machine learning models.</t>
  </si>
  <si>
    <t>No
The question asks for an analysis comparing decision trees with other models, but it does not specify which models or provide context about them. Without this information, students cannot effectively answer the question using their course knowledge alone. The comparison requires specific examples of "other models," which are not provided in the question.</t>
  </si>
  <si>
    <t>Maybe
The question is relevant and encourages critical thinking, but it might be too broad without specific context or guidance on which "other models" should be considered. It could benefit from specifying a few key models for comparison to make it more focused and manageable within an assessment setting. However, with some adjustments, it can still serve as a valuable question in the course.</t>
  </si>
  <si>
    <t>Analyze
The question requires students to evaluate and compare decision tree models with other models, which involves breaking down information into components (strengths and weaknesses) and understanding their implications in comparison to alternatives. This aligns with the "analyze" level of Bloom's taxonomy.</t>
  </si>
  <si>
    <t>more_or_less
The question is generally clear but could be more specific about what aspects of interpretability and transparency are being referred to, such as model structure or decision paths. However, it does not leave significant doubt about its intent.</t>
  </si>
  <si>
    <t>Yes
Rephrased Question: In what ways do decision tree models provide interpretability and transparency in their predictive outcomes?</t>
  </si>
  <si>
    <t>yes
The question is answerable with information typically covered in a graduate-level data science course on decision tree models, as it pertains to understanding how these models ensure interpretability and transparency, which are key concepts associated with decision trees.</t>
  </si>
  <si>
    <t>Yes  
The question is directly related to a key aspect of decision tree models, which is their interpretability and transparency. It encourages students to think critically about why decision trees are often preferred in scenarios where model interpretability is crucial. This understanding is fundamental for grasping how decision trees function compared to other more complex models like neural networks or ensemble methods. Therefore, it would be a valuable question to use in the course.</t>
  </si>
  <si>
    <t>Understand
The question asks how decision trees ensure interpretability and transparency, which is a key aspect of understanding decision tree models.
TopicRelated
Yes, the question directly relates to decision tree models, focusing on their interpretability and transparency.
Grammatical
Yes, the question is grammatically well-formed.
Clear
Yes, it's clear that the question asks for an explanation of how decision trees achieve interpretability and transparency in predictions.
Rephrase
No, the question is already clear and does not require rephrasing.
Answerable
Yes, students can answer this question using their knowledge from a standard graduate-level data science course on decision tree models.
Central
Yes, understanding interpretability and transparency is central to working with decision tree models.
WouldYouUseIt
Yes, as an instructor, I would use this question because it addresses a fundamental characteristic of decision trees that students need to understand.
SkillLevel
Understand
The question requires students to explain concepts related to interpretability and transparency in decision trees, which involves understanding these aspects.</t>
  </si>
  <si>
    <t>more_or_less
The question is somewhat clear but could be more specific about what aspects of the decision tree model should be created or considered, such as feature selection, handling missing data, or evaluation metrics. It also assumes that students know how to operationalize "likelihood" and what constitutes a job offer based on resume features without specifying these details.</t>
  </si>
  <si>
    <t>Yes
Rephrased Question: Develop a decision tree model to estimate the probability that a candidate will be hired, using features extracted from their resume.</t>
  </si>
  <si>
    <t>Maybe
The question is relevant and assesses practical application, but it might be too open-ended without specifying constraints or evaluation criteria for model performance. It could benefit from additional guidance on expected outcomes or metrics to ensure clarity in assessment.</t>
  </si>
  <si>
    <t>Apply
The question asks students to create a decision tree model, which involves applying knowledge about how decision trees work in practice. This requires understanding the concept and then using it to build a predictive model based on given data (in this case, resumes). The task goes beyond mere recall or comprehension; it necessitates application of learned techniques to solve a problem.</t>
  </si>
  <si>
    <t>more_or_less
(Note: The question asks about the "purpose" of decision tree models, which could be interpreted as asking for their general role or specific applications in classification tasks. This slight ambiguity makes it "more or less" clear.)</t>
  </si>
  <si>
    <t>Yes
Rephrased Question: How do decision tree models serve to predict outcomes in different classification tasks?</t>
  </si>
  <si>
    <t>Yes  
The question directly relates to understanding a fundamental aspect of decision tree models, which is their application in classification tasks‚Äîa key concept within the course topic. It assesses students' comprehension of why decision trees are used, aligning with practical learning objectives. Therefore, it would be valuable for teaching and assessing student understanding in this area.</t>
  </si>
  <si>
    <t>Understand
The question asks about the purpose of decision tree models specifically in the context of predicting outcomes for classification tasks, which is directly related to understanding their role and function within this specific application.
TopicRelated: Yes  
Grammatical: Yes  
Clear: Yes  
Rephrase: No  
Answerable: Yes  
Central: Yes  
The question requires students to understand the fundamental purpose of decision tree models in a specific context (classification tasks), which involves comprehension beyond mere recall. It asks for an explanation or description, indicating that students need to grasp how decision trees function and why they are used in classification.
SkillLevel: Understand
WouldYouUseIt: Yes  
The question is practical as it assesses whether students can articulate the purpose of a key model within their course topic, which is essential for understanding its application.</t>
  </si>
  <si>
    <t>more_or_less  
The question asks about two concepts, "bias" and "variability," and their impact on prediction accuracy in decision tree models. While it is clear that these are the main topics of inquiry, the phrasing could be more precise to avoid any ambiguity regarding how bias and variability specifically affect accuracy. For instance, specifying whether the focus is on overfitting or underfitting might clarify what aspects of "accuracy" are being considered.</t>
  </si>
  <si>
    <t>Yes
Rephrased Question: How do bias and variability influence the prediction accuracy in decision tree models, and what are their respective roles within these models?</t>
  </si>
  <si>
    <t>Yes  
(Note: This evaluation assumes that understanding bias and variability is crucial for grasping the performance characteristics of decision tree models, which are central to their application in data science.)</t>
  </si>
  <si>
    <t>Analyze
The question requires students to understand the concepts of bias and variability within the context of decision tree models, analyze their effects on prediction accuracy, and articulate these relationships. This involves a higher-order cognitive process beyond mere recall or understanding, as it necessitates analysis of how these factors interact with model performance.</t>
  </si>
  <si>
    <t>More_or_less
(Note: The question is generally clear but could be slightly more specific about what aspects of "creating" a decision tree model are being asked, such as data preparation, model training, or evaluation.)</t>
  </si>
  <si>
    <t>Yes
Rephrased Question: Describe the process of constructing a decision tree model in Python utilizing the scikit-learn library.</t>
  </si>
  <si>
    <t>Yes  
The question is directly related to the course topic of "Decision Tree Models" and involves practical application, which makes it valuable for teaching and learning purposes in a graduate-level data science course. It assesses students' understanding and ability to apply their knowledge using a popular library (scikit-learn), making it suitable for inclusion in course materials or assessments.</t>
  </si>
  <si>
    <t>Apply
The question asks students to recall and describe the procedural steps for implementing a specific machine learning algorithm, which involves applying their understanding of how decision trees are constructed using a particular library (scikit-learn). This requires them to apply knowledge rather than just remember facts or understand concepts.</t>
  </si>
  <si>
    <t>No  
The question is not understandable because it introduces a specific geographical context ("in India") that is irrelevant to the general concept of decision tree models, making it unclear why this context matters for understanding the drawbacks of using these models in text classification. The inclusion of "India" does not contribute to comprehending the core issue being asked about decision trees and their limitations.</t>
  </si>
  <si>
    <t>more_or_less
The question is somewhat clear but could be more specific about what aspects of "drawbacks" it refers to (e.g., performance, interpretability, scalability) and why the context of India might be relevant. This vagueness makes it less precise in terms of what exactly is being asked.</t>
  </si>
  <si>
    <t>yes
Rephrased Question: What are the limitations of applying decision tree models to text classification tasks, particularly in the context of data from India?</t>
  </si>
  <si>
    <t>No
The question asks about specific drawbacks of using decision tree models for text classification "in India," which is not a standard consideration within the general course material on decision tree models. The context of "India" does not provide additional information or relevance to the technical aspects of decision trees, making it difficult to answer with the typical curriculum content.</t>
  </si>
  <si>
    <t>Maybe
The question is somewhat relevant as it pertains to decision trees, but its focus on "India" makes it less universally applicable unless there's a specific context provided in the course that justifies this regional emphasis. The question could be more broadly useful if rephrased to address general drawbacks of using decision tree models for text classification without the geographical limitation.</t>
  </si>
  <si>
    <t>Analyze
The question asks about the "drawbacks" of a specific application (decision tree models for text classification) within a particular context (India). This requires students to apply their understanding of decision trees, consider how they function in text classification tasks, and evaluate potential limitations or challenges that might be more pronounced or relevant in an Indian context. The question goes beyond mere recall or basic comprehension; it involves critical thinking about the model's application and its implications.
Therefore, the appropriate Bloom‚Äôs skill level for this question is "analyze."</t>
  </si>
  <si>
    <t>more_or_less
The question is somewhat clear but could be more specific about what "evaluate" entails or which metrics are most relevant for decision tree models in particular contexts. It assumes some prior knowledge of these metrics without specifying them, which might lead to ambiguity for students who need a clearer directive on how to approach the evaluation process.</t>
  </si>
  <si>
    <t>Yes
Rephrased Question: How can you evaluate the performance of a decision tree model using metrics such as accuracy, precision, recall, and F1-score?</t>
  </si>
  <si>
    <t>yes  
The question is answerable with the information or context provided within a standard graduate-level data science course curriculum on decision tree models. Students are typically taught about various performance metrics such as accuracy, precision, recall, and F1-score in relation to evaluating machine learning models, including decision trees.</t>
  </si>
  <si>
    <t>Yes  
The question is practical for teaching students how to evaluate decision tree models using various performance metrics, which is a fundamental skill in data science. It encourages understanding of model evaluation techniques that are essential for assessing model performance effectively.</t>
  </si>
  <si>
    <t>Analyze
The question requires students to understand different performance metrics (accuracy, precision, recall, F1-score) and apply them in evaluating a decision tree model's performance. This involves analyzing how these metrics are used to assess the model, which aligns with the "analyze" level of Bloom‚Äôs taxonomy.</t>
  </si>
  <si>
    <t>more_or_less
The question is somewhat clear but could benefit from specifying what "historical weather data" includes, as this might affect how students approach building the model. Additionally, it assumes that such a prediction task is feasible with decision tree models without providing context on why or how they would be appropriate for this specific problem.</t>
  </si>
  <si>
    <t>Yes
Rephrased Question: How would you construct a decision tree model to predict flood occurrences in Indian cities using historical weather data?</t>
  </si>
  <si>
    <t>yes  
The question is answerable with the information typically covered in a graduate-level course on decision tree models, as it involves applying knowledge of these models to predict outcomes based on historical data. Students would be expected to understand how to construct and use decision trees for classification tasks such as predicting flood occurrences.</t>
  </si>
  <si>
    <t>Yes  
The question is directly related to creating decision tree models, which aligns with the course topic. It challenges students to apply their knowledge of decision trees in a practical scenario involving prediction based on historical data, making it valuable for teaching and learning purposes.</t>
  </si>
  <si>
    <t>Apply
The question requires students to apply their understanding of decision tree models to a practical scenario, which involves using knowledge about how these models work in order to predict outcomes based on historical data. This aligns with the "apply" level in Bloom's taxonomy, as it goes beyond mere recall or comprehension and involves implementing learned concepts in a new context.</t>
  </si>
  <si>
    <t>more_or_less  
The question is somewhat clear but could be more specific about what "three main steps" refers to (e.g., phases like data preparation, model training, evaluation). It might lead to different interpretations regarding whether it asks for high-level stages or detailed processes within each stage.</t>
  </si>
  <si>
    <t>Yes
Rephrased Question: Could you identify and describe the three primary phases involved in training, validating, and testing a machine learning model?</t>
  </si>
  <si>
    <t>Maybe
The question is straightforward and relevant to the course topic, but it might be too broad or simplistic for a graduate-level assessment without additional context or depth. It could serve as a starting point for discussion or lead into more complex questions about each step's intricacies.</t>
  </si>
  <si>
    <t>Apply
The question asks students to identify specific steps involved in a process they have learned about, which requires them to apply their understanding of the concepts related to training, validating, and testing machine learning models. This aligns with the "apply" level on Bloom's taxonomy, as it involves using knowledge in new situations or contexts.</t>
  </si>
  <si>
    <t>More_or_less
(Note: The question is generally clear but could be more specific about what aspect of "purpose" it seeks to explore‚Äîsuch as why each set is used or how they contribute to model evaluation.)</t>
  </si>
  <si>
    <t>Yes
Rephrased Question: What is the purpose of dividing a dataset into training, validation, and test subsets in machine learning?</t>
  </si>
  <si>
    <t>Yes  
The question is directly related to the course topic and assesses a fundamental concept in machine learning model development. It requires students to understand why data splitting is crucial, which is central to training, validating, and testing models effectively. This understanding is essential for practical application and theoretical knowledge in the field of data science. Therefore, it would be valuable to use this question in teaching or assessments related to the course topic.</t>
  </si>
  <si>
    <t>Apply
The question asks students to explain the purpose of a concept (splitting data), which requires them to apply their understanding of why this practice is important in machine learning, rather than just recalling facts or defining terms. This involves applying knowledge to articulate the rationale behind using training, validation, and test sets.</t>
  </si>
  <si>
    <t>more_or_less
The question is somewhat clear but could be more specific about what aspects of dividing a dataset are being asked for (e.g., proportions, methods). It assumes some prior knowledge without specifying details like whether stratification or random splitting is expected.</t>
  </si>
  <si>
    <t>yes
Rephrased Question: What is an appropriate method to split a dataset containing Indian student grades into training, validation, and test sets?</t>
  </si>
  <si>
    <t>Maybe
The question is relevant to the course topic as it involves dividing datasets for machine learning model evaluation, which is a key concept in training, validation, and testing. However, it lacks specificity regarding methods or considerations (e.g., stratification, random splitting) that might be important for students to demonstrate understanding. Therefore, while it could be used with additional context or guidance, its standalone value is limited.</t>
  </si>
  <si>
    <t>Apply
The question requires students to apply their understanding of how datasets are typically divided in machine learning contexts, which involves applying knowledge rather than just recalling facts or understanding concepts. This aligns with the "apply" level on Bloom's taxonomy.</t>
  </si>
  <si>
    <t>Yes
Rephrased Question: Explain how an imbalanced dataset in the training phase affects the accuracy and performance of a machine learning model.</t>
  </si>
  <si>
    <t>Maybe
The question is relevant to the course topic as it addresses an important aspect of training machine learning models‚Äîhow imbalanced data can affect model performance. However, whether or not I would use this question depends on how well it integrates with other assessments in the curriculum and if it sufficiently challenges students' understanding at the appropriate skill level. It could be a valuable discussion prompt but might need to be part of a broader assessment strategy.</t>
  </si>
  <si>
    <t>Analyze
The question requires students to discuss the implications of imbalanced datasets on model performance, which involves understanding the concept and analyzing its effects within the context of training machine learning models. This aligns with the "analyze" level in Bloom's taxonomy, as it goes beyond mere recall or application by requiring an examination of relationships and impacts.</t>
  </si>
  <si>
    <t>more_or_less  
The question is somewhat clear but could be more specific about what aspects of suitability are being judged (e.g., accuracy, computational cost, generalizability). It also assumes some context about healthcare projects in India that might not be universally understood without additional information.</t>
  </si>
  <si>
    <t>Yes
Rephrased Question: Compare the suitability of using a single validation set versus k-fold cross-validation for evaluating machine learning models in a healthcare project in India.</t>
  </si>
  <si>
    <t>Answerable: yes
Explanation:
The question is answerable with the information or context provided within a standard graduate-level data science course curriculum on training, validation, and testing of machine learning models. Students are expected to understand different model evaluation techniques, including single validation set and k-fold cross-validation, as well as their implications in various contexts such as healthcare projects. The question requires students to apply this knowledge to judge the suitability of these methods for a specific scenario (a healthcare project in India), which is within the scope of what they should be able to do based on their coursework.</t>
  </si>
  <si>
    <t>Maybe
The question is relevant to the course topic as it involves comparing validation techniques used in machine learning model evaluation. However, its applicability might be limited by specific contextual factors (e.g., healthcare project in India) that may not be universally applicable or emphasized in a standard curriculum. Thus, while it could provide valuable discussion on practical considerations, its direct use in assessments would depend on the course's focus and objectives.</t>
  </si>
  <si>
    <t>Analyze
The question requires understanding the concepts of model evaluation techniques (single validation set vs. k-fold cross-validation) and applying this knowledge to a specific context (a healthcare project in India). This involves analyzing the pros and cons of each method, considering factors like data size, variability, and potential biases, which aligns with the "analyze" level on Bloom's taxonomy.</t>
  </si>
  <si>
    <t>More_or_less  
The question is somewhat clear but could be more specific about what aspects of training, validation, and testing should be included in the plan (e.g., data preprocessing, model selection, evaluation metrics). It assumes some prior knowledge about these processes without explicitly stating them.</t>
  </si>
  <si>
    <t>Yes
Rephrased Question: Outline a strategy for training, validating, and testing a machine learning model aimed at predicting traffic conditions in an Indian city.</t>
  </si>
  <si>
    <t>Maybe
The question is relevant and central to the course topic as it involves designing a plan for training, validating, and testing a machine learning model, which are key components of the curriculum. However, its practicality might depend on specific course objectives or constraints such as time, resources, or focus areas within the broader topic. If the course aims to cover real-world applications and case studies, this question could be valuable. Otherwise, it might be too broad or context-specific for some courses.</t>
  </si>
  <si>
    <t>Apply
The question requires students to design a plan, which involves applying their knowledge of training, validation, and testing processes in machine learning models to a specific context (predicting traffic conditions). This goes beyond mere recall or understanding; it necessitates using learned concepts to create a structured approach.</t>
  </si>
  <si>
    <t>more_or_less
The question is somewhat clear but could be more specific by indicating that it refers to "phases" within the context of machine learning model development. This would help eliminate any ambiguity about what kind of phases are being asked for (e.g., stages, steps, etc.). A rephrase might clarify this: "What are the three main phases in the development of a machine learning model?"</t>
  </si>
  <si>
    <t>Yes
Rephrased Question: What are the three primary phases involved in developing a machine learning model?</t>
  </si>
  <si>
    <t>yes  
The question is answerable with the information or context provided within the course topic "Training, Validation and Testing of Machine Learning Models." The three main phases in machine learning model development are typically understood to be training, validation, and testing, which aligns directly with the course content.</t>
  </si>
  <si>
    <t>Maybe
The question is straightforward and relevant to the course topic, but it might be too basic for a graduate-level assessment unless it's part of a larger context or followed by more complex questions that require deeper understanding or application. It could serve as an introductory prompt before diving into more detailed discussions or analyses.</t>
  </si>
  <si>
    <t>Apply
The question requires students to recall specific information about the phases involved in developing a machine learning model (training, validation, testing) and apply this knowledge by listing them, which aligns with the "apply" level of Bloom's taxonomy. This involves using learned information in new but similar situations.</t>
  </si>
  <si>
    <t>More_or_less
(Note: The question asks about the relationship between overfitting and training machine learning models and its importance in prevention. While the question is generally clear, it could be more specific by asking for examples or methods of preventing overfitting to enhance clarity.)</t>
  </si>
  <si>
    <t>Yes
Rephrased Question: In the context of training machine learning models, how does overfitting occur, and why is it crucial to prevent it?</t>
  </si>
  <si>
    <t>Yes  
The question directly addresses a critical concept in the course topic‚Äîoverfitting‚Äîwhich is essential for understanding how machine learning models are trained, validated, and tested. It encourages students to think about why preventing overfitting is important, which aligns with practical applications of model evaluation techniques taught in the course. Therefore, it would be valuable as part of an assessment or teaching material.</t>
  </si>
  <si>
    <t>Analyze
The question requires students to understand the concept of overfitting in the context of machine learning model training and explain its significance, which involves analyzing relationships between concepts (overfitting and model performance) and understanding why prevention is important. This aligns with the "analyze" level on Bloom's taxonomy, as it goes beyond mere recall or application by requiring an examination of how overfitting impacts model generalization and the rationale for addressing it.</t>
  </si>
  <si>
    <t>More_or_less  
The question is somewhat clear but could be more specific about what aspects of cross-validation techniques should be applied or how they relate to evaluating model performance in this context. It assumes prior knowledge of both cross-validation methods and traffic congestion prediction models, which might not be explicitly covered under the course topic provided.</t>
  </si>
  <si>
    <t>Yes
Rephrased Question: How would you use cross-validation techniques to assess the performance of a machine learning model designed for predicting traffic congestion in Indian cities?</t>
  </si>
  <si>
    <t>No
The question asks students to apply cross-validation techniques specifically to a scenario involving traffic congestion prediction in Indian cities. While it relates to the course topic of training, validation, and testing of machine learning models, it assumes specific data or context about traffic congestion in Indian cities that may not be provided within the standard curriculum. Therefore, without additional information on this particular application, students might not have enough context to answer fully.</t>
  </si>
  <si>
    <t>Maybe
The question is relevant to the course topic as it involves cross-validation techniques, which are part of model evaluation processes. However, its specificity regarding "predicting traffic congestion in Indian cities" might limit its general applicability for a broader audience or different contexts within the course. It could be useful if the focus is on real-world applications and case studies, but may not cover all aspects of training, validation, and testing comprehensively.</t>
  </si>
  <si>
    <t>Apply
The question requires students to apply their knowledge of cross-validation techniques to evaluate a specific application (traffic congestion prediction), which aligns with the "apply" level in Bloom's taxonomy. This involves using learned methods in new situations, rather than just recalling or understanding them.</t>
  </si>
  <si>
    <t>More_or_less
The question is somewhat clear but could be more specific about what aspects of "model performance" should be analyzed (e.g., accuracy, precision, recall) or how to measure the impact (e.g., through experiments or simulations). Additionally, it assumes prior knowledge of monsoon rainfall patterns and their prediction models.</t>
  </si>
  <si>
    <t>Yes
Rephrased Question: How does altering the ratio between training and validation datasets affect model performance when predicting monsoon rainfall patterns in India?</t>
  </si>
  <si>
    <t>Analyze
The question requires students to examine how altering the ratio between training and validation datasets affects model performance, which involves understanding concepts and applying them to a specific scenario (predicting monsoon rainfall patterns). This aligns with the "analyze" level in Bloom's taxonomy, as it goes beyond mere recall or application by requiring an examination of relationships and impacts.</t>
  </si>
  <si>
    <t>More_or_less
The question is somewhat clear but could be more specific about what aspects of "consequences" are being assessed (e.g., technical, ethical, social). It also assumes a certain level of understanding regarding India's education system without specifying which parts or how they relate to machine learning models.</t>
  </si>
  <si>
    <t>Yes
Rephrased Question: What are the potential consequences of inadequate validation and testing procedures when deploying machine learning models in India's education system?</t>
  </si>
  <si>
    <t>No
The question asks for a critical assessment specific to India's education system, which may not be covered by a standard graduate-level data science curriculum focused on general principles of training, validation, and testing of machine learning models. Without additional context or information about this particular application area, students might not have the necessary background to answer comprehensively.</t>
  </si>
  <si>
    <t>Maybe
The question is relevant to the course topic as it involves validation and testing procedures for machine learning models. However, its focus on India's education system might limit its applicability in a broader context unless specifically addressing regional case studies or examples within the curriculum. It could be useful if the course includes discussions on real-world applications or implications of model deployment in specific sectors like education.</t>
  </si>
  <si>
    <t>Evaluate the question based on the given criteria for SkillLevel:
- **SkillLevel**: This criterion assesses the cognitive complexity required to answer the question according to Bloom's Taxonomy, which ranges from simple recall of facts (remember) to more complex tasks like synthesizing new ideas (create).
The question asks students to "critically assess" the consequences of inadequate validation and testing procedures. This requires a deep understanding of the topic, as well as the ability to analyze potential impacts and evaluate them within a specific context (India's education system). The use of the term "critically assess" indicates that students must not only understand and apply their knowledge but also engage in higher-order thinking by evaluating implications.
Given these considerations, the appropriate level on Bloom‚Äôs Taxonomy for this question is **evaluate**. This involves making judgments based on criteria and standards through checking and critiquing.
Response: evaluate</t>
  </si>
  <si>
    <t>More_or_less
The question is somewhat clear but could be more specific about what aspects of the workflow need to be addressed (e.g., data preprocessing, model selection, evaluation metrics). It assumes a level of understanding regarding what constitutes a "comprehensive" workflow without providing explicit details or examples.</t>
  </si>
  <si>
    <t>Yes
Rephrased Question: Outline a detailed workflow for training, validating, and testing a machine learning model aimed at predicting air quality in major Indian cities.</t>
  </si>
  <si>
    <t>Yes
The question is answerable with the information or context provided within a standard graduate-level data science course curriculum on training, validation, and testing of machine learning models. Students are expected to understand these processes and can apply this knowledge to design a workflow for predicting air quality in major Indian cities.</t>
  </si>
  <si>
    <t>Apply
The question requires students to design a workflow, which involves applying their understanding of training, validation, and testing processes in machine learning models. This goes beyond mere recall or comprehension; it necessitates using knowledge to create a structured approach for a specific application (predicting air quality), aligning with the "apply" level on Bloom's taxonomy.</t>
  </si>
  <si>
    <t>more_or_less
The question is somewhat clear but could be more specific by mentioning that it refers to the "machine learning workflow" stages related specifically to training, validation, and testing. This would eliminate any ambiguity about which stages are being referred to.</t>
  </si>
  <si>
    <t>yes
Rephrased Question: Can you identify and describe the three primary stages involved in a typical machine learning workflow?</t>
  </si>
  <si>
    <t>Maybe
The question is straightforward and relevant to the course topic but may not fully capture the depth or complexity expected at a graduate level. It could be used as part of an assessment, possibly in conjunction with more complex questions that require deeper analysis or application.</t>
  </si>
  <si>
    <t>Apply
The question asks students to identify and describe the three main stages of a machine learning workflow, which requires them to apply their understanding of the course material on training, validation, and testing of models. This involves recalling specific knowledge and applying it in context, fitting into the "apply" category of Bloom's taxonomy.</t>
  </si>
  <si>
    <t>More_or_less  
The question is somewhat clear but could be more specific about what "different ways" refers to (e.g., methods, ratios, techniques). It might benefit from specifying whether it's asking for methodologies or proportions used in splitting datasets.</t>
  </si>
  <si>
    <t>Yes
Rephrased Question: Describe various methods for dividing a dataset into training, validation, and testing subsets in machine learning model development.</t>
  </si>
  <si>
    <t>Maybe
The question is relevant and assesses understanding of a key concept in machine learning model evaluation. However, it might be too broad or open-ended without specifying particular methods or criteria for splitting data, which could lead to varied interpretations by students. A more focused question might provide clearer guidance on what specific aspects are being assessed.</t>
  </si>
  <si>
    <t>Apply
This question requires students to recall and apply their knowledge about various methods for splitting datasets in machine learning, which involves understanding why different splits are used (e.g., k-fold cross-validation, holdout method) and how they are implemented. This aligns with the "apply" level of Bloom's taxonomy, as it goes beyond mere recall of facts to using that information in a practical context.</t>
  </si>
  <si>
    <t>More_or_less
The question is somewhat clear but could be more specific about what aspects of splitting the dataset are being asked for (e.g., proportions, techniques like stratification). It assumes prior knowledge about handling medical images or datasets in general without specifying any particular requirements or constraints related to Indian medical data.</t>
  </si>
  <si>
    <t>Yes
Rephrased Question: What are the steps involved in splitting an Indian medical image dataset into training, validation, and testing sets for a machine learning model aimed at diagnosing diseases?</t>
  </si>
  <si>
    <t>Apply
The question requires students to apply their understanding of dataset splitting techniques in the context of preparing data for training a machine learning model, which involves practical application of concepts learned in the course.</t>
  </si>
  <si>
    <t>more_or_less  
The question is somewhat clear but could be more specific about what aspects of "performance" are being analyzed (e.g., accuracy, precision, recall) or how to approach the analysis (e.g., through experiments, case studies). This vagueness might make it slightly challenging for students to know exactly what is expected in their response.</t>
  </si>
  <si>
    <t>Yes
Rephrased Question: Discuss how the size and quality of training, validation, and testing datasets influence the performance of a machine learning model.</t>
  </si>
  <si>
    <t>Analyze
The question requires students to examine how different factors (size and quality) affect the outcome (performance), which involves breaking down information into components and understanding their relationships, aligning with the "analyze" level in Bloom's taxonomy.</t>
  </si>
  <si>
    <t>more_or_less
The question is somewhat clear but could be more specific about what aspects of "impact" are being considered (e.g., technical, economic, social). It also assumes a certain level of understanding regarding how training, validation, and testing influence machine learning adoption without specifying this connection.</t>
  </si>
  <si>
    <t>Yes
Rephrased Question: How do the processes of training, validation, and testing influence the adoption of machine learning technologies in India?</t>
  </si>
  <si>
    <t>No
The question asks for a discussion on the "potential impact" of training, validation, and testing on the adoption of machine learning in India, which is not directly answerable with standard course material focused on the technical aspects of these processes. The question requires additional context about socio-economic factors influencing technology adoption in India, which goes beyond the typical curriculum content for a graduate-level data science course centered on training, validation, and testing of models.</t>
  </si>
  <si>
    <t>Maybe
The question is relevant to the course topic as it involves training, validation, and testing of machine learning models. However, its focus on the "adoption in India" introduces a geographical and socio-economic dimension that may not be central to the technical aspects covered in a standard graduate-level data science curriculum. While this could provide an interesting real-world application perspective, it might not directly assess students' understanding of the core concepts unless specifically tied back to those concepts. Therefore, its use would depend on whether the course aims to include such contextual applications or focuses strictly on the technical content.</t>
  </si>
  <si>
    <t>Analyze
The question requires students to discuss the broader implications (impact) of training, validation, and testing on the adoption of machine learning in a specific context (India). This involves analyzing how these processes affect real-world applications and their acceptance, which goes beyond mere recall or understanding of concepts.</t>
  </si>
  <si>
    <t>more_or_less
The question is somewhat clear but could be more specific about what "success" means in this context (e.g., profitability, market share) and how these factors should be quantified or incorporated into the model. Additionally, it doesn't specify which machine learning techniques might be appropriate for such a task.</t>
  </si>
  <si>
    <t>Yes
Rephrased Question: How would you design a machine learning model to predict the success of a new business venture in India by incorporating factors like industry type, target market, and team experience? Consider how this relates to training, validation, and testing processes.</t>
  </si>
  <si>
    <t>No
The question asks students to design a machine learning model for predicting business success in India, which involves applying knowledge from various domains such as economics, business strategy, and domain-specific data science techniques. However, it does not provide specific information or context about how these factors should be quantified or integrated into the model using training, validation, and testing methodologies. The course topic focuses on the technical aspects of machine learning models rather than the broader application to business success prediction, making it difficult for students to answer with the provided context alone.</t>
  </si>
  <si>
    <t>No
The question focuses on designing a machine learning model rather than specifically addressing training, validation, or testing aspects of machine learning models, which are central to the course topic provided. While it involves applying knowledge of these processes, it does not directly engage with them as its primary focus.</t>
  </si>
  <si>
    <t>Maybe
The question is relevant to the course topic but focuses more on model design rather than training, validation, and testing specifically. It could be used as a broader project or case study prompt, but it might not directly assess students' understanding of the specific processes involved in training, validating, and testing models.</t>
  </si>
  <si>
    <t>Apply
The question requires students to apply their understanding of machine learning model design principles in a practical context by considering various factors that influence business success. This involves applying knowledge from training, validation, and testing processes to create an effective predictive model.</t>
  </si>
  <si>
    <t>more_or_less
The question is somewhat clear but could be more specific by mentioning that it refers to the context of "training" a machine learning model, as opposed to other stages like validation or testing. This would help eliminate any ambiguity about which part of the process the question is addressing. However, given the course topic, this vagueness might not significantly impact understanding for students familiar with the subject matter.</t>
  </si>
  <si>
    <t>Yes
Rephrased Question: Could you identify and describe the three primary stages involved in the process of training a machine learning model?</t>
  </si>
  <si>
    <t>Maybe
The question is straightforward and relevant to the course topic, but it might be too basic for a graduate-level assessment unless it's part of a broader set of questions that delve deeper into each step or require application and analysis skills. It could serve as an introductory question leading into more complex discussions or assessments.</t>
  </si>
  <si>
    <t>Apply
The question asks students to identify specific steps involved in a process they have learned about, which requires them to apply their knowledge rather than just recall facts or understand concepts. This aligns with the "apply" level of Bloom's taxonomy.</t>
  </si>
  <si>
    <t>more_or_less
The question asks for a comparison between two concepts (training set and validation set), which is clear in intent but could be more specific about what aspects of the difference are being sought (e.g., purpose, composition). This leaves some room for interpretation regarding the depth or focus of the expected answer.</t>
  </si>
  <si>
    <t>Yes
Rephrased Question: How do a training set differ from a validation set in the context of machine learning model development?</t>
  </si>
  <si>
    <t>yes  
The question "What is the difference between a training set and a validation set?" can be answered using standard knowledge from a graduate-level data science course on machine learning model evaluation, as it pertains directly to understanding key concepts in training, validating, and testing models. Students are expected to know that a training set is used for fitting the model, while a validation set is used to tune hyperparameters and prevent overfitting by providing an unbiased evaluation of the model fit during the training phase.</t>
  </si>
  <si>
    <t>Yes  
The question directly pertains to understanding key concepts in machine learning model development, which is central to the course topic. It assesses students' comprehension of fundamental distinctions between different data sets used during model training and evaluation, making it a valuable inclusion for teaching and assessment purposes.</t>
  </si>
  <si>
    <t>Apply
This question requires students to understand and explain the differences between two concepts (training set and validation set), which involves applying their knowledge rather than just recalling facts. This aligns with the "apply" level in Bloom's taxonomy, as it necessitates using understanding to distinguish between these sets within the context of machine learning model development.</t>
  </si>
  <si>
    <t>Clear: yes
The question is clear in asking for a recommendation of a machine learning model type suitable for predicting house prices based on given features, along with an explanation for the choice. It specifies the context (predicting house prices) and asks for reasoning ("and why"), which guides the respondent to provide both a specific answer and justification.</t>
  </si>
  <si>
    <t>Yes
Rephrased Question: For predicting house prices based on features like number of bedrooms, square footage, and location, which type of machine learning model would you recommend using, and what is your rationale?</t>
  </si>
  <si>
    <t>Maybe
The question is relevant to the course topic as it involves selecting a machine learning model, which is part of training models. However, it doesn't directly address validation or testing processes, which are central to the given course topic. Therefore, while useful for understanding model selection, it might not fully align with the specific focus on validation and testing.</t>
  </si>
  <si>
    <t>Apply
This question requires students to apply their understanding of different types of machine learning models (e.g., regression vs. classification) to a specific problem scenario, which involves predicting continuous values like house prices based on features. This aligns with the "apply" level in Bloom's taxonomy, as it goes beyond mere recall or comprehension and asks for practical application of knowledge.</t>
  </si>
  <si>
    <t>more_or_less
The question is somewhat clear but leaves room for interpretation regarding what specific aspects of "poor performance" or "improvement" are being asked about. It could be more precise by specifying whether it's asking about overfitting, underfitting, data distribution issues, etc., and how these might be addressed.</t>
  </si>
  <si>
    <t>Yes
Rephrased Question: Why might a machine learning model trained on 1000 samples perform poorly on a new dataset with 100 samples, and what strategies can be employed to improve its performance?</t>
  </si>
  <si>
    <t>Analyze
The question requires students to analyze potential reasons for a machine learning model's poor performance on new data and suggest improvements. This involves understanding concepts related to overfitting, generalization, and strategies like cross-validation or increasing training data size, which are part of analyzing the problem and proposing solutions.</t>
  </si>
  <si>
    <t>More_or_less  
The question is somewhat clear but could be more specific about what aspect of using a validation set it seeks to address (e.g., necessity, benefits, or methodology). It might benefit from specifying whether it's asking for theoretical justification or practical application. However, the overall intent can still be understood.</t>
  </si>
  <si>
    <t>Yes
Rephrased Question: Why is using a validation set important during the training process of machine learning models?</t>
  </si>
  <si>
    <t>Yes  
The question is relevant for teaching students about the importance of using a validation set in the context of machine learning model development. It encourages understanding why each dataset (training, validation, testing) plays a crucial role in building robust models. This aligns well with the course topic and would be valuable in an assessment or discussion to ensure students grasp these fundamental concepts.</t>
  </si>
  <si>
    <t>Analyze: The question asks about the necessity and reasoning behind using a validation set in the context of machine learning model development. This requires understanding the roles of training, validation, and testing sets.
Skill Level: Analyze
- **Remember**: Recall basic definitions or facts.
- **Understand**: Explain concepts in one's own words.
- **Apply**: Use information in new situations.
- **Analyze**: Break down information into components to understand its structure.
- **Evaluate**: Make judgments based on criteria and standards.
- **Create**: Generate new ideas, products, or ways of viewing things.
The question requires analyzing the purpose and impact of using a validation set during model training, which involves breaking down the process and understanding how different data sets contribute to model development. Therefore, the appropriate skill level is "Analyze."</t>
  </si>
  <si>
    <t>More_or_less
The question is somewhat clear but could be more specific about what aspects of academic performance, demographic data, and extracurricular activities should be considered. It also doesn't specify which type of machine learning model to use or how to handle potential issues like overfitting or imbalanced classes.</t>
  </si>
  <si>
    <t>Yes
Rephrased Question: Develop a machine learning model to predict the likelihood of college dropout using data on academic performance, demographic information, and extracurricular involvement. Ensure you include steps for training, validation, and testing of your model as part of the process.</t>
  </si>
  <si>
    <t>Yes
The question is answerable with the information or context provided within a standard graduate-level data science course curriculum on "Training, Validation and Testing of Machine Learning Models." Students are expected to understand how to design machine learning models, including selecting features (such as academic performance, demographic data, and extracurricular activities), splitting datasets into training, validation, and testing sets, choosing appropriate algorithms, and evaluating model performance. These skills directly relate to the task of designing a predictive model for student dropout probability.</t>
  </si>
  <si>
    <t>Maybe
The question is relevant to the course topic as it involves designing a machine learning model, which includes training, validation, and testing phases. However, its practicality for teaching depends on whether the focus of the course is more on theoretical aspects or hands-on application. If the course emphasizes real-world applications and project-based learning, this question could be valuable. Otherwise, it might be too specific or broad without additional context.</t>
  </si>
  <si>
    <t>Analyze
The question requires students to design a machine learning model, which involves understanding various components such as data preprocessing, feature selection, model choice, training, validation, and testing processes. This task goes beyond simple recall or application; it necessitates analyzing how different factors (academic performance, demographic data, extracurricular activities) can be integrated into a predictive model, making "Analyze" the appropriate Bloom's skill level for this question.</t>
  </si>
  <si>
    <t>more_or_less  
The question asks for a comparison among three concepts related to machine learning model evaluation but does not specify what aspects (e.g., purpose, methodology) should be compared, which introduces some vagueness. However, it is generally clear enough that students can infer the need to discuss differences in terms of their roles or processes within the context of training, validation, and testing.</t>
  </si>
  <si>
    <t>Yes
Rephrased Question: How do the processes of training, validating, and testing differ in the context of machine learning models?</t>
  </si>
  <si>
    <t>Analyze
The question requires students to understand and differentiate between three key concepts in machine learning model development‚Äîtraining, validation, and testing‚Äîwhich involves analyzing their distinct roles and purposes within the context of building a robust model. This level of understanding goes beyond mere recall or application; it necessitates an analysis of how these components interact and contribute to the overall process.</t>
  </si>
  <si>
    <t>more_or_less  
The question is somewhat clear but could be more specific about what aspects of "importance" are being asked for (e.g., impact on model performance, interpretability, etc.). It leaves some room for interpretation regarding the depth or focus of the explanation expected.</t>
  </si>
  <si>
    <t>Yes
Rephrased Question: Discuss why feature engineering is crucial during the training phase of a machine learning model.</t>
  </si>
  <si>
    <t>Yes  
The question is directly related to the course topic as it addresses an essential aspect of preparing data for training machine learning models. Feature engineering is a critical step in model development, impacting both performance and accuracy. Understanding its importance helps students grasp how raw data can be transformed into meaningful inputs that improve model outcomes. Therefore, this question would be valuable for teaching and assessing student comprehension within the context of training, validation, and testing of machine learning models.</t>
  </si>
  <si>
    <t>Analyze
The question requires students to explain why feature engineering is important in the context of training machine learning models. This involves understanding the concept of feature engineering and its impact on model performance, which goes beyond mere recall or application; it requires analysis of how features influence the training process.</t>
  </si>
  <si>
    <t>more_or_less  
The question is somewhat clear but could be more specific about what aspects of cross-validation are to be applied or how the best hyperparameters should be selected. It assumes some prior knowledge without specifying details, which might leave room for interpretation. A clearer version might specify a particular type of cross-validation (e.g., k-fold) and clarify that it involves comparing model performance metrics across different hyperparameter settings.</t>
  </si>
  <si>
    <t>Yes
Rephrased Question: How can you use cross-validation to determine the optimal hyperparameters for a machine learning model?</t>
  </si>
  <si>
    <t>Apply
The question requires students to apply their understanding of cross-validation in the context of selecting hyperparameters, which involves using knowledge in a practical scenario. This aligns with the "apply" level on Bloom's taxonomy.</t>
  </si>
  <si>
    <t>Yes
Rephrased Question: Identify the limitations of the current machine learning model used in training, validation, and testing phases, and propose methods to enhance its performance.</t>
  </si>
  <si>
    <t>No  
The question focuses on ethical considerations, which is not directly related to the course topic of training, validation, and testing of machine learning models. The course topic is more technical and does not inherently cover ethics.</t>
  </si>
  <si>
    <t>more_or_less
The question is somewhat clear but could be more specific about what aspects of ethical considerations are being evaluated (e.g., bias, transparency, accountability) in relation to training, validation, and testing processes. This vagueness might make it difficult for students to know exactly what the instructor expects them to address.</t>
  </si>
  <si>
    <t>Yes
Rephrased Question: Discuss the ethical implications associated with employing machine learning models for making decisions.</t>
  </si>
  <si>
    <t>No
The question asks about "ethical considerations," which is not directly covered by a standard graduate-level data science course focused on training, validation, and testing of machine learning models. While ethical considerations are important in the broader context of deploying machine learning models, they typically fall outside the specific scope of this course topic. Therefore, students would not be able to answer this question based solely on the information provided within the course material related to training, validation, and testing.</t>
  </si>
  <si>
    <t>No
The question focuses on ethical considerations, which are not central to the course topic of training, validation, and testing of machine learning models. While ethics is an important aspect of data science, it does not directly pertain to the technical processes covered in this specific course topic.</t>
  </si>
  <si>
    <t>Maybe
The question about evaluating the ethical considerations of using machine learning models in decision-making processes is relevant to a broader understanding of machine learning applications but does not directly pertain to the specific course topic of "Training, Validation and Testing of Machine Learning Models." While ethics is an important aspect of deploying machine learning models, it may not be central to this particular course focus. However, including such questions can provide students with a more holistic view of the implications of their work, which could be valuable in certain contexts or as supplementary material. Therefore, I would consider using it "maybe" depending on how much emphasis is placed on ethical considerations within the broader curriculum.</t>
  </si>
  <si>
    <t>Evaluate
The question asks students to assess ethical considerations, which involves analyzing implications beyond technical aspects, aligning with higher-order thinking skills in Bloom's taxonomy. This requires understanding the broader impact of machine learning models on decision-making processes, thus fitting into the "evaluate" category.</t>
  </si>
  <si>
    <t>No</t>
  </si>
  <si>
    <t>more_or_less
The question is somewhat clear but could be more specific about what aspects of training, validation, and testing are being assessed in relation to implementing a deep learning model for image recognition. It does not specify which part of the process (e.g., data preparation, model architecture selection, evaluation metrics) should be focused on.</t>
  </si>
  <si>
    <t>Yes
Rephrased Question: Describe how you would implement a deep learning model to recognize images of traditional Indian handicrafts, including steps for training, validation, and testing.</t>
  </si>
  <si>
    <t>No
The question asks students to implement a specific task (a deep learning model for image recognition) that goes beyond just training, validation, and testing of machine learning models. It requires additional knowledge about deep learning architectures, data preprocessing, and potentially domain-specific insights into Indian handicrafts, which may not be covered in the course topic provided. Therefore, it is not fully answerable with the information or context given within the scope of "Training, Validation and Testing of Machine Learning Models."</t>
  </si>
  <si>
    <t>Maybe
The question is relevant to the course topic as it involves implementing a machine learning model, which includes training, validation, and testing phases. However, its specificity (focusing on traditional Indian handicrafts) might limit its general applicability in teaching broader concepts of model training, validation, and testing. Therefore, while it could be used for specific case studies or projects, it may not be universally applicable across all course materials.</t>
  </si>
  <si>
    <t>Apply
The question requires students to implement a deep learning model, which involves applying knowledge of machine learning concepts such as training, validation, and testing. This aligns with the "apply" level in Bloom's taxonomy, where learners use information in new situations or contexts.</t>
  </si>
  <si>
    <t>more_or_less
The question "What is a gradient boosted tree model?" is somewhat clear but could be more specific to guide students towards providing a comprehensive answer. It asks for a definition, which is straightforward, but it doesn't specify whether the student should explain how it works, its applications, or compare it with other models. This vagueness can lead to varied interpretations of what constitutes an adequate response.</t>
  </si>
  <si>
    <t>Yes
Rephrased Question: Can you explain what a gradient boosted tree model is, including its key components and how it functions?</t>
  </si>
  <si>
    <t>Maybe
The question "What is a gradient boosted tree model?" asks for a definition, which is fundamental to understanding the course topic. However, it might be too basic on its own for an assessment in a graduate-level course where deeper application or analysis of concepts is expected. It could serve as a starting point or part of a larger question that requires more critical thinking or application skills.</t>
  </si>
  <si>
    <t>Understand
The question "What is a gradient boosted tree model?" asks for a definition or explanation of what a gradient boosted tree model is, which requires understanding the concept.
TopicRelated
Yes, the question directly pertains to the course topic "Gradient Boosted Tree Models."
Grammatical
Yes, the question is grammatically well-formed.
Clear
Yes, it is clear that the question asks for an explanation or definition of a gradient boosted tree model.
Rephrase
No, the question is already clear and concise as posed.
Answerable
Yes, students can answer this question using their knowledge from the course material on gradient boosted tree models.
Central
Yes, understanding what a gradient boosted tree model is central to working with the topic "Gradient Boosted Tree Models."
WouldYouUseIt
Yes, this question would be useful in assessing whether students understand the fundamental concept of gradient boosted trees.
SkillLevel
Understand
The question requires students to explain or define a concept, which aligns with the "understand" level on Bloom's taxonomy.</t>
  </si>
  <si>
    <t>more_or_less
The question is somewhat clear but could be more specific about what aspect of "performance" (e.g., accuracy, speed) or how exactly gradient boosting improves decision trees (e.g., reducing bias/variance). However, it generally conveys a request for an explanation related to the course topic.</t>
  </si>
  <si>
    <t>Yes
Rephrased Question: How does gradient boosting enhance the predictive accuracy of decision tree models?</t>
  </si>
  <si>
    <t>Yes  
The question is directly related to the course topic, "Gradient Boosted Tree Models," and it assesses students' understanding of how gradient boosting enhances decision tree performance‚Äîa key concept in this area. It encourages critical thinking about model improvement techniques, making it a valuable inclusion for teaching and learning purposes.</t>
  </si>
  <si>
    <t>Analyze
The question asks for an explanation of how gradient boosting improves the performance of decision trees, which requires understanding the underlying concepts and mechanisms involved in gradient boosting. This involves analyzing the process by which individual weak learners (decision trees) are combined to form a stronger model through iterative optimization. Therefore, the skill level associated with this question is "analyze."</t>
  </si>
  <si>
    <t>more_or_less
The question is somewhat clear but could be more specific about what aspects of using a gradient boosted tree model are being asked, such as data preparation, feature selection, or evaluation metrics. It also assumes prior knowledge about the context (exam scores in India) without specifying why this particular application is relevant to the course topic.</t>
  </si>
  <si>
    <t>Yes
Rephrased Question: Describe how a gradient boosted tree model can be applied to predict student exam scores, specifically focusing on its implementation steps and considerations for data from India.</t>
  </si>
  <si>
    <t>No
The question asks how one would apply a specific machine learning technique (gradient boosted trees) to a particular dataset or scenario (predicting exam scores of students in India). However, it does not provide any context about the data available, features that might be used, or any specifics about the problem setup. Without this information, students cannot answer the question based solely on their knowledge from a standard graduate-level data science course curriculum.</t>
  </si>
  <si>
    <t>Maybe
The question is relevant to the course topic as it involves applying gradient boosted tree models, which are central to the subject matter. However, its specificity regarding predicting exam scores of students in India might limit its general applicability for a broader audience or different contexts within the course. It could be useful if the focus is on practical applications and case studies, but may not be universally applicable across all scenarios covered by the topic.</t>
  </si>
  <si>
    <t>Apply
The question asks for an application of a specific machine learning technique (gradient boosted trees) to a practical problem (predicting exam scores), which involves applying knowledge in a new context, aligning with the "apply" level on Bloom's taxonomy.</t>
  </si>
  <si>
    <t>more_or_less  
The question is somewhat clear but could be more specific about what aspects of "pros and cons" should be considered, such as accuracy, computational efficiency, or interpretability. Additionally, it assumes prior knowledge that gradient boosted tree models are an extension of regular decision trees, which might not be immediately obvious to all students.</t>
  </si>
  <si>
    <t>Yes
Rephrased Question: What are the advantages and disadvantages of using gradient boosted tree models compared to regular decision trees specifically for predicting stock market trends in India?</t>
  </si>
  <si>
    <t>No
The question asks students to compare two types of models (gradient boosted trees and regular decision trees) specifically applied to stock market prediction in India, which is a very specific application not necessarily covered by general course material on gradient boosted tree models. The answerability depends heavily on whether the course has provided sufficient context or examples related to this particular application, which is unlikely for a standard curriculum focused on the model itself rather than its applications in niche markets like stock prediction in India.</t>
  </si>
  <si>
    <t>Maybe
The question is relevant to the course topic as it involves comparing gradient boosted tree models with regular decision trees, which are both related to ensemble methods in machine learning. However, its focus on stock market prediction in India introduces a specific application context that may not be central to the core understanding of gradient boosted tree models themselves. While this could provide practical insights and encourage students to think about real-world applications, it might not directly assess their grasp of the fundamental concepts of gradient boosting as intended by the course curriculum. Therefore, its inclusion would depend on whether the course aims to cover specific applications or remains focused on theoretical understanding.</t>
  </si>
  <si>
    <t>Analyze
The question requires students to compare two types of models, which involves understanding their characteristics (pros and cons) and applying this knowledge to a specific context (stock market prediction in India). This goes beyond simple recall or basic comprehension; it necessitates analysis of how the differences between gradient boosted trees and regular decision trees impact their performance in a particular application.</t>
  </si>
  <si>
    <t>More_or_less  
The question is somewhat clear but could be more specific about what "effectiveness" entails (e.g., accuracy, precision, recall) or how it should be assessed in the Indian context. It also assumes prior knowledge of what constitutes fake news and the particular challenges in India without specifying them.</t>
  </si>
  <si>
    <t>Yes
Rephrased Question: How effective are gradient boosted tree models at distinguishing between fake and real news articles specifically within the Indian context?</t>
  </si>
  <si>
    <t>No
The question asks students to assess the effectiveness of a specific application (identifying fake or real news articles) using gradient boosted tree models, but it does not provide any context or data related to this application within the scope of the course material. The course likely covers the theoretical and technical aspects of gradient boosted trees, but without additional information on how these models are applied in the Indian context for news classification, students cannot answer the question based solely on their knowledge from the course.</t>
  </si>
  <si>
    <t>Maybe
The question is relevant to the course topic as it involves applying gradient boosted tree models, which are a key concept of the course. However, its focus on "the Indian context" introduces an element that may not be directly covered in a standard curriculum focused on the technical aspects of these models. While this specificity could provide practical insights and make the question more engaging for students familiar with regional data challenges, it might also limit its applicability if the course does not specifically address geographical or cultural contexts. Therefore, as an instructor, I would consider using this question "maybe" depending on whether the course includes discussions about applying models in specific real-world scenarios.</t>
  </si>
  <si>
    <t>Analyze
The question requires students to evaluate the effectiveness of a specific machine learning model (gradient boosted tree models) within a particular context (identifying fake or real news articles in India). This involves analyzing how well these models perform in this scenario, considering factors like data characteristics and contextual relevance. Thus, it aligns with the "analyze" level on Bloom's taxonomy, as students must break down information to understand its implications and effectiveness.</t>
  </si>
  <si>
    <t>more_or_less
The question is somewhat clear but could be more specific about what aspects of project planning are expected, such as data collection, model training, or deployment strategies. It leaves some ambiguity regarding the scope and details required in the plan.</t>
  </si>
  <si>
    <t>Yes
Rephrased Question: Develop a detailed project proposal outlining how a gradient boosted tree model can be utilized to assist Indian farmers in predicting their crop yields. Include key components such as data collection, feature selection, model training, evaluation metrics, and implementation strategy.</t>
  </si>
  <si>
    <t>No
The question asks students to design a project plan, which involves applying knowledge creatively and practically beyond just understanding gradient boosted tree models. It requires integrating additional context about agriculture in India, data collection, model implementation, etc., which may not be covered solely by the course material on gradient boosted trees. Therefore, it is not directly answerable with only the information provided within a standard graduate-level data science curriculum focused on gradient boosted tree models.</t>
  </si>
  <si>
    <t>Maybe
The question is relevant as it involves applying gradient boosted tree models, which aligns with the course topic. However, designing a project plan may extend beyond the specific focus on understanding and implementing these models, depending on how comprehensive the curriculum is regarding practical applications or project management skills. Therefore, while valuable for real-world application, its inclusion would depend on whether the course aims to cover such broader aspects.</t>
  </si>
  <si>
    <t>Apply
The question requires students to design a project plan, which involves applying their understanding of gradient boosted tree models to a practical scenario (predicting crop yields for farmers in India). This goes beyond mere recall or comprehension; it necessitates using knowledge in a new context and planning how the model can be implemented effectively.</t>
  </si>
  <si>
    <t>more_or_less
The question is somewhat clear but could be more specific about what "main advantage" refers to, as there might be multiple advantages depending on context (e.g., accuracy, interpretability). A clearer phrasing would specify a particular aspect or provide examples of potential advantages.</t>
  </si>
  <si>
    <t>Yes
Rephrased Question: What is the primary benefit of employing gradient boosted trees in machine learning?</t>
  </si>
  <si>
    <t>yes  
The question is answerable with information typically covered in a graduate-level data science course on Gradient Boosted Tree Models, as students would learn about the advantages of these models during their studies.</t>
  </si>
  <si>
    <t>Maybe
The question is straightforward and assesses basic recall, which can be useful for checking foundational knowledge but may not fully engage students at a higher cognitive level or in practical application scenarios. It could serve as part of an assessment but might need to be complemented with more complex questions to ensure comprehensive understanding.</t>
  </si>
  <si>
    <t>Remember
The question asks students to "recall" a specific piece of information, which aligns with the lowest level of Bloom's taxonomy, "remember." This involves recalling facts or basic concepts from memory without requiring deeper understanding or application.</t>
  </si>
  <si>
    <t>Yes
Rephrased Question: In what ways do the structure and predictive capabilities of gradient boosted trees differ from those of a single decision tree?</t>
  </si>
  <si>
    <t>Yes  
The question is directly related to understanding key differences between two important machine learning models, which is central to the course topic of Gradient Boosted Tree Models. It assesses students' comprehension of both structural and performance aspects, making it a valuable question for teaching and learning in this context.</t>
  </si>
  <si>
    <t>Analyze
The question requires students to compare two models, understand their structural differences, and evaluate their predictive capabilities, which involves higher-order thinking skills beyond mere recall or understanding. This aligns with the "analyze" level in Bloom's taxonomy, as it necessitates breaking down information into components and examining relationships between them.</t>
  </si>
  <si>
    <t>more_or_less
The question is somewhat clear but could be more specific about what aspect of applying the model it seeks (e.g., data preprocessing, feature selection, hyperparameter tuning). It assumes some prior knowledge about how to apply gradient boosted tree models without specifying any particular steps or considerations.</t>
  </si>
  <si>
    <t>Yes
Rephrased Question: How can a gradient boosted tree model be applied to predict stock prices using a dataset of Indian stock market data?</t>
  </si>
  <si>
    <t>yes
The question is answerable with the information or context provided within a standard graduate-level data science course curriculum on Gradient Boosted Tree Models. Students would be expected to understand how to apply these models, including preprocessing data, selecting features, training the model, and evaluating its performance, which are all relevant skills for this task.</t>
  </si>
  <si>
    <t>maybe
The question is relevant to the course topic as it involves applying a gradient boosted tree model, which aligns with the subject matter of "Gradient Boosted Tree Models." However, predicting stock prices can be complex due to factors like market volatility and external influences that may not be fully captured by the model. While this question could encourage students to apply their knowledge practically, its effectiveness in teaching might depend on additional context or guidance provided alongside it. Therefore, as an instructor, I would consider using it with some modifications or supplementary material to ensure clarity and depth of understanding.</t>
  </si>
  <si>
    <t>Apply
The question requires students to understand the concept of gradient boosting and then apply it to a specific task (predicting stock prices), which involves applying knowledge in a practical context. This aligns with the "apply" level on Bloom's taxonomy, where learners use information in new situations or contexts.</t>
  </si>
  <si>
    <t>more_or_less  
The question is somewhat clear but could be more specific about what aspects of performance are being compared (e.g., accuracy, computational efficiency) or how "predicting monsoon patterns" should be approached in terms of data features or evaluation metrics. This vagueness might make it challenging for students to know exactly what the comparison should focus on.</t>
  </si>
  <si>
    <t>Yes
Rephrased Question: How do gradient boosted trees compare to random forests in terms of performance when predicting monsoon patterns across various Indian states?</t>
  </si>
  <si>
    <t>No
The question asks for a comparison between two models, but the course topic is specifically about "Gradient Boosted Tree Models." Without additional context or information on random forests provided in the course material, students may not have sufficient knowledge to answer this question effectively. The focus of the course appears to be solely on gradient boosted trees, making it difficult for students to address the comparison with random forests based on the given topic alone.</t>
  </si>
  <si>
    <t>Maybe
The question is relevant to the course topic as it involves comparing gradient boosted trees, which are directly related to the course content. However, its focus on predicting monsoon patterns in India introduces a specific application that may not be central to the core curriculum of gradient boosted tree models. While it could provide practical insights and encourage students to apply their knowledge to real-world problems, it might not align perfectly with the primary learning objectives unless the course specifically addresses such applications. Therefore, its inclusion would depend on whether the instructor aims to incorporate applied examples into the assessment.</t>
  </si>
  <si>
    <t>Analyze
The question requires students to compare and contrast two machine learning models, which involves analyzing their performance characteristics in a specific application context (predicting monsoon patterns). This goes beyond mere recall or understanding; it necessitates an evaluation of differences and similarities based on knowledge of the models' workings.</t>
  </si>
  <si>
    <t>more_or_less
The question is somewhat clear but could be more specific about what "impact" entails (e.g., does it mean improvement, overfitting risk, computational cost, etc.). It also assumes prior knowledge of how gradient boosting works in relation to traffic congestion prediction without specifying the context or data characteristics.</t>
  </si>
  <si>
    <t>Yes
Rephrased Question: How does increasing the number of trees in a gradient boosting model affect its prediction accuracy for traffic congestion in Indian metropolitan areas?</t>
  </si>
  <si>
    <t>Yes
The question is answerable with information typically covered in a graduate-level data science course focusing on gradient boosted tree models. Students would be expected to understand how increasing the number of trees affects model performance, including potential overfitting or improved accuracy, which are key concepts related to this topic.</t>
  </si>
  <si>
    <t>Maybe
The question is relevant to the course topic as it involves understanding how changes in a gradient boosted model affect its performance, which is central to learning about these models. However, whether I would use this specific question depends on the broader context of what I aim to assess with my students. If the focus is on practical applications and real-world data scenarios, then yes, it could be valuable. But if the course emphasizes theoretical understanding or other aspects of gradient boosted trees, its utility might be limited. Thus, "maybe" reflects this conditional suitability.</t>
  </si>
  <si>
    <t>Analyze
The question requires students to evaluate how changes in a specific parameter (number of trees) affect model performance, which involves understanding the underlying mechanics of gradient boosting and applying that knowledge to predict outcomes. This goes beyond simple recall or basic application; it necessitates analysis of relationships between variables within the context of the course topic.</t>
  </si>
  <si>
    <t>more_or_less
The question is somewhat clear but could be more specific about what aspects of "environmental and demographic data" are to be considered, as well as how the model's performance should be evaluated or any constraints that might apply. This vagueness can make it challenging for students to know exactly what is expected in their design process.</t>
  </si>
  <si>
    <t>Yes
Rephrased Question: Develop a gradient boosted tree model to predict the risk of diseases like dengue or malaria in India using environmental and demographic data.</t>
  </si>
  <si>
    <t>Yes
The question is answerable with the information provided within a standard graduate-level data science course curriculum that includes gradient boosted tree models, as it involves applying knowledge of these models to a specific problem using relevant data types (environmental and demographic).</t>
  </si>
  <si>
    <t>Maybe
The question is relevant to the course topic and involves applying knowledge of gradient boosted tree models in a practical context. However, it might be too specific for a general data science course unless there's a particular focus on applications in public health or similar areas. It could serve as an advanced application example but may not be suitable for all students depending on their background and the scope of the course.</t>
  </si>
  <si>
    <t>Apply
The question requires students to design a model using gradient boosted tree techniques, which involves applying their understanding of these models to a specific problem (predicting disease risk). This goes beyond mere recall or basic comprehension; it necessitates practical application of knowledge in a real-world context.</t>
  </si>
  <si>
    <t>more_or_less
The question asks for a comparison between two concepts, which could be interpreted as requiring an explanation of their differences. However, it might not specify what aspects (e.g., definition, performance, application) should be considered in the difference, leading to some ambiguity.</t>
  </si>
  <si>
    <t>Yes
Rephrased Question: How do weak learners differ from strong learners in the context of gradient boosted tree models?</t>
  </si>
  <si>
    <t>Yes  
The question directly pertains to understanding key concepts within the course topic of Gradient Boosted Tree Models, making it valuable for teaching and learning purposes. It assesses students' comprehension of fundamental differences between weak and strong learners in this context, which is crucial for grasping how gradient boosting works.</t>
  </si>
  <si>
    <t>Analyze
The question asks for an understanding of the conceptual differences between two types of learners within the context of gradient boosted tree models, which requires comprehension beyond mere recall of definitions. It involves analyzing how these concepts are applied in practice to distinguish their roles and implications in model performance. This aligns with the "analyze" level on Bloom's taxonomy, as it necessitates breaking down information into parts and understanding its structure within a specific context.</t>
  </si>
  <si>
    <t>More_or_less
The question is somewhat clear but could benefit from specifying what aspects of "performance" are being considered (e.g., accuracy, speed, overfitting) to avoid ambiguity. Additionally, it might be helpful to clarify whether a general discussion or specific examples and their impacts are expected.</t>
  </si>
  <si>
    <t>Yes
Rephrased Question: Identify and explain various hyperparameters that can be adjusted to enhance the performance of gradient boosted tree models.</t>
  </si>
  <si>
    <t>Analyze
The question asks students to discuss various hyperparameters, which involves understanding their roles and effects on model performance. This requires analysis beyond mere recall or application, as it necessitates evaluating how different parameters interact with each other within gradient boosted tree models.</t>
  </si>
  <si>
    <t>more_or_less
The question is somewhat clear but could be more specific about what constitutes "different academic performance categories" or how these should be defined, which might leave some ambiguity for students. Additionally, it does not specify any particular dataset or criteria for evaluation, which may lead to varied interpretations of the task.</t>
  </si>
  <si>
    <t>Yes
Rephrased Question: Develop a gradient boosting decision tree model to categorize Indian students based on their academic performance levels.</t>
  </si>
  <si>
    <t>Maybe
The question is relevant and assesses an important aspect of the course topic, but it might be too specific (focusing on Indian students) for a general assessment in a data science course. A more generalized version could be used to ensure broader applicability.</t>
  </si>
  <si>
    <t>Apply
The question requires students to design a model, which involves applying their understanding of gradient boosted trees to create something new based on given criteria (classifying Indian students into performance categories). This goes beyond mere recall or comprehension; it necessitates application of knowledge in a practical context.</t>
  </si>
  <si>
    <t>more_or_less
The question is somewhat clear but could be more specific about which hyperparameters to analyze or what aspects of "training and performance" should be considered (e.g., accuracy, overfitting). This vagueness might make it difficult for students to know exactly how to approach the analysis.</t>
  </si>
  <si>
    <t>Yes
Rephrased Question: Examine how varying hyperparameters affect both the training process and the overall performance of a gradient boosted tree model.</t>
  </si>
  <si>
    <t>Analyze
The question requires students to examine how various hyperparameters affect both the training process and the eventual performance of a gradient boosted tree model, which involves understanding the role of each parameter and synthesizing this information to draw conclusions about their impact. This aligns with the "analyze" level in Bloom's taxonomy, as it goes beyond mere recall or application by requiring an examination of relationships and effects.</t>
  </si>
  <si>
    <t>more_or_less
The question is somewhat clear but could be more specific about what aspects of fairness or bias it refers to, such as demographic parity, equal opportunity, etc., which would help in providing a precise answer.</t>
  </si>
  <si>
    <t>yes
Rephrased Question: What strategies or techniques can be employed to ensure fairness and reduce bias in gradient boosted tree models?</t>
  </si>
  <si>
    <t>No
The question asks about ensuring fairness and bias in gradient boosted tree models, which involves broader concepts of ethics and fairness in machine learning that may not be covered specifically within a course focused solely on the technical aspects of gradient boosted tree models. While students might have some understanding of these issues from related coursework or readings, the specific context needed to answer this question comprehensively is likely beyond what is provided by the course material alone.</t>
  </si>
  <si>
    <t>Maybe
The question is relevant as fairness and bias in machine learning models, including gradient boosted trees, are important topics within data science. However, whether it would be used depends on how central these issues are to the specific course content or objectives. If the course includes discussions on ethical AI practices, model evaluation, or bias mitigation techniques, then this question could be very useful. Otherwise, it might not align perfectly with a more technical focus solely on gradient boosted tree mechanics and performance optimization.</t>
  </si>
  <si>
    <t>Analyze
The question asks about ensuring fairness and bias mitigation in gradient boosted tree models, which involves understanding model behavior, identifying potential biases, and applying techniques to address them. This requires a higher level of cognitive processing than mere recall or application; it necessitates analyzing how different factors contribute to bias and evaluating methods to mitigate these issues.
Therefore, the appropriate Bloom's skill level for this question is "analyze."</t>
  </si>
  <si>
    <t>Yes
Rephrased Question: Design an application using gradient boosted tree models that assists Indian farmers in selecting suitable crops based on specific land and climate conditions.</t>
  </si>
  <si>
    <t>No
The question asks students to create an application, which goes beyond simply answering a theoretical or conceptual question about gradient boosted tree models. It requires practical implementation skills that may not be covered solely by understanding the course material on gradient boosted trees. Additionally, it involves integrating domain-specific knowledge (e.g., agriculture) and software development skills, which are likely outside the scope of a standard graduate-level data science curriculum focused on gradient boosted tree models.</t>
  </si>
  <si>
    <t>Maybe
The question involves applying knowledge of gradient boosted trees in a practical context, which is relevant to the course topic. However, it may be too broad or complex for an assessment item without additional guidance on scope and constraints. It could serve as a project idea rather than a direct exam question.</t>
  </si>
  <si>
    <t>Apply
The question requires students to apply their understanding of gradient boosted tree models by creating an application that uses these models for a practical problem, which involves applying theoretical knowledge in a real-world context. This aligns with the "apply" level on Bloom's taxonomy.</t>
  </si>
  <si>
    <t>more_or_less
The question "What is the name of the algorithm used in gradient boosted tree models?" is somewhat clear but could be more specific to avoid ambiguity. It's not immediately obvious whether it refers to a specific implementation (like XGBoost, LightGBM) or the general concept of gradient boosting algorithms. A clearer version might specify if it seeks the general term or an example algorithm.</t>
  </si>
  <si>
    <t>yes
Rephrased Question: Which specific algorithm is commonly employed in constructing gradient boosted tree models?</t>
  </si>
  <si>
    <t>yes  
The question asks for a specific piece of information (the name of an algorithm) that students would learn about when studying gradient boosted tree models, making it answerable with course material on this topic.</t>
  </si>
  <si>
    <t>Maybe
The question directly asks about a specific detail related to the course topic, which could be useful for assessing basic recall of knowledge. However, it might not fully engage students in higher-order thinking or application skills that are often emphasized in graduate-level courses. Therefore, while it has some value, its utility as an assessment tool may be limited without additional context or follow-up questions that require deeper understanding or analysis.</t>
  </si>
  <si>
    <t>more_or_less
The question asks for a comparison between gradient boosted tree models and other machine learning algorithms, which is somewhat clear but could be more specific about what "main advantage" refers to (e.g., accuracy, interpretability, speed). This vagueness might lead to varied interpretations.</t>
  </si>
  <si>
    <t>Yes
Rephrased Question: What are the primary benefits of employing gradient boosted tree models compared to other machine learning algorithms?</t>
  </si>
  <si>
    <t>yes  
The question can be answered with knowledge from a standard graduate-level data science course curriculum, as it pertains to understanding the advantages of gradient boosted tree models compared to other algorithms‚Äîa key concept in this topic area.</t>
  </si>
  <si>
    <t>Yes  
The question directly assesses students' understanding of a key concept within the course topic, making it valuable for teaching and learning about gradient boosted tree models. It encourages critical thinking by asking for comparison with other algorithms, which is central to grasping why one might choose this model over others in practical applications.</t>
  </si>
  <si>
    <t>Analyze
The question asks for a comparison between gradient boosted tree models and other machine learning algorithms, requiring an understanding of their advantages in context. This involves analyzing characteristics and benefits, which aligns with the "analyze" level on Bloom's taxonomy.</t>
  </si>
  <si>
    <t>More_or_less
Rephrased Question: What is the most effective approach for using gradient boosted tree models to predict a customer's likelihood of purchasing a product in an Indian company?</t>
  </si>
  <si>
    <t>Yes
Rephrased Question: What is the most effective approach for using gradient boosted tree models to predict a customer's likelihood of purchasing a product in an Indian company?</t>
  </si>
  <si>
    <t>No
The question does not provide enough context or information for students to determine what "the best way" is to use gradient boosted tree models in this scenario, as it lacks specific criteria or options to evaluate against. Students would need more details about potential methods or approaches to make an informed decision.</t>
  </si>
  <si>
    <t>No
The question asks about the "best way" to use gradient boosted tree models, which is more related to implementation strategies rather than understanding the core concepts of gradient boosted trees themselves. Understanding how to apply these models effectively in a business context (like predicting customer behavior) might be important but does not directly assess the central theoretical knowledge of gradient boosted tree models.</t>
  </si>
  <si>
    <t>Maybe
The question is somewhat relevant as it pertains to applying gradient boosted tree models, which aligns with the course topic. However, without more context or specific options provided in the question, it's difficult to determine if it would be practical for teaching purposes. The question could benefit from additional details or a rephrasing to clarify what "the best way" entails and provide concrete answer choices.</t>
  </si>
  <si>
    <t>Apply
The question asks about applying gradient boosted tree models in a practical scenario, which involves using knowledge to implement or execute a solution. This aligns with the "apply" level of Bloom's taxonomy.</t>
  </si>
  <si>
    <t>more_or_less
The question is somewhat clear but could benefit from specifying what "best" means in this context, such as accuracy, interpretability, or computational efficiency. Additionally, it would be helpful to clarify whether the focus is on model selection, parameter tuning, or application of the model for predictions.</t>
  </si>
  <si>
    <t>Yes
Rephrased Question: In the context of analyzing a stock portfolio's performance, how can a student in India effectively utilize gradient boosted tree models?</t>
  </si>
  <si>
    <t>No
The question does not provide enough context or information for students to determine what "the best way" is to use gradient boosted tree models in this scenario, as it lacks specific criteria or objectives that need to be met by the model's application. Without additional details on what constitutes "best" in terms of performance metrics, business goals, or constraints, students cannot definitively answer the question based solely on their course material.</t>
  </si>
  <si>
    <t>Maybe
The question is somewhat relevant as it involves using gradient boosted tree models, which aligns with the course topic. However, its practical application to stock portfolio analysis might not be directly covered in a typical data science curriculum focused on model mechanics rather than specific use cases like finance. Thus, while it could stimulate discussion or exploration of applications, it may not be central enough for standard assessment purposes without additional context.</t>
  </si>
  <si>
    <t>Apply
The question asks students to apply their understanding of gradient boosted tree models in a practical scenario, which involves using knowledge about these models to determine how they can be used effectively for analyzing stock portfolio performance. This aligns with the "apply" level on Bloom's taxonomy, as it requires applying theoretical knowledge to a specific situation.</t>
  </si>
  <si>
    <t>TopicRelated: yes</t>
  </si>
  <si>
    <t>Clear: more_or_less
Rephrased Question (for clarity): What is the most appropriate method for evaluating the performance of gradient boosted tree models compared to other machine learning algorithms?</t>
  </si>
  <si>
    <t>Yes, rephrase.
Rephrased Question: What is the most effective method for a researcher in India to assess the performance of gradient boosted tree models compared to other machine learning algorithms?</t>
  </si>
  <si>
    <t>No
The question does not provide enough context or information about specific evaluation metrics, making it difficult for students to answer definitively with the course material alone. They would need additional guidance on what constitutes "the best way" to evaluate model performance in this context.</t>
  </si>
  <si>
    <t>Maybe
The question is relevant as it pertains to evaluating model performance, which is a key aspect when working with gradient boosted tree models. However, without specifying what "the best way" entails or providing context on specific evaluation metrics (e.g., accuracy, precision, recall), the question might be too open-ended for students who are expected to know these details from their course material. It could lead to varied interpretations of what constitutes the "best" method, making it less effective as a precise assessment tool without additional guidance or options provided in the question itself.</t>
  </si>
  <si>
    <t>No  
The question is about combining gradient boosted trees with support vector machines, which extends beyond just focusing on gradient boosted tree models. Therefore, it does not directly pertain to the course topic of "Gradient Boosted Tree Models" alone.</t>
  </si>
  <si>
    <t>more_or_less
Rephrased Question: What is the best approach for a student in India to develop a new machine learning model that integrates the strengths of gradient boosted tree models with support vector machines?</t>
  </si>
  <si>
    <t>yes
Rephrased Question: How can a student in India effectively combine gradient boosted tree models with support vector machines to create a new machine learning model?</t>
  </si>
  <si>
    <t>No
The question asks about combining gradient boosted trees with support vector machines, which extends beyond the specific focus on gradient boosted tree models as per the course topic. Therefore, it may not be answerable solely based on information from a course focused exclusively on gradient boosted tree models.</t>
  </si>
  <si>
    <t>No
The question focuses on combining gradient boosted trees with another machine learning technique (support vector machines), which is not central to understanding or working specifically on gradient boosted tree models as per the course topic provided. The core of the question involves a broader concept of model ensembling rather than focusing solely on gradient boosted trees.</t>
  </si>
  <si>
    <t>Maybe
The question is somewhat related to gradient boosted tree models, as it involves combining them with another machine learning technique (support vector machines). However, since the focus of the course topic is specifically on gradient boosted tree models, this question might not be central enough to the core content of the course. It could still provide value in a broader context of ensemble methods or hybrid models, but its direct relevance to the specific course topic makes it less ideal for inclusion without additional context.</t>
  </si>
  <si>
    <t>Apply
The question requires students to apply their understanding of gradient boosted tree models in conjunction with another machine learning technique (support vector machines) to propose a method for creating a new model, which involves applying knowledge rather than just recalling facts or analyzing existing information.</t>
  </si>
  <si>
    <t>Yes
Rephrased Question: Can you explain what a gradient boosted tree model is and why it is important in data science?</t>
  </si>
  <si>
    <t>Yes  
The question directly asks about a key concept in the course topic, making it relevant for assessing students' understanding of gradient boosted tree models. It is straightforward and assesses both knowledge recall and comprehension, which are important for foundational learning in this area. Therefore, as an instructor, I would use this question or its rephrased version in the course.</t>
  </si>
  <si>
    <t>Understand
The question asks for an explanation of what a gradient boosted tree model is, as well as its significance or importance. This requires students to recall definitions and concepts (understanding) and articulate why these models are important in data science applications.
Response Option: understand</t>
  </si>
  <si>
    <t>more_or_less
The question is somewhat clear but could be more precise by specifying what aspects of gradient boosting in tree models should be explained, such as its iterative process or how it reduces bias and variance. This would help guide students on what specific details to focus on in their explanation.</t>
  </si>
  <si>
    <t>Yes
Rephrased Question: Describe how gradient boosting works in tree models and explain its role in enhancing model performance.</t>
  </si>
  <si>
    <t>Maybe
The question is relevant and assesses understanding, but its broad nature might not fully capture specific nuances or applications that could be more valuable in a focused assessment. It would depend on how it fits into the broader context of the course objectives.</t>
  </si>
  <si>
    <t>Analyze
The question asks students to explain the process of gradient boosting, which involves understanding how individual models are combined to enhance overall performance. This requires analyzing the components and mechanics of gradient boosting in tree models, going beyond mere recall or application. The task is not about creating new ideas but rather dissecting an existing method to understand its functionality and impact on model improvement.</t>
  </si>
  <si>
    <t>more_or_less
The question is somewhat clear but could be more specific about what aspects of building the model are being asked for, such as data preparation, parameter tuning, or evaluation metrics. This vagueness might lead to varied interpretations by students. A clearer version could specify whether it's asking for a general overview or detailed steps in coding.</t>
  </si>
  <si>
    <t>Yes
Rephrased Question: Describe the process of constructing a gradient boosted tree model using Python, including key steps such as data preparation, model initialization, training, and evaluation.</t>
  </si>
  <si>
    <t>Yes  
The question is directly related to building gradient boosted tree models, which is central to the course topic. It assesses students' understanding of the practical steps involved in implementing these models using Python, a key skill for data science practitioners. Therefore, it would be valuable for teaching and learning within this context.</t>
  </si>
  <si>
    <t>Apply
The question asks for the procedural knowledge of building a gradient boosted tree model, which involves applying theoretical concepts learned to execute specific steps or processes. This aligns with the "apply" level in Bloom's taxonomy, where students use information in new situations by following procedures and methods.</t>
  </si>
  <si>
    <t>More_or_less
Rephrased Question (for clarity): What is overfitting, how does it occur specifically in tree-based models like gradient boosted trees, and what techniques can be used to prevent it? 
(Note: The rephrase aims to clarify that the focus should be on both understanding overfitting generally and its specific occurrence in gradient boosted tree models, as well as detailing prevention techniques.)</t>
  </si>
  <si>
    <t>Yes
Rephrased Question: Define overfitting and explain how it occurs specifically in tree-based models. Discuss methods to prevent overfitting when using gradient boosted tree models.</t>
  </si>
  <si>
    <t>Yes
The question asks about a fundamental concept (overfitting) related to tree models, specifically within the context of gradient boosted trees, which is directly relevant to the course topic. Students with knowledge from a standard graduate-level data science curriculum should be able to answer this using their understanding of overfitting and techniques like regularization or pruning in the context of gradient boosting.</t>
  </si>
  <si>
    <t>Maybe
The question addresses a key concept (overfitting) relevant to gradient boosted tree models, which is important for understanding model performance and generalization. However, it might be too broad or complex as a single assessment item without further context or guidance on expected depth of explanation. It could be used effectively if part of a larger set of questions focusing on different aspects of the topic.</t>
  </si>
  <si>
    <t>Analyze
The question requires students to understand what overfitting is, how it occurs specifically in tree models, and describe techniques to prevent it in gradient boosted tree models. This involves comprehension of concepts (understand), application of knowledge about specific model types (apply), and analysis of methods to address a problem within the context of these models (analyze). The highest level here is "Analyze" because students must dissect the issue of overfitting, understand its occurrence in tree models, and evaluate techniques for prevention.</t>
  </si>
  <si>
    <t>more_or_less
The question asks for an evaluation of a gradient boosted tree model using specific metrics (accuracy, precision, and recall), but it does not specify whether these are to be discussed in terms of their definitions, how they are calculated, or how they apply specifically to the context of gradient boosted trees. This leaves some ambiguity about what exactly is expected in the response.</t>
  </si>
  <si>
    <t>Yes
Rephrased Question: What are the common metrics used to evaluate the performance of a gradient boosted tree model in terms of accuracy, precision, and recall?</t>
  </si>
  <si>
    <t>Maybe
The question asks about evaluating the performance of gradient boosted tree models using common metrics like accuracy, precision, and recall. While it is relevant to the course topic and assesses understanding of model evaluation, its focus on specific metrics might limit exploration of other important aspects such as overfitting or feature importance. Therefore, while useful, it may not fully capture all critical elements of evaluating gradient boosted tree models in a comprehensive manner.</t>
  </si>
  <si>
    <t>Analyze
The question requires students to discuss various evaluation metrics for a specific machine learning model (gradient boosted tree models), which involves understanding these concepts and applying them in context, thus aligning with the "analyze" level of Bloom's taxonomy.</t>
  </si>
  <si>
    <t>more_or_less
The question is somewhat clear but could be more specific about what aspects of "challenges and limitations" should be discussed, such as data quality, model interpretability, or computational resources. Additionally, it assumes prior knowledge of real-world problems in India without specifying which one to choose, which might lead to ambiguity for students.</t>
  </si>
  <si>
    <t>Yes
Rephrased Question: Design and implement a gradient boosted tree model to address a real-world problem in India, such as predicting farm yields or diagnosing diseases. Discuss the challenges and limitations encountered with this model.</t>
  </si>
  <si>
    <t>No
The question asks students to design and implement a gradient boosted tree model for a real-world problem, which goes beyond what can be answered with standard course material alone. It requires practical implementation skills and access to specific datasets that are not typically covered in a theoretical graduate-level data science curriculum. While the discussion of challenges and limitations could potentially be addressed through course content, the design and implementation aspect makes it unanswerable solely based on provided information or context within the course.</t>
  </si>
  <si>
    <t>Maybe
The question is relevant to the course topic, but it may be too broad for a single assessment item due to its open-ended nature and the requirement for real-world application, which might not be feasible in an exam setting. However, it could be useful as part of a larger project or assignment where students have more time to explore and implement solutions.</t>
  </si>
  <si>
    <t>Analyze
The question requires students to design and implement a gradient boosted tree model, which involves applying their knowledge (apply), analyzing real-world data specific to India (analyze), discussing challenges and limitations of the model (evaluate), and potentially synthesizing new ideas or solutions based on these discussions (create). The highest level of Bloom's taxonomy involved here is "Analyze," as it requires breaking down information into components to understand its structure. However, since students are also expected to evaluate and discuss implications, this question spans multiple levels but primarily focuses on analysis.</t>
  </si>
  <si>
    <t>more_or_less
The question asks for a comparison between two specific types of regression models, which is relevant to the course topic. However, it could be more precise by specifying what aspect of "difference" (e.g., purpose, mathematical formulation, application) it refers to, as there are multiple ways these models differ.</t>
  </si>
  <si>
    <t>Yes
Rephrased Question: How does linear regression differ from logistic regression in terms of their primary applications or mathematical formulations?</t>
  </si>
  <si>
    <t>maybe
The question asks about a fundamental distinction between two key models covered in the course topic, which is relevant for understanding their applications. However, it might be too broad or simplistic depending on the depth of knowledge expected at this level. It could serve as an introductory prompt but may need to be part of a larger set of questions to fully assess comprehension and application skills.</t>
  </si>
  <si>
    <t>Understand
The question asks for a comparison between two specific types of regression models covered in the course topic. It requires students to recall definitions and characteristics of linear and logistic regression, which are fundamental concepts within the course.
TopicRelated: Yes
The question is directly related to the course topic as it involves both linear regression and logistic regression, which are explicitly mentioned in the course content.
Grammatical: Yes
The question is grammatically well-formed. It uses proper sentence structure and punctuation.
Clear: Yes
It is clear what the question asks for‚Äîthe main difference between two types of regression models. There is no ambiguity or vagueness in the phrasing.
Rephrase: No
The question is already clear and concise, so rephrasing is not necessary.
Answerable: Yes
Students can answer this question using their knowledge from the course material on linear and logistic regression.
Central: Yes
Understanding the differences between these two types of regression models is crucial for grasping key concepts in the course topic.
WouldYouUseIt: Yes
This question would be valuable in a course assessment as it tests fundamental understanding, which is essential for progressing to more complex topics like multilayer perceptrons.
SkillLevel: Understand
The question requires students to understand and articulate the differences between linear and logistic regression, going beyond mere recall of definitions.</t>
  </si>
  <si>
    <t>more_or_less
The question is somewhat clear but could be more specific about what aspects of a multilayer perceptron (MLP) should be explained in simple terms, such as its architecture, learning process, or application. This vagueness might lead to varied interpretations and responses.</t>
  </si>
  <si>
    <t>yes
Rephrased Question: In simple terms, describe the working mechanism of a multilayer perceptron.</t>
  </si>
  <si>
    <t>yes  
The question is answerable with the information or context provided within the course material on linear regression, logistic regression, and multilayer perceptrons. Students are expected to understand how a multilayer perceptron works as part of their knowledge in this area.</t>
  </si>
  <si>
    <t>maybe
The question asks for an explanation of how a multilayer perceptron (MLP) works in simple terms. While it is relevant to the course topic, which includes MLPs, its simplicity might not fully challenge students at a graduate level or assess their deeper understanding and application skills. However, it could be useful as part of a broader assessment strategy that also includes more complex questions.</t>
  </si>
  <si>
    <t>Understand
The question asks for an explanation of how a multilayer perceptron (MLP) works in simple terms. This requires understanding the concept well enough to simplify it, which involves comprehension beyond mere recall.
Response Option: understand</t>
  </si>
  <si>
    <t>more_or_less
The question is somewhat clear but could be more specific about what aspects of logistic regression are being asked for (e.g., model setup, feature selection, evaluation metrics). It assumes some context that might not be explicitly provided to all students.</t>
  </si>
  <si>
    <t>Yes
Rephrased Question: Describe how logistic regression can be applied to predict whether a student in India will pass or fail an exam.</t>
  </si>
  <si>
    <t>yes
The question is answerable with the information provided within the context of the course material on logistic regression. Students are expected to understand how logistic regression can be applied to binary classification problems, such as predicting pass/fail outcomes. The course topic includes logistic regression, which directly relates to this type of problem.</t>
  </si>
  <si>
    <t>Maybe
The question is relevant as it pertains to logistic regression, which is part of the course topic. However, its practical application in predicting student outcomes might not be directly aligned with typical examples used in a data science curriculum focused on technical aspects rather than specific real-world applications. Thus, while useful for illustrating logistic regression's application, it may not be central to the core learning objectives.</t>
  </si>
  <si>
    <t>Apply
The question asks students to apply their understanding of logistic regression‚Äîa key concept from the course‚Äîto a practical scenario (predicting pass/fail outcomes). This requires them to use knowledge about how logistic regression works, including its application in binary classification problems, which is more complex than mere recall or basic comprehension.</t>
  </si>
  <si>
    <t>more_or_less
The question is somewhat clear but could be more precise by specifying that linear regression is typically used for predicting continuous outcomes (like house prices), while logistic regression is generally not suitable for this task as it predicts categorical outcomes. Additionally, multilayer perceptrons can be used for both classification and regression tasks, including predicting house prices. The question could benefit from a slight rephrasing to clarify these distinctions.</t>
  </si>
  <si>
    <t>Yes
Rephrased Question: Discuss how linear regression, logistic regression, and multilayer perceptrons can be applied to predict house prices in India, highlighting their respective uses and limitations.</t>
  </si>
  <si>
    <t>No
The question asks for a comparison of three different models (linear regression, logistic regression, and multilayer perceptrons) in predicting house prices, which is not directly answerable with standard course material on these topics. Linear regression could be used for this task, but logistic regression is typically used for classification problems, not continuous outcomes like house prices. Multilayer perceptrons can also predict house prices as part of a neural network approach, but the question does not provide enough context or information to make a meaningful comparison specific to predicting house prices in India.</t>
  </si>
  <si>
    <t>Maybe
The question is relevant to the course topic as it involves comparing linear regression, logistic regression, and multilayer perceptrons‚Äîall of which are covered in the course. However, predicting house prices typically requires a continuous outcome variable, making linear regression more appropriate than logistic regression or multilayer perceptrons for this specific task. The question could be improved by focusing on scenarios where each model is most applicable rather than directly comparing them for an unsuitable application like house price prediction. Therefore, while the question has educational value in prompting discussion about the models' uses, it might not be ideal as-is for assessing students' understanding of appropriate applications.</t>
  </si>
  <si>
    <t>Analyze
The question requires students to compare different models (linear regression, logistic regression, and multilayer perceptrons) in a specific context (predicting house prices), which involves analyzing their uses and suitability for this task. This goes beyond mere recall or understanding; it necessitates evaluating the characteristics of each model and how they apply to the problem at hand.</t>
  </si>
  <si>
    <t>more_or_less
The question is somewhat clear but could be more specific about what aspects of "efficiency" are being judged (e.g., accuracy, speed, computational resources) and how these relate to Indian languages specifically. It also assumes some prior understanding of multilayer perceptrons in the context of language translation without specifying this connection explicitly.</t>
  </si>
  <si>
    <t>Yes
Rephrased Question: Assess the effectiveness of using a multilayer perceptron for language translation services specifically for Indian languages.</t>
  </si>
  <si>
    <t>No
The question asks students to "judge the efficiency" of using a multilayer perceptron for language translation services in the context of Indian languages. However, it does not provide specific criteria or metrics for what constitutes "efficiency," nor does it give any information about the characteristics of Indian languages that might affect this judgment. While students may have some knowledge of multilayer perceptrons from the course, they would need additional context and data to make a well-informed judgment on efficiency in this specific application. Therefore, with the information provided within the question itself, it is not answerable.</t>
  </si>
  <si>
    <t>Maybe
The question is somewhat relevant to the course topic as it involves a multilayer perceptron (MLP), which is covered in the curriculum. However, its focus on language translation services, particularly for Indian languages, extends beyond the typical scope of MLP applications discussed in a standard data science course focused on linear and logistic regression alongside MLPs. While understanding MLPs can be beneficial for such tasks, the specific application to language translation might not be central to the core learning objectives of this particular course topic. Therefore, its inclusion as an assessment question would depend on whether the instructor aims to explore broader applications or stick strictly to foundational concepts.</t>
  </si>
  <si>
    <t>Analyze
The question asks students to evaluate the efficiency of using a multilayer perceptron (MLP) for language translation services in the context of Indian languages. This requires understanding how MLPs work, their strengths and limitations, and applying this knowledge to assess their suitability for a specific application‚Äîlanguage translation. The task involves analyzing various factors such as the complexity of Indian languages, the architecture of MLPs, and potential challenges or advantages in using them for translation tasks. Therefore, it aligns with the "analyze" level on Bloom's taxonomy, which involves breaking down information into components to understand its structure and relationships.</t>
  </si>
  <si>
    <t>More_or_less
The question is somewhat clear but could be more specific about what aspects of model development are expected to be covered in the plan (e.g., data collection, feature selection, evaluation metrics). It assumes some understanding of what "designing a plan" entails without specifying details.</t>
  </si>
  <si>
    <t>Yes
Rephrased Question: Outline a strategy for creating a linear regression model aimed at predicting future fuel prices in India. Include considerations such as data collection, feature selection, model training, evaluation metrics, and potential challenges.</t>
  </si>
  <si>
    <t>No
The question asks students to design a plan without providing specific data or context about fuel prices in India, making it difficult for them to answer with the information typically covered in a standard graduate-level data science course on linear regression. The task requires external data gathering and domain-specific knowledge beyond what is usually provided in such courses.</t>
  </si>
  <si>
    <t>Maybe
The question is relevant as it involves designing a plan for a model using linear regression, which aligns with the course topic of linear regression. However, its practicality in an assessment depends on whether students are expected to focus solely on theoretical aspects or also on real-world applications and planning. If the latter is part of the curriculum, this question could be valuable; otherwise, it might not fully align with typical course objectives focused more on understanding concepts rather than application planning.</t>
  </si>
  <si>
    <t>Apply
The question asks students to design a plan for developing a predictive model using linear regression, which involves applying their understanding of linear regression concepts to create a practical solution. This requires more than just recalling information; it necessitates applying knowledge in a structured way to address a specific problem.</t>
  </si>
  <si>
    <t>more_or_less
The question "What is linear regression primarily used for in machine learning?" is generally clear but could be slightly more specific to avoid any ambiguity about what aspect of usage (e.g., prediction, modeling) it refers to. However, given the context of a course on Linear Regression, Logistic Regression, and Multilayer Perceptron, students are likely familiar with the primary use of linear regression in machine learning, which is for predictive modeling. Thus, while there's room for slight improvement in clarity, it remains understandable within this context.</t>
  </si>
  <si>
    <t>Yes
Rephrased Question: In the context of machine learning, what is the primary purpose of using linear regression?</t>
  </si>
  <si>
    <t>yes  
The question "What is linear regression primarily used for in machine learning?" can be answered with knowledge from a standard graduate-level data science course that covers Linear Regression, Logistic Regression, and Multilayer Perceptron. Students would understand that linear regression is primarily used for predicting continuous outcomes based on input features.</t>
  </si>
  <si>
    <t>Understand
The question asks about the primary use of linear regression within the context of machine learning, which is a fundamental concept in data science courses that cover linear regression.
TopicRelated: Yes  
The question directly pertains to "Linear Regression," one of the key topics listed for the course. It seeks to understand its application in machine learning, which is relevant to the topic.
Grammatical: Yes  
The question is grammatically correct and well-formed.
Clear: Yes  
It is clear that the question asks about the primary use or purpose of linear regression in machine learning.
Rephrase: No  
The question is already clear and concise. Rephrasing is not necessary.
Answerable: Yes  
Students with knowledge from a standard graduate-level data science course should be able to answer this question based on their understanding of linear regression's role in predictive modeling within machine learning.
Central: Yes  
Understanding the primary use of linear regression is crucial for grasping its application and significance in machine learning, which is central to the course topic.
WouldYouUseIt: Yes  
This question effectively assesses a fundamental concept that students should understand, making it valuable for teaching and assessment purposes.
SkillLevel: Understand  
The question requires students to comprehend the role of linear regression in machine learning, which involves understanding its application rather than just recalling facts.</t>
  </si>
  <si>
    <t>More_or_less
The question asks about the differences between logistic regression and linear regression and why logistic regression is suitable for binary classification problems like disease diagnosis in Indian healthcare. While it's clear that the question seeks an explanation of these concepts, the mention of "Indian healthcare" introduces a specific context that may not be directly relevant to understanding the core statistical principles involved. This could potentially cause some confusion or make the question seem less universally applicable. However, the main intent is still understandable, hence "more_or_less."</t>
  </si>
  <si>
    <t>Yes
Rephrased Question: What are the key differences between logistic regression and linear regression, and why is logistic regression particularly suitable for binary classification tasks such as disease diagnosis in Indian healthcare?</t>
  </si>
  <si>
    <t>Yes
The question can be answered using knowledge from a standard graduate-level data science course covering linear regression, logistic regression, and multilayer perceptrons. Students should understand the differences between linear and logistic regression and why logistic regression is suitable for binary classification problems like disease diagnosis.</t>
  </si>
  <si>
    <t>Maybe
The question effectively compares logistic regression to linear regression and relates it to a practical application (binary classification in disease diagnosis), which is relevant to the course topic. However, its specificity to Indian healthcare might limit its general applicability for all students unless they have context about this particular scenario. Thus, while useful, it may not be universally applicable without additional context or adaptation.</t>
  </si>
  <si>
    <t>Analyze: The question asks students to compare logistic regression with linear regression and explain why logistic regression is suitable for binary classification problems such as disease diagnosis in Indian healthcare.
- **SkillLevel**: This question requires understanding the differences between two types of regression models (linear and logistic) and applying that knowledge to a specific context (binary classification). It also involves evaluating the suitability of logistic regression for a particular application. Therefore, this aligns with higher-order cognitive processes such as "analyze" and "evaluate."
Response: analyze, evaluate</t>
  </si>
  <si>
    <t>more_or_less
The question is somewhat clear but could be more specific about what aspects of applying logistic regression are being asked for (e.g., data preprocessing steps, model evaluation metrics). It assumes some prior knowledge without specifying details that might help clarify the task further.</t>
  </si>
  <si>
    <t>Yes
Rephrased Question: How can logistic regression be used to model and predict the probability of Indian students' admission based on their exam scores?</t>
  </si>
  <si>
    <t>Maybe
The question is relevant and assesses understanding of logistic regression application, but it might be too specific to a particular dataset (Indian students) which could limit its general applicability in teaching broader concepts. However, it does provide a practical scenario for applying logistic regression, making it potentially useful with some rephrasing for generality.</t>
  </si>
  <si>
    <t>Apply
The question requires understanding the application of logistic regression in a specific context (predicting admission outcomes), which involves applying theoretical knowledge to a practical scenario. This aligns with the "apply" level on Bloom's taxonomy, where students use information in new situations or contexts.</t>
  </si>
  <si>
    <t>More_or_less
The question is somewhat clear but could be more specific about what aspects of "limitations" are being asked for (e.g., assumptions, predictive power, etc.). It also assumes prior knowledge that linear regression may not be suitable for modeling complex phenomena like monsoons without explicitly stating why.</t>
  </si>
  <si>
    <t>Yes
Rephrased Question: Discuss the limitations of using linear regression to model complex phenomena such as the monsoon season in India.</t>
  </si>
  <si>
    <t>yes
The question is answerable with the information or context provided within a standard graduate-level data science course curriculum that covers linear regression. Students would be expected to understand the limitations of linear regression, such as its assumptions (linearity, independence, homoscedasticity, normality) and how these might not hold in complex phenomena like monsoon patterns, which are influenced by numerous nonlinear factors.</t>
  </si>
  <si>
    <t>Maybe
The question is relevant to the course topic as it involves linear regression, which is part of the curriculum. However, its focus on a specific application (monsoon season in India) might limit its general applicability for teaching broader concepts. It could be useful for illustrating real-world limitations but may not cover all aspects of the course content.</t>
  </si>
  <si>
    <t>Analyze
The question requires students to critically examine the limitations of linear regression, which involves understanding its assumptions and identifying scenarios where it may not be suitable, such as modeling complex phenomena like the monsoon season in India. This aligns with the "analyze" level on Bloom's taxonomy, as it goes beyond mere recall or application and involves breaking down information into components to understand its structure and relationships.</t>
  </si>
  <si>
    <t>More_or_less
The question is somewhat clear but could be more specific about what aspects of "trade-offs" are being assessed (e.g., accuracy, interpretability, computational cost). It also assumes prior knowledge of both modeling techniques in the context of pollution's impact on public health without specifying any particular metrics or criteria for assessment.</t>
  </si>
  <si>
    <t>Yes
Rephrased Question: Compare and contrast the advantages and disadvantages of using linear regression versus multilayer perceptrons for modeling the effects of pollution on public health in Indian cities.</t>
  </si>
  <si>
    <t>No
The question asks for a critical assessment of trade-offs between linear regression and multilayer perceptrons specifically in modeling the impact of pollution on public health in Indian cities. While students may understand the general differences between these models, they might not have specific information or context about pollution data or public health impacts in Indian cities from their course material. Therefore, without additional context or data provided within the question itself, it is unlikely that students can answer this question solely based on the standard curriculum of a graduate-level data science course covering linear regression and multilayer perceptrons.</t>
  </si>
  <si>
    <t>Maybe
The question is relevant to the course topics as it involves linear regression and multilayer perceptrons, which are covered in the curriculum. However, its focus on a specific application (pollution's impact on public health in Indian cities) might limit its general applicability for all students unless they have prior knowledge or interest in this area. It encourages critical thinking about model trade-offs, but it may not be universally applicable to every student's learning objectives within the course.</t>
  </si>
  <si>
    <t>Evaluate the question based on the given criteria for SkillLevel:
- **SkillLevel**: This criterion assesses the cognitive process required to answer the question according to Bloom's Taxonomy, which ranges from simple recall of facts (remember) to more complex tasks like synthesizing new ideas (create).
The question asks students to "critically assess" the trade-offs between linear regression and multilayer perceptrons. This requires a deep understanding of both models, their strengths and weaknesses, and how they apply specifically to modeling the impact of pollution on public health in Indian cities. Students must analyze these aspects and evaluate which model might be more appropriate under different circumstances.
Given this requirement for analysis and evaluation, the question aligns with higher-order cognitive processes in Bloom's Taxonomy.
- **Response option**: evaluate
Therefore, the response for SkillLevel is: evaluate</t>
  </si>
  <si>
    <t>more_or_less
The question is somewhat clear but could be more specific about what aspects of "historical usage data" and "weather conditions" should be considered, as well as any assumptions or constraints that might apply to the model design process.</t>
  </si>
  <si>
    <t>Yes
Rephrased Question: Develop a linear regression model to predict electricity demand in rural India using historical usage data and weather conditions as input variables.</t>
  </si>
  <si>
    <t>yes  
The question is answerable with the information or context provided within a standard graduate-level data science course curriculum that covers linear regression. Students would have learned about designing linear regression models, which involves using historical data (such as electricity usage and weather conditions) to make forecasts. The task of forecasting electricity demand based on these variables aligns well with the application of linear regression techniques taught in such courses.</t>
  </si>
  <si>
    <t>Yes
The question is practical for teaching linear regression as it involves applying the concept to a real-world scenario, which helps students understand its application in forecasting based on historical data and external factors like weather conditions. This aligns well with the course topic of Linear Regression.</t>
  </si>
  <si>
    <t>Apply
The question requires students to design a model using linear regression, which involves applying their understanding of how linear regression works in practice by incorporating historical data and weather conditions as variables. This goes beyond mere recall or basic comprehension; it necessitates application of knowledge to create a predictive model.</t>
  </si>
  <si>
    <t>more_or_less
The question "What is the activation function used in a multilayer perceptron?" is somewhat clear but could be more specific to avoid ambiguity. It does not specify whether it's asking for any activation function or if there are multiple commonly used ones, which might lead to some confusion about what exactly is being asked. A clearer version of this question would specify that the answer should include examples of common activation functions used in multilayer perceptrons.</t>
  </si>
  <si>
    <t>Yes
Rephrased Question: In a multilayer perceptron, which activation function is typically used?</t>
  </si>
  <si>
    <t>yes  
The question asks about an activation function specific to multilayer perceptrons, which is a concept covered under the course topic of "Linear Regression, Logistic Regression and Multilayer Perceptron." Students with knowledge from this course should be able to answer it using their understanding of neural networks.</t>
  </si>
  <si>
    <t>Maybe
The question asks about an important concept related to multilayer perceptrons but does not cover linear or logistic regression directly. It could be useful for understanding neural networks within the broader context of the course, but it might not fully align with all aspects of the given topic.</t>
  </si>
  <si>
    <t>Apply
The question asks about identifying an activation function used in a specific type of neural network (multilayer perceptron), which requires understanding how these functions are applied within the model's architecture. This involves applying knowledge rather than just recalling facts or analyzing concepts.</t>
  </si>
  <si>
    <t>More_or_less
The question asks for a discussion on both the architecture of a multilayer perceptron (MLP) and its training process to learn complex non-linear relationships, which are two distinct topics. The phrasing could be clearer by specifying that it seeks an explanation or comparison between these aspects.</t>
  </si>
  <si>
    <t>Yes
Rephrased Question: Explain the architecture of a multilayer perceptron and describe how it is trained to capture complex non-linear relationships between variables.</t>
  </si>
  <si>
    <t>Yes
The question directly pertains to understanding the architecture of a multilayer perceptron (MLP), which is relevant to the course topic that includes MLPs alongside linear and logistic regression. It requires students to demonstrate their knowledge of how MLPs are structured and trained, making it valuable for assessing comprehension of key concepts in neural networks within this context.</t>
  </si>
  <si>
    <t>Analyze
The question requires understanding the architecture of a multilayer perceptron (MLP) and its training process to learn complex non-linear relationships. This involves analyzing how MLPs are structured, including layers, neurons, activation functions, and backpropagation for learning. The task goes beyond mere recall or application; it demands an analysis of how these components work together to achieve the desired outcomes in modeling non-linear data patterns.</t>
  </si>
  <si>
    <t>more_or_less
The question is somewhat clear but could be more specific about what aspects of using linear regression are being asked for (e.g., data preparation, model training, evaluation). It assumes some context that might not be explicitly provided to all students.</t>
  </si>
  <si>
    <t>Yes
Rephrased Question: Describe how you would apply linear regression techniques to predict housing prices in India. Include considerations specific to the dataset and context of Indian real estate markets.</t>
  </si>
  <si>
    <t>no
The question is not answerable with the information or context provided within the course material on linear regression alone. While students can discuss how to apply linear regression in general, predicting house prices specifically in India would require additional contextual knowledge about the housing market in India that isn't covered by a standard data science curriculum focused on linear regression techniques.</t>
  </si>
  <si>
    <t>Maybe
The question is relevant as it involves applying linear regression, which is part of the course topic. However, its specificity to India might limit its general applicability in a broader data science context. It could be useful for illustrating practical application but may not cover all aspects of linear regression theory or practice.</t>
  </si>
  <si>
    <t>Apply
The question asks students to apply their understanding of linear regression to a practical scenario (predicting house prices), which involves using knowledge in a new context rather than just recalling or explaining concepts. This aligns with the "apply" level on Bloom's taxonomy, where learners use information in new situations.</t>
  </si>
  <si>
    <t>Yes
Rephrased Question: Discuss how varying hyperparameters affect both the training process and the performance outcomes of linear regression, logistic regression, and multilayer perceptron models.</t>
  </si>
  <si>
    <t>No
The question does not specify which hyperparameters or models are being referred to, making it difficult for students to answer with the information provided in a standard graduate-level data science course curriculum on Linear Regression, Logistic Regression, and Multilayer Perceptron. Without this context, students cannot accurately analyze the impact of different hyperparameters.</t>
  </si>
  <si>
    <t>Maybe
The question is relevant to the course topic as it involves understanding hyperparameters in linear regression, logistic regression, and multilayer perceptrons. However, without specifying which models or hyperparameters are being referred to, its practical use for teaching might be limited unless further context is provided.</t>
  </si>
  <si>
    <t>more_or_less
The question is somewhat clear but could be more specific by mentioning which "models" are being referred to, as it relates to multiple models covered in the course topic. This vagueness makes it slightly unclear what exactly is being asked about ethical implications.</t>
  </si>
  <si>
    <t>Yes
Rephrased Question: What are the ethical considerations involved in employing linear regression, logistic regression, and multilayer perceptron models for decision-making processes?</t>
  </si>
  <si>
    <t>No
The question asks about "ethical implications," which is not directly covered by a standard graduate-level data science curriculum focused on linear regression, logistic regression, and multilayer perceptrons. These topics typically cover technical aspects rather than ethical considerations. Therefore, students would not have the necessary context or information from this specific course content to answer the question adequately.</t>
  </si>
  <si>
    <t>Maybe
The question touches on an important aspect of data science‚Äîethics‚Äîwhich is relevant to any model used for decision-making, including linear regression, logistic regression, and multilayer perceptrons. However, it might be too broad or abstract without specific context related to these models. It could be useful as a discussion prompt but may need more focus on how ethical considerations specifically apply to the course topic.</t>
  </si>
  <si>
    <t>Evaluate the question based on the SkillLevel criterion:
- **SkillLevel**: This criterion assesses the cognitive process required to answer the question according to Bloom's Taxonomy, which ranges from simple recall of facts (remember) to more complex tasks like synthesizing new ideas (create).
The question asks about "the ethical implications of using these models for decision-making." To address this, students need to understand the broader context and potential consequences of applying linear regression, logistic regression, and multilayer perceptron models in real-world scenarios. This involves evaluating the impact of model decisions on various stakeholders, considering fairness, bias, transparency, accountability, and privacy issues.
Given that answering this question requires analyzing and evaluating the ethical considerations associated with these machine learning techniques, it aligns with higher-order thinking skills in Bloom's Taxonomy.
- **Response Option**: evaluate
Therefore, for the SkillLevel criterion, the appropriate response is "evaluate."</t>
  </si>
  <si>
    <t>No  
The question is not understandable because it asks for both model creation (which involves identifying factors) and developing interventions, which are two distinct tasks that require different approaches beyond just applying linear regression, logistic regression, or multilayer perceptron models. The phrasing does not clearly separate these tasks or specify how the course topics should be applied to each part of the question.</t>
  </si>
  <si>
    <t>Yes
Rephrased Question: Using linear regression, logistic regression, or multilayer perceptrons, identify factors contributing to poverty in India and propose potential interventions based on your model's findings.</t>
  </si>
  <si>
    <t>No
The question asks students to create a model and develop interventions, which goes beyond what can be answered with knowledge of linear regression, logistic regression, and multilayer perceptrons alone. It requires additional understanding of socio-economic factors and intervention strategies that are not covered by the course topic.</t>
  </si>
  <si>
    <t>No
The question asks for creating a model to identify factors contributing to poverty and developing interventions, which goes beyond just applying linear regression, logistic regression, or multilayer perceptrons. While these models can be used in the analysis, the task of developing interventions is not central to understanding these specific machine learning techniques.</t>
  </si>
  <si>
    <t>Maybe
The question involves creating a model to identify factors contributing to poverty and developing interventions, which goes beyond just applying linear regression, logistic regression, or multilayer perceptrons. While these models could be part of the solution, the task also requires understanding broader socio-economic contexts and intervention strategies, which may not be fully covered by the course topic alone. Therefore, while it has practical value, it might need additional context or integration with other topics to be used effectively in this specific course.</t>
  </si>
  <si>
    <t>Analyze
The question requires students to apply their understanding of linear regression, logistic regression, and multilayer perceptrons to identify factors contributing to poverty and develop interventions. This involves analyzing data, selecting appropriate models, and interpreting results to propose solutions, which aligns with the "analyze" level in Bloom's taxonomy.</t>
  </si>
  <si>
    <t>More_or_less
(Note: The question asks for a comparison between two specific types of linear regression models, which is generally clear but could be more explicit in specifying what aspects (e.g., assumptions, applications) it wants to compare.)</t>
  </si>
  <si>
    <t>Yes
Rephrased Question: How does simple linear regression differ from multiple linear regression?</t>
  </si>
  <si>
    <t>yes  
The question "What is the difference between simple and multiple linear regression?" can be answered with knowledge from a standard graduate-level data science course covering Linear Regression, as it pertains directly to understanding these two types of regression models. Students are expected to know that simple linear regression involves one independent variable, while multiple linear regression involves more than one independent variable.</t>
  </si>
  <si>
    <t>Maybe
The question addresses a fundamental concept within the course topic of "Linear Regression," which is essential for understanding both simple and multiple linear regression models. However, it might not fully capture the depth or application aspects that could be explored in an assessment. It's straightforward but may benefit from additional context or complexity to challenge students' deeper understanding and application skills.</t>
  </si>
  <si>
    <t>Apply
The question asks students to differentiate between two types of linear regression models, which requires understanding their definitions and applications‚Äîthis involves applying knowledge rather than just recalling facts.</t>
  </si>
  <si>
    <t>more_or_less
The question "What is the purpose of backpropagation in training a MLP?" is somewhat clear but could be more specific to avoid ambiguity. It assumes familiarity with terms like "backpropagation" and "MLP," which might not be immediately clear to all students without context or prior explanation. A slight rephrasing for clarity could help, such as specifying that MLP stands for Multilayer Perceptron.</t>
  </si>
  <si>
    <t>Yes
Rephrased Question: Why is backpropagation used during the training of a multilayer perceptron (MLP)?</t>
  </si>
  <si>
    <t>Yes  
The question directly relates to understanding a key concept (backpropagation) within the context of training a multilayer perceptron (MLP), which is part of the course topic. It assesses students' comprehension of an essential mechanism in neural networks, making it valuable for teaching and learning purposes.</t>
  </si>
  <si>
    <t>Apply
The question asks about understanding the role of backpropagation specifically within the context of training a multilayer perceptron (MLP), which requires applying knowledge of how backpropagation functions in neural networks to understand its purpose. This involves more than just recalling facts; it requires comprehension and application of concepts related to MLPs, fitting into the "apply" category on Bloom's taxonomy.</t>
  </si>
  <si>
    <t>more_or_less  
The question is somewhat clear but could be more specific about what "usage patterns" entail or how they should be used in the logistic regression model. It assumes some prior knowledge without providing context, which might leave room for interpretation. However, it does convey a general task that can be understood within the scope of the course topic.</t>
  </si>
  <si>
    <t>Yes
Rephrased Question: Using logistic regression, how would you predict if a customer is likely to churn based on their usage patterns?</t>
  </si>
  <si>
    <t>yes  
The question is answerable with the information provided within the context of the course material. The course covers logistic regression, which is directly applicable to predicting binary outcomes such as customer churn based on usage patterns. Students are expected to understand how to apply logistic regression in this context.</t>
  </si>
  <si>
    <t>Maybe
The question is relevant as it involves applying logistic regression, which is part of the course topic. However, without additional context or data specifics, its practical use in an assessment might be limited. It could serve well if integrated into a broader problem set that includes data analysis and interpretation steps.</t>
  </si>
  <si>
    <t>Apply
The question asks students to apply logistic regression, which involves using knowledge of the method to solve a practical problem (predicting customer churn). This aligns with the "apply" level in Bloom's taxonomy, where learners use information in new situations or contexts.</t>
  </si>
  <si>
    <t>more_or_less
The question is somewhat clear but could be more specific about what aspects of "performance" are being analyzed (e.g., accuracy, computational efficiency, model interpretability). It also assumes prior understanding of feature selection techniques without specifying them.</t>
  </si>
  <si>
    <t>Yes
Rephrased Question: Discuss how selecting different features affects the accuracy and efficiency of both linear regression and logistic regression models.</t>
  </si>
  <si>
    <t>Maybe
The question is relevant to the course topics as it involves analyzing feature selection's impact on linear and logistic regression models, which are part of the curriculum. However, its applicability might depend on how much emphasis the course places on feature selection specifically within these contexts. If the course covers this topic in detail, then using this question would be beneficial for assessing students' understanding. Otherwise, it may not align perfectly with the course's focus areas.</t>
  </si>
  <si>
    <t>Analyze
The question requires students to examine how choosing different features affects the outcomes of two types of models (linear and logistic regression), which involves breaking down information into components, understanding relationships, and drawing conclusions based on analysis. This aligns with the "analyze" level in Bloom's taxonomy.</t>
  </si>
  <si>
    <t>more_or_less
The question is somewhat clear but could be more specific about what aspects of linear regression should be critically evaluated in a real-world application. It does not specify which strengths or weaknesses to focus on, leaving some ambiguity for students. A clearer version might ask for specific examples or contexts where these evaluations are relevant.</t>
  </si>
  <si>
    <t>Yes
Rephrased Question: Analyze the effectiveness of linear regression in a practical scenario by discussing its advantages and limitations.</t>
  </si>
  <si>
    <t>yes  
The question is answerable with the information or context provided within a standard graduate-level data science course curriculum that covers linear regression, logistic regression, and multilayer perceptron. Students are expected to understand the theoretical aspects of these models, including their strengths and weaknesses, which would enable them to critically evaluate the use of linear regression in real-world applications.</t>
  </si>
  <si>
    <t>maybe
The question is relevant to the course topic as it involves linear regression, which is part of the curriculum. It encourages critical thinking about real-world applications, strengths, and weaknesses, aligning with higher-order cognitive skills like analysis and evaluation. However, its broad nature might make it challenging for students without specific guidance or context on what "real-world application" to consider. Therefore, while valuable, it may need refinement or additional context to be effectively used in assessments.</t>
  </si>
  <si>
    <t>Evaluate: 
- **SkillLevel**: The question asks students to critically evaluate linear regression in a real-world application by highlighting its strengths and weaknesses. This requires not just understanding or applying knowledge, but also analyzing and evaluating it within a practical context.
Response Option: **evaluate**</t>
  </si>
  <si>
    <t>more_or_less
The question is somewhat clear but could be more specific about what aspects of each model should be combined or how they should interact to solve a real-world problem. It lacks details on the expected outcome or criteria for success, which might leave students uncertain about how to approach the task.</t>
  </si>
  <si>
    <t>Yes
Rephrased Question: Design a machine learning model that integrates aspects of linear regression, logistic regression, and multilayer perceptrons to address a specific real-world issue. Describe your approach and justify how each component contributes to solving the problem.</t>
  </si>
  <si>
    <t>No
The question asks students to create a new machine learning model without providing specific details about the real-world problem or constraints they should consider. While students may have knowledge of linear regression, logistic regression, and MLPs from their coursework, creating an entirely new model requires additional context and guidance that is not provided in the question itself. Therefore, it cannot be answered solely with the information given within the course material.</t>
  </si>
  <si>
    <t>Maybe
The question is ambitious and encourages creativity by asking students to combine different models into a new one for solving real-world problems. However, it may be too open-ended without specific guidance or constraints, which could make it challenging to assess uniformly across all student submissions. It might be more practical as part of a project rather than a standard assessment question.</t>
  </si>
  <si>
    <t>Create
The question asks students to design a new machine learning model by integrating elements from three different models (linear regression, logistic regression, and MLP) to address a real-world problem. This task involves synthesizing knowledge of these models and applying it creatively to develop an innovative solution, which aligns with the "create" level in Bloom's taxonomy.</t>
  </si>
  <si>
    <t>more_or_less
The question "What is linear regression?" is somewhat clear but could be more specific to guide students towards a particular aspect of linear regression that they should focus on, such as its definition, application, or mathematical formulation. Without additional context, it leaves room for interpretation about what the expected answer might encompass.</t>
  </si>
  <si>
    <t>yes
Rephrased Question: Can you explain what linear regression is in the context of data science?</t>
  </si>
  <si>
    <t>No
The question "What is linear regression?" asks for a definition or explanation of linear regression. While students in a course covering linear regression should be able to provide this information, the question does not specify any context or application that would require them to use their understanding beyond recalling the basic concept. Therefore, it lacks depth and specificity needed to fully assess their grasp of the topic as taught in the course.</t>
  </si>
  <si>
    <t>Maybe
The question "What is linear regression?" is a basic recall question that could be used to assess foundational understanding but may not fully engage students in higher-order thinking or application, which are also important for this course topic. It might serve as an introductory question rather than a comprehensive assessment tool on its own.</t>
  </si>
  <si>
    <t>Understandable: yes  
TopicRelated: yes  
Grammatical: yes  
Clear: yes  
Rephrase: no  
Answerable: yes  
Central: yes  
WouldYouUseIt: maybe  
SkillLevel: remember  
Response for SkillLevel: remember</t>
  </si>
  <si>
    <t>More_or_less
The question is somewhat clear but could be more specific in what aspect of "difference" it seeks to address (e.g., mathematical formulation, application scenarios, output types). This vagueness might lead students to provide a broad range of answers rather than focusing on key distinctions.</t>
  </si>
  <si>
    <t>yes
Rephrased Question: Describe how linear regression differs from logistic regression and a multilayer perceptron in terms of their applications and underlying mathematical models.</t>
  </si>
  <si>
    <t>Maybe
The question is relevant to the course topic as it involves explaining differences between linear regression, logistic regression, and multilayer perceptron‚Äîall of which are covered in the course. However, its effectiveness depends on how well students can articulate these differences based on their understanding. It could be useful for assessing comprehension but might need additional context or guidance to ensure clarity and depth in responses.</t>
  </si>
  <si>
    <t>Analyze
The question requires students to explain differences among three distinct models, which involves understanding their characteristics and applications‚Äîthis goes beyond mere recall or application of formulas. It necessitates analysis of how these models differ in terms of structure, purpose, and use cases, aligning with the "analyze" level on Bloom's taxonomy.</t>
  </si>
  <si>
    <t>more_or_less
The question is somewhat clear but could be more specific about what "data on a linear regression line" entails (e.g., coefficients, intercept) to avoid ambiguity.</t>
  </si>
  <si>
    <t>Yes
Rephrased Question: Using the equation of a linear regression line, determine the predicted value for a given independent variable.</t>
  </si>
  <si>
    <t>Apply
The question requires students to use their understanding of linear regression to apply a formula or method to calculate a predicted value for an independent variable, which aligns with the "apply" level in Bloom's taxonomy. This involves using learned information in new situations but does not require analyzing or evaluating data beyond applying known techniques.</t>
  </si>
  <si>
    <t>More_or_less
The question is somewhat clear but could be more specific about what type of explanations are expected (e.g., theoretical implications, practical consequences). It also assumes a certain level of prior knowledge without specifying it.</t>
  </si>
  <si>
    <t>Yes
Rephrased Question: What are the key assumptions underlying linear regression, logistic regression, and multilayer perceptron models, and what could be the implications if these assumptions are not met?</t>
  </si>
  <si>
    <t>yes
The question is answerable with information typically covered in a graduate-level data science course on linear regression, logistic regression, and multilayer perceptrons. Students would be expected to know about assumptions such as linearity, independence of errors, homoscedasticity for linear regression; the assumption of linearity between independent variables and log odds for logistic regression; and various assumptions related to activation functions and network architecture in multilayer perceptrons. They can discuss potential consequences like biased estimates or incorrect predictions when these assumptions are violated.</t>
  </si>
  <si>
    <t>Yes  
(Note: This evaluation is based on the criteria provided for "WouldYouUseIt," which assesses whether this question would be practical and valuable in a course setting focused on Linear Regression, Logistic Regression, and Multilayer Perceptron.)</t>
  </si>
  <si>
    <t>Analyze
The question requires students to identify assumptions specific to each model (linear regression, logistic regression, multilayer perceptron) and explain the consequences of violating these assumptions. This involves analyzing the characteristics and requirements of each method, which goes beyond mere recall or understanding, requiring a deeper level of cognitive processing.</t>
  </si>
  <si>
    <t>More_or_less  
The question is somewhat clear but could be more specific about what aspects of "strengths and weaknesses" should be discussed (e.g., accuracy, interpretability, computational efficiency). It also does not specify whether a comparative analysis or individual evaluation for each technique is expected.</t>
  </si>
  <si>
    <t>Yes
Rephrased Question: Analyze the strengths and weaknesses of linear regression, logistic regression, and multilayer perceptron models in predicting outcomes.</t>
  </si>
  <si>
    <t>Yes  
The question is answerable with the information or context provided within a standard graduate-level data science course curriculum that covers linear regression, logistic regression, and multilayer perceptron modeling techniques. Students are expected to understand these models' strengths and weaknesses as part of their learning objectives in such courses.</t>
  </si>
  <si>
    <t>Yes  
(Note: This evaluation is based on the assumption that the question aligns with the course content and objectives, encouraging students to critically analyze different modeling techniques.)</t>
  </si>
  <si>
    <t>Analyze
The question requires students to compare and contrast different modeling techniques, which involves analyzing their strengths and weaknesses in various contexts. This goes beyond mere recall or understanding; it necessitates a deeper examination of how these models function under different circumstances, thus aligning with the "analyze" level on Bloom's taxonomy.</t>
  </si>
  <si>
    <t>more_or_less
The question is somewhat clear but could be more specific about what aspects of design and implementation are expected (e.g., data preprocessing, model evaluation metrics). It also assumes prior knowledge of real-world problems in India without specifying any particular dataset or context.</t>
  </si>
  <si>
    <t>Yes
Rephrased Question: Develop a logistic regression or multilayer perceptron model to address a real-world problem in India, such as predicting crop yields or customer churn in e-commerce. Explain your choice of model and how it applies to the selected problem.</t>
  </si>
  <si>
    <t>No
The question asks students to design and implement a model for a real-world problem without providing specific data or context about the problem itself. Students would need additional information, such as datasets or problem specifics, to answer this question effectively using their course knowledge alone.</t>
  </si>
  <si>
    <t>Maybe
The question is practical and relevant to the course topics of logistic regression and multilayer perceptrons. However, it might be too broad or complex for a single assessment item in a graduate-level data science course without further specification or guidance on scope and expectations. It could serve as an excellent project-based assignment rather than a traditional exam question.</t>
  </si>
  <si>
    <t>Apply
The question requires students to design and implement a model using logistic regression or multilayer perceptron for a real-world problem, which involves applying theoretical knowledge to practical scenarios. This aligns with the "apply" level in Bloom's taxonomy, as it goes beyond mere understanding of concepts to their application in solving specific problems.</t>
  </si>
  <si>
    <t>more_or_less
The question is somewhat clear but could be more specific by indicating that it refers to an algorithm or method within machine learning, which would help eliminate any ambiguity about what "SGD" might stand for in different contexts. However, given the course topic, students are likely to understand the context.</t>
  </si>
  <si>
    <t>yes
Rephrased Question: In the context of machine learning, what is the full form of the acronym SGD?</t>
  </si>
  <si>
    <t>maybe
The question is straightforward and assesses basic recall, which can be useful for ensuring foundational understanding but may not fully engage higher-order thinking skills. It could serve as a preliminary check of knowledge before moving on to more complex applications or analyses related to Stochastic Gradient Descent. However, it might be better paired with questions that require deeper engagement with the topic.</t>
  </si>
  <si>
    <t>Understand
The question is asking what "SGD" stands for, specifically within the context of machine learning. This requires recalling a specific term or acronym related to the course topic.
TopicRelated: Yes
The question directly pertains to the course topic, which is Stochastic Gradient Descent (SGD).
Grammatical: Yes
The question is grammatically well-formed and adheres to standard English grammar rules.
Clear: Yes
It is clear that the question asks for the meaning of the acronym "SGD" in machine learning. There is no ambiguity or vagueness.
Rephrase: No
The question is already clear and concise, so rephrasing is not necessary.
Answerable: Yes
Students can answer this question using their knowledge from the course material on Stochastic Gradient Descent.
Central: Yes
Understanding what "SGD" stands for is fundamental to grasping the concept of Stochastic Gradient Descent in machine learning.
WouldYouUseIt: Yes
As a teacher, I would use this question because it assesses basic understanding and recall, which are essential for building further knowledge on the topic.
SkillLevel: Remember
The question requires students to recall the definition or meaning of an acronym, aligning with the "remember" level in Bloom's taxonomy.</t>
  </si>
  <si>
    <t>More_or_less
(Note: The question is somewhat clear but could be more specific about what aspect of "the basic idea" should be explained, such as its purpose, process, or comparison to other methods.)</t>
  </si>
  <si>
    <t>Yes, rephrase: What is the fundamental concept behind stochastic gradient descent?</t>
  </si>
  <si>
    <t>Maybe
The question is straightforward and assesses understanding, but it might not fully challenge students to apply or analyze concepts deeply, which could be more beneficial for a graduate-level course. However, it can serve as an introductory prompt before diving into more complex applications or comparisons with other optimization techniques.</t>
  </si>
  <si>
    <t>Understand
The question asks for an explanation of the basic idea of stochastic gradient descent, which requires understanding the concept at a fundamental level.
TopicRelated: Yes
The question is directly related to the course topic "Stochastic Gradient Descent."
Grammatical: Yes
The question is grammatically well-formed.
Clear: Yes
It is clear that the question asks for an explanation of the basic idea of stochastic gradient descent.
Rephrase: No
The question is already clear and does not require rephrasing.
Answerable: Yes
Students can answer this question using their knowledge from a standard graduate-level data science course on stochastic gradient descent.
Central: Yes
Understanding the basic idea of stochastic gradient descent is important for working on the course topic.
WouldYouUseIt: Yes
As an instructor, I would use this question in the course because it assesses fundamental understanding.
SkillLevel: Understand
The question requires students to explain a concept, which aligns with the "understand" level of Bloom's taxonomy.</t>
  </si>
  <si>
    <t>more_or_less
The question is somewhat clear but could be more specific about what aspect of using stochastic gradient descent (SGD) for optimizing a model it seeks to address, such as parameter tuning, convergence criteria, or implementation details. This vagueness might make it challenging for students to know exactly how to structure their response.</t>
  </si>
  <si>
    <t>Yes
Rephrased Question: Describe how stochastic gradient descent can be applied to optimize a predictive model for air quality in an Indian city.</t>
  </si>
  <si>
    <t>No
The question asks how one would apply stochastic gradient descent (SGD) specifically to optimizing a model for predicting air quality, which requires additional context about the specific model being used, data characteristics, or constraints that are not provided in the course topic of "Stochastic Gradient Descent." While students may understand SGD as an optimization technique, they cannot fully answer how it would be applied without more information on the particular application scenario.</t>
  </si>
  <si>
    <t>Maybe
The question is relevant as it applies the concept of stochastic gradient descent (SGD) to a practical problem, which can be valuable for understanding its application in real-world scenarios. However, without additional context or constraints, it might not fully test specific nuances of SGD that could be covered in the course. Therefore, while useful, it may need refinement or supplementation with more detailed requirements to ensure comprehensive assessment of students' understanding.</t>
  </si>
  <si>
    <t>Apply
The question requires students to apply their understanding of stochastic gradient descent (SGD) to a specific context‚Äîoptimizing a model for predicting air quality in an Indian city. This involves using knowledge about SGD to address a practical problem, which aligns with the "apply" level on Bloom's taxonomy.</t>
  </si>
  <si>
    <t>more_or_less
The question is somewhat clear but could be more specific in what aspects of "advantages and disadvantages" are expected to be discussed, such as computational efficiency, convergence speed, or stability. This vagueness might lead to a broad range of answers that may not fully align with the intended focus on stochastic gradient descent specifically.</t>
  </si>
  <si>
    <t>Yes
Rephrased Question: What are the benefits and drawbacks of employing stochastic gradient descent compared to batch gradient descent?</t>
  </si>
  <si>
    <t>Maybe
The question is relevant as it compares two optimization techniques, which are central to understanding stochastic gradient descent (SGD). However, its utility might depend on whether the course aims to focus specifically on SGD or broader optimization methods. If the latter, this comparison could be valuable; if not, it may be less directly aligned with the specific topic of SGD.</t>
  </si>
  <si>
    <t>Analyze
The question requires students to discuss both the advantages and disadvantages, which involves understanding the concepts deeply and comparing them critically. This goes beyond mere recall or application; it necessitates analysis of the differences and implications of using stochastic gradient descent versus batch gradient descent.</t>
  </si>
  <si>
    <t>more_or_less
The question is somewhat clear but could be more specific about what aspect of "importance" should be assessed (e.g., impact on convergence, accuracy, etc.). It also assumes prior knowledge that learning rate is a key parameter in stochastic gradient descent without explicitly stating it.</t>
  </si>
  <si>
    <t>Yes
Rephrased Question: How does the learning rate impact the performance of stochastic gradient descent in traffic prediction models for India?</t>
  </si>
  <si>
    <t>yes
The question is answerable with the information or context provided within a standard graduate-level data science course curriculum on stochastic gradient descent (SGD). Understanding the importance of learning rate in SGD is fundamental to grasping how this optimization algorithm works, which directly relates to its application in traffic prediction models. Students are expected to know that the learning rate significantly impacts the convergence and performance of SGD, making it a critical parameter to assess when applying SGD to any predictive modeling task, including traffic prediction in India.</t>
  </si>
  <si>
    <t>Maybe
The question is relevant as it connects a key parameter (learning rate) of stochastic gradient descent with its application in a specific context (traffic prediction in India). However, whether to use this question depends on how much emphasis the course places on practical applications versus theoretical understanding. If real-world applications are part of the curriculum, this could be valuable; otherwise, it might not align perfectly with core learning objectives focused solely on the algorithm itself.</t>
  </si>
  <si>
    <t>Apply
The question requires students to understand how the concept of learning rate affects the performance of stochastic gradient descent, particularly in a specific application like traffic prediction. This involves applying theoretical knowledge to a practical scenario, which aligns with the "apply" level on Bloom's taxonomy.</t>
  </si>
  <si>
    <t>more_or_less
The question is somewhat clear but could be more specific about what aspects of the plan are required (e.g., data preprocessing, model architecture, evaluation metrics). It assumes some prior knowledge about recommendation systems and their implementation details.</t>
  </si>
  <si>
    <t>Yes
Rephrased Question: Outline a strategy for applying stochastic gradient descent to enhance a recommendation engine on an Indian e-commerce platform.</t>
  </si>
  <si>
    <t>No
The question asks students to design a plan, which implies creating something new or applying knowledge creatively. However, it does not provide enough context or specific information about the recommendation system's requirements, data characteristics, or constraints that would allow students to answer comprehensively with just their course material on stochastic gradient descent. The task requires additional domain-specific knowledge and practical considerations beyond what is typically covered in a standard graduate-level data science curriculum focused solely on stochastic gradient descent.</t>
  </si>
  <si>
    <t>Maybe
The question is relevant as it applies stochastic gradient descent (SGD) to a practical scenario, which can be valuable for understanding its application in recommendation systems. However, without more context or constraints, it might not fully assess specific learning objectives related to SGD itself. It could be used with additional guidance or as part of a broader assessment.</t>
  </si>
  <si>
    <t>Apply
The question requires students to design a plan, which involves applying their understanding of stochastic gradient descent (SGD) within the context of a recommendation system. This goes beyond mere recall or comprehension; it necessitates using knowledge in a practical scenario, aligning with the "apply" level on Bloom's taxonomy.</t>
  </si>
  <si>
    <t>more_or_less
The question "What is stochastic gradient descent (SGD)?" is somewhat clear but could be more specific to guide students in providing a comprehensive answer. It asks for a definition, which is straightforward, but it doesn't specify whether the student should explain how SGD works, its applications, or compare it with other optimization methods. This lack of specificity can lead to varied interpretations and responses that may not fully address the depth expected at a graduate level.</t>
  </si>
  <si>
    <t>yes
Rephrased Question: Can you explain what stochastic gradient descent (SGD) is, including its purpose and how it functions in optimization problems?</t>
  </si>
  <si>
    <t>No
The question "What is stochastic gradient descent (SGD)?" asks for a definition or explanation of SGD, which students should be able to provide based on their understanding from the course material. However, without additional context or specific details about what aspect of SGD is being inquired (e.g., its algorithmic process, applications, advantages), it may not be fully answerable as-is. The question lacks specificity that would guide a student's response within the scope of the course content.</t>
  </si>
  <si>
    <t>Maybe
The question "What is stochastic gradient descent (SGD)?" asks for a definition, which can be useful as an introductory or review question to ensure students understand basic concepts. However, it might not fully assess deeper understanding or application skills on its own. It could serve as part of a broader assessment that includes more complex questions requiring analysis or application of SGD in practical scenarios.</t>
  </si>
  <si>
    <t>Understand
The question "What is stochastic gradient descent (SGD)?" asks for a definition or explanation of SGD, which requires recalling information about what SGD is.
Course topic: Stochastic Gradient Descent
Evaluation Criteria:
- **SkillLevel**: This criterion assesses the cognitive process required to answer the question. The question asks for a basic understanding and recall of the concept of stochastic gradient descent. Therefore, it aligns with the "remember" level in Bloom's taxonomy, which involves recalling facts or basic concepts.
Response option: remember</t>
  </si>
  <si>
    <t>Yes  
(Note: The evaluation was based solely on whether the question could be understood as per the given instruction.)</t>
  </si>
  <si>
    <t>more_or_less
The question asks about the differences between stochastic gradient descent (SGD) and batch gradient descent, as well as why SGD is useful for large datasets. However, it introduces a specific context ("commonly encountered in Indian research") that may not be universally relevant or clear to all students, potentially causing some confusion regarding what aspect of "large datasets" the question specifically targets. The core comparison between SGD and batch gradient descent is clear, but the added context could make the overall clarity more ambiguous.</t>
  </si>
  <si>
    <t>Yes
Rephrased Question: What are the differences between stochastic gradient descent and batch gradient descent, and why is stochastic gradient descent particularly advantageous for handling large datasets often used in Indian research?</t>
  </si>
  <si>
    <t>No
The question asks about a comparison between stochastic gradient descent (SGD) and batch gradient descent, which is relevant to the course topic of SGD. However, it also introduces an additional context ("large datasets commonly encountered in Indian research") that may not be covered by standard graduate-level data science curriculum unless specifically mentioned. Therefore, without specific information on this regional aspect within the course material, students might not have enough context to answer fully.</t>
  </si>
  <si>
    <t>Maybe
The question effectively compares two optimization algorithms relevant to the course topic of stochastic gradient descent (SGD). It also touches on practical applications, which can be valuable for students understanding real-world implications. However, the specific mention of "Indian research" might limit its general applicability unless this context is particularly emphasized in the curriculum. Therefore, while it has merit, its use would depend on how relevant the regional focus is to the course objectives.</t>
  </si>
  <si>
    <t>Apply
The question requires students to understand the differences between stochastic gradient descent (SGD) and batch gradient descent, as well as apply this understanding to explain why SGD is useful for large datasets. This involves applying knowledge of concepts rather than just recalling facts or explaining them in isolation.</t>
  </si>
  <si>
    <t>more_or_less
The question is somewhat clear but could be more specific about what aspect of applying stochastic gradient descent (SGD) to train a machine learning model for rainfall prediction needs to be addressed, such as data preprocessing steps, hyperparameter tuning, or implementation details.</t>
  </si>
  <si>
    <t>yes
Rephrased Question: How can stochastic gradient descent be used to train a machine learning model on Indian weather data for predicting rainfall?</t>
  </si>
  <si>
    <t>yes
The question is answerable with the information or context provided within the course material on stochastic gradient descent, as it directly relates to applying this optimization technique in a machine learning task relevant to the course topic. Students are expected to understand how to implement SGD for training models, which aligns with their knowledge from the curriculum.</t>
  </si>
  <si>
    <t>Maybe
The question is relevant as it involves applying stochastic gradient descent (SGD) in a practical context, which aligns with the course topic. However, its specificity to Indian weather data might limit its general applicability for teaching broader concepts of SGD. It could be useful if the focus is on real-world applications or case studies within the course.</t>
  </si>
  <si>
    <t>Apply
The question requires students to understand the concept of stochastic gradient descent (SGD) and how it can be applied in practice to train a machine learning model, specifically for rainfall prediction using weather data. This involves applying theoretical knowledge to a practical scenario, which aligns with the "apply" level on Bloom's taxonomy.</t>
  </si>
  <si>
    <t>more_or_less
The question is somewhat clear but could be more specific about what aspects of "impact" are being analyzed (e.g., convergence speed, accuracy, stability). It also assumes prior knowledge of stochastic gradient descent's application to air quality prediction without specifying this context explicitly.</t>
  </si>
  <si>
    <t>Yes
Rephrased Question: Discuss how varying learning rates affect the performance of stochastic gradient descent during the training of a model for air quality prediction in Indian cities.</t>
  </si>
  <si>
    <t>yes
The question is answerable with the information or context provided within a standard graduate-level data science course curriculum, as it pertains to understanding how learning rates affect the performance of stochastic gradient descent (SGD), which is a key concept in optimization algorithms covered in such courses. Students would be expected to have knowledge about SGD and its parameters, including learning rate, and their impact on model training.</t>
  </si>
  <si>
    <t>Maybe
The question is relevant to the course topic as it involves analyzing learning rates within stochastic gradient descent, which is a key concept of the course. However, its application to predicting air quality in Indian cities might not be directly related to the core focus on the algorithm itself unless specific examples or case studies are part of the curriculum. The practical value depends on whether such applications are emphasized in the course content.</t>
  </si>
  <si>
    <t>Analyze
The question requires students to examine how varying learning rates affect the performance of stochastic gradient descent, which involves understanding the concept (analyze) and applying it to a specific scenario (predicting air quality). This goes beyond mere recall or application; it necessitates breaking down the effects and implications of different learning rates.</t>
  </si>
  <si>
    <t>more_or_less
The question is somewhat clear but could be more specific about what aspects of "advantages and disadvantages" are being asked for, such as computational efficiency, accuracy, or scalability in the context of India's healthcare sector. Additionally, it assumes a certain level of understanding regarding how stochastic gradient descent applies specifically to this sector without providing that context within the question itself.</t>
  </si>
  <si>
    <t>Yes
Rephrased Question: Discuss the benefits and drawbacks of employing stochastic gradient descent as an optimization technique for machine learning models specifically in India's healthcare sector.</t>
  </si>
  <si>
    <t>No
The question asks students to evaluate the advantages and disadvantages specifically within the context of "India's healthcare sector," which is not covered by a standard graduate-level data science course curriculum focused on stochastic gradient descent (SGD). While students may understand SGD in general, they are unlikely to have specific information about its application in India's healthcare sector. Therefore, without additional context or resources related to this particular industry and region, the question cannot be answered solely based on the expected course material.</t>
  </si>
  <si>
    <t>Maybe
The question is relevant to the course topic as it involves evaluating stochastic gradient descent (SGD), which is directly related to optimization in machine learning models. However, its application specifically within India's healthcare sector introduces a contextual element that may not be central to the core technical understanding of SGD itself. While this context could provide practical insights and make the question more engaging for students familiar with real-world applications, it might also limit its general applicability across different contexts or sectors. Therefore, as an instructor, I would consider using this question "maybe" because while it is relevant and can offer valuable discussion points, it may not be essential for understanding the fundamental concepts of SGD in a broader sense.</t>
  </si>
  <si>
    <t>Analyze
The question requires students to evaluate both the positive and negative aspects of applying a specific optimization technique (stochastic gradient descent) within a particular context (India's healthcare sector). This involves analyzing how the method works, its implications in this setting, and weighing different factors, which aligns with the "analyze" level on Bloom‚Äôs taxonomy.</t>
  </si>
  <si>
    <t>more_or_less
The question is somewhat clear but could be more specific about what aspects of stochastic gradient descent (SGD) should be focused on in the proposal, such as optimization techniques or model improvements. Additionally, it does not specify which Indian languages or dialects are to be analyzed, leaving some ambiguity.</t>
  </si>
  <si>
    <t>Yes
Rephrased Question: Develop a research proposal focused on using stochastic gradient descent to enhance natural language processing models specifically for analyzing Indian languages and dialects in India.</t>
  </si>
  <si>
    <t>No
The question asks students to create a proposal, which is not directly answerable with course material on stochastic gradient descent alone. It requires additional knowledge in natural language processing, research methodologies, and specifics about Indian languages and dialects that are beyond the scope of the given course topic.</t>
  </si>
  <si>
    <t>Maybe
The question is relevant as it involves applying stochastic gradient descent (SGD) in a practical context, which aligns with the course topic. However, its broad scope might make it challenging for students to address comprehensively without additional guidance or constraints. It could be useful if refined to focus more specifically on aspects of SGD rather than the broader research proposal.</t>
  </si>
  <si>
    <t>Analyze
The question requires students to apply their understanding of stochastic gradient descent (SGD) in a novel context‚Äîimproving natural language processing models for Indian languages and dialects. This involves analyzing how SGD can be adapted or optimized for this specific application, which goes beyond mere recall or basic comprehension. It requires critical thinking about the integration of SGD with NLP tasks, particularly in handling diverse linguistic data.</t>
  </si>
  <si>
    <t>more_or_less
The question asks for a comparison between two types of gradient descent methods, which is relevant to the course topic on Stochastic Gradient Descent. However, it could be clearer by specifying that the focus should be on how stochastic gradient descent differs from batch gradient descent, as this directly relates to the course content.</t>
  </si>
  <si>
    <t>Yes
Rephrased Question: How does batch gradient descent differ from stochastic gradient descent?</t>
  </si>
  <si>
    <t>yes  
The question can be answered with knowledge from a standard graduate-level data science course curriculum, as it pertains to understanding different optimization algorithms used in machine learning, which is relevant to the topic of Stochastic Gradient Descent. Students are expected to know how batch gradient descent and stochastic gradient descent differ in terms of their approach to updating model parameters during training.</t>
  </si>
  <si>
    <t>Maybe
The question compares two optimization algorithms, which can help students understand the nuances of stochastic gradient descent (SGD) by contrasting it with batch gradient descent. However, since the course topic is specifically "Stochastic Gradient Descent," focusing solely on this comparison might not fully align with the intended depth or focus of the course content. It could be used as a supplementary question to enhance understanding but may not be central if the course aims to delve deeply into SGD itself.</t>
  </si>
  <si>
    <t>Apply
The question asks students to differentiate between two optimization algorithms, which requires understanding their definitions and applications‚Äîthis involves applying knowledge rather than just recalling facts.</t>
  </si>
  <si>
    <t>more_or_less
The question is somewhat clear but could be more specific about what aspects of SGD's operation should be explained, such as its iterative process, convergence criteria, or comparison to other optimization methods. This vagueness might lead to varied interpretations by students.</t>
  </si>
  <si>
    <t>Yes, rephrase: Describe the process by which stochastic gradient descent optimizes a machine learning model.</t>
  </si>
  <si>
    <t>Yes  
The question directly asks students to explain the workings of Stochastic Gradient Descent (SGD), which is central to understanding how it optimizes machine learning models. This explanation requires a deep understanding of the algorithm, making it valuable for assessing comprehension in this course topic. As an instructor, I would use this question because it effectively evaluates whether students grasp the fundamental concepts and mechanics of SGD, which are crucial for their progress in data science.</t>
  </si>
  <si>
    <t>Apply
This question requires students to explain the process of how Stochastic Gradient Descent (SGD) optimizes a machine learning model, which involves applying their understanding of the algorithm's mechanics and its role in optimization. This aligns with the "apply" level on Bloom‚Äôs taxonomy, as it goes beyond mere recall or comprehension and asks for application of knowledge to explain a concept.</t>
  </si>
  <si>
    <t>more_or_less
The question is somewhat clear but could be more specific about what aspects of designing an SGD-based algorithm are expected, such as initialization, learning rate adjustments, or convergence criteria. It also assumes prior knowledge about the specifics of crop failure prediction models.</t>
  </si>
  <si>
    <t>Yes
Rephrased Question: Develop an algorithm using stochastic gradient descent (SGD) for training a machine learning model aimed at predicting crop failure risk in India.</t>
  </si>
  <si>
    <t>No
The question asks students to design an algorithm, which implies creating something new rather than answering based on existing knowledge or context provided within a standard course curriculum. While understanding SGD is crucial for this task, designing a specific application (predicting crop failure in India) requires additional domain-specific information and creativity beyond what might be covered in the course material.</t>
  </si>
  <si>
    <t>Maybe
The question is relevant to the course topic as it involves designing an SGD-based algorithm, which directly pertains to understanding stochastic gradient descent. However, its practical application in predicting crop failure might not be central to a typical data science curriculum focused on SGD itself. It could serve as a good example of applying SGD in a real-world context but may not be universally applicable or essential for all students depending on the course's focus.</t>
  </si>
  <si>
    <t>Apply
The question requires students to design an algorithm, which involves applying their understanding of SGD to create a practical solution for predicting crop failure risk. This goes beyond mere recall or comprehension; it necessitates using knowledge in a new context, characteristic of the "apply" level on Bloom's taxonomy.</t>
  </si>
  <si>
    <t>more_or_less
The question is somewhat clear but could be more specific about what aspects of "training" and "performance" should be analyzed, such as convergence speed or accuracy. Additionally, it might benefit from specifying whether the analysis should include theoretical discussion, empirical results, or both.</t>
  </si>
  <si>
    <t>Yes
Rephrased Question: Discuss how varying hyperparameters like the learning rate and mini-batch size affect both the training process and overall performance of stochastic gradient descent (SGD).</t>
  </si>
  <si>
    <t>Yes  
The question is directly related to understanding how hyperparameters affect the performance of stochastic gradient descent (SGD), which is a central concept in the course topic. It requires students to apply their knowledge, analyze data, and evaluate outcomes, making it valuable for teaching and learning about SGD.</t>
  </si>
  <si>
    <t>Analyze
The question requires students to examine how various hyperparameters affect the training process and outcomes in stochastic gradient descent (SGD), which involves understanding their roles, interactions, and impacts on performance‚Äîthis aligns with the "analyze" level of Bloom's taxonomy.</t>
  </si>
  <si>
    <t>more_or_less
The question is somewhat clear but could be more specific about what aspects of "ethical implications" are being considered, such as data privacy, bias in models, or transparency. This vagueness makes it slightly difficult to answer precisely without additional context.</t>
  </si>
  <si>
    <t>yes
Rephrased Question: What are the ethical considerations associated with employing stochastic gradient descent (SGD) in training machine learning models?</t>
  </si>
  <si>
    <t>No
The question asks about the "ethical implications" of using Stochastic Gradient Descent (SGD), which is not directly related to the technical aspects or mathematical foundations of SGD itself, as would be expected in a course focused on this algorithm. The ethical considerations are more likely covered under broader topics such as ethics in AI or data science rather than specifically within the context of learning about SGD. Therefore, students may not have sufficient information from the course material on Stochastic Gradient Descent alone to answer this question effectively.</t>
  </si>
  <si>
    <t>No
The question about the "ethical implications" of using Stochastic Gradient Descent (SGD) is not central to understanding or working on the course topic, which focuses on the technical aspects of SGD itself rather than its ethical considerations. While ethics in machine learning is an important area, it is not directly related to the core concepts and applications of SGD as a training algorithm.</t>
  </si>
  <si>
    <t>Maybe
The question touches on an important aspect (ethical implications) that is relevant in a broader context but not directly related to the technical understanding of SGD itself, which might be more central for this specific course topic. However, it could still provide value by encouraging students to think about the wider impact of their work.</t>
  </si>
  <si>
    <t>Analyze
The question asks about the "ethical implications" of using a specific algorithm (SGD) in training machine learning models, which requires understanding both the technical aspects of SGD and its broader impacts on society or ethical considerations. This involves analyzing how the use of SGD might affect various stakeholders and considering potential consequences beyond just the technical performance of the model.</t>
  </si>
  <si>
    <t>No  
The question asks for designing a machine learning model to predict business success, which is not directly related to understanding or applying stochastic gradient descent specifically. It involves broader aspects of machine learning rather than focusing on the optimization technique itself. Therefore, while it might be understandable in a general sense, it does not clearly relate to the specific course topic of stochastic gradient descent.</t>
  </si>
  <si>
    <t>more_or_less
The question is somewhat clear but could be more specific about what "success" means in this context (e.g., profitability, market share) and how these factors should be quantified or incorporated into a model using Stochastic Gradient Descent. Additionally, it doesn't specify the type of machine learning model to design, which might lead to ambiguity.</t>
  </si>
  <si>
    <t>Yes
Rephrased Question: How would you design a machine learning model using stochastic gradient descent to predict the success of a new business venture in India, considering factors like industry type, target market, and team experience?</t>
  </si>
  <si>
    <t>No
The question asks for designing a machine learning model to predict business success, which involves multiple steps beyond just applying stochastic gradient descent (SGD). While SGD is an optimization technique that could be used in training such a model, the question requires broader knowledge of data science and machine learning processes. Therefore, it cannot be answered solely with information about SGD.</t>
  </si>
  <si>
    <t>No
The question asks for designing a machine learning model to predict business success, which involves understanding various factors like industry, market, and team experience. While this task could involve using stochastic gradient descent (SGD) as an optimization technique within the model-building process, the central focus of the question is on predictive modeling in general rather than specifically on SGD or its application. Therefore, answering the question does not necessarily require a deep understanding of SGD itself, making it less central to the course topic focused solely on stochastic gradient descent.</t>
  </si>
  <si>
    <t>No
The question asks for designing a machine learning model to predict business success, which is not directly related to the course topic of Stochastic Gradient Descent (SGD). While SGD could be used as an optimization technique in building such a model, the question does not focus on understanding or applying SGD specifically. Therefore, it would not be practical to use this question for teaching the specific topic of SGD.</t>
  </si>
  <si>
    <t>Apply
The question requires students to apply their understanding of machine learning concepts, including model design and feature selection, which involves applying knowledge in a practical context. While it does not directly involve Stochastic Gradient Descent (SGD), designing a predictive model inherently involves choosing an appropriate algorithm or method, potentially including SGD as part of the solution. Thus, the skill level aligns with "apply" because students must apply their understanding to design and implement a machine learning model.</t>
  </si>
  <si>
    <t>more_or_less
The question "What is the purpose of the learning rate in stochastic gradient descent?" is generally clear, but it could be slightly more specific to avoid any ambiguity about what aspect of the learning rate's role is being asked (e.g., its impact on convergence speed or stability). However, for most students familiar with the topic, this phrasing should be sufficiently understandable.</t>
  </si>
  <si>
    <t>Yes
Rephrased Question: Why is the learning rate important in the context of stochastic gradient descent?</t>
  </si>
  <si>
    <t>yes  
The question "What is the purpose of the learning rate in stochastic gradient descent?" can be answered with knowledge from a standard graduate-level data science course curriculum, as understanding the role of the learning rate is fundamental to grasping how stochastic gradient descent operates. The learning rate determines the size of steps taken towards minimizing the loss function during optimization, which is a key concept covered in such courses.</t>
  </si>
  <si>
    <t>Yes  
The question directly pertains to a fundamental aspect of stochastic gradient descent, which is crucial for understanding how this optimization algorithm functions. It assesses students' comprehension of an important parameter in machine learning models, making it valuable for teaching and learning within the course topic.</t>
  </si>
  <si>
    <t>Apply
The question asks students to explain the role or function of a specific parameter (learning rate) within an algorithm (stochastic gradient descent), which requires understanding its application in practice. This aligns with the "apply" level on Bloom's taxonomy, as it involves using knowledge in new situations.</t>
  </si>
  <si>
    <t>more_or_less
The question asks for a comparison between two concepts related to stochastic gradient descent, but it could be clearer by specifying that "batch" refers specifically to batch gradient descent, which is distinct from stochastic gradient descent. This would help avoid any confusion with mini-batch gradient descent, which is a variation of stochastic gradient descent itself.</t>
  </si>
  <si>
    <t>Yes
Rephrased Question: How does a mini-batch differ from a full batch in the context of stochastic gradient descent?</t>
  </si>
  <si>
    <t>yes  
The question can be answered with knowledge from a standard graduate-level data science course on stochastic gradient descent, as it pertains to understanding different variations of the algorithm (mini-batch vs. batch).</t>
  </si>
  <si>
    <t>Maybe
The question is relevant as it pertains to understanding key concepts within stochastic gradient descent, which is important for grasping how different batch sizes affect model training. However, its utility might depend on the specific learning objectives of the course or assessment context. If the focus is on comparing and contrasting these terms in detail, then it would be useful; otherwise, it may not fully capture broader aspects of stochastic gradient descent.</t>
  </si>
  <si>
    <t>Apply
The question requires students to understand and differentiate between two concepts within the context of stochastic gradient descent, which involves applying their knowledge rather than just recalling facts or understanding definitions. This aligns with the "apply" level in Bloom's taxonomy.</t>
  </si>
  <si>
    <t>more_or_less
The question is somewhat clear but could be more specific about what aspects of using stochastic gradient descent (SGD) for fine-tuning are being asked, such as hyperparameter adjustments or implementation details.</t>
  </si>
  <si>
    <t>Yes
Rephrased Question: Describe the process of using stochastic gradient descent to adjust the parameters of a pre-trained model when applied to a new dataset.</t>
  </si>
  <si>
    <t>Maybe
The question is relevant as it involves applying stochastic gradient descent (SGD) in a practical scenario, which aligns with understanding its application in fine-tuning models. However, whether to use this specific question depends on the broader context of what aspects of SGD you want to emphasize in your course. If the focus is on practical applications and model tuning, it would be valuable; otherwise, if the emphasis is more theoretical or foundational, it might not be as central.</t>
  </si>
  <si>
    <t>Apply
This question requires students to apply their understanding of stochastic gradient descent (SGD) in a practical scenario, specifically fine-tuning a pre-trained model on a new dataset. This involves using knowledge about SGD's mechanics and adapting it to a specific task, which aligns with the "apply" level in Bloom‚Äôs taxonomy.</t>
  </si>
  <si>
    <t>more_or_less
The question is somewhat clear but could be more specific about what aspects of comparison are being asked for (e.g., convergence speed, computational efficiency, etc.). This vagueness might make it slightly difficult to answer comprehensively without additional context or assumptions.</t>
  </si>
  <si>
    <t>yes
Rephrased Question: In what ways does stochastic gradient descent differ from other optimization algorithms like Adam and RMSProp?</t>
  </si>
  <si>
    <t>yes  
The question is answerable with information typically covered in a graduate-level data science course on stochastic gradient descent (SGD). Students would be expected to understand not just SGD, but also other optimization algorithms like Adam and RMSProp, as these are commonly discussed in relation to each other when learning about optimization techniques.</t>
  </si>
  <si>
    <t>Maybe
The question is relevant and could be useful for understanding differences between optimization algorithms, but it might not focus exclusively on stochastic gradient descent as required by the course topic. It would depend on how the broader context of the course is structured.</t>
  </si>
  <si>
    <t>Analyze
The question requires students to understand the differences between various optimization algorithms (SGD, Adam, RMSProp) in terms of their characteristics and performance, which involves analyzing these concepts rather than just recalling or understanding them. This aligns with the "analyze" level on Bloom's taxonomy.</t>
  </si>
  <si>
    <t>more_or_less
The question is somewhat clear but could be more specific about what aspects of "challenges" or "open research directions" are being asked for, such as theoretical challenges, practical implementation issues, etc. This vagueness might make it slightly difficult to answer precisely without additional context.</t>
  </si>
  <si>
    <t>Yes
Rephrased Question: Identify key challenges and potential areas for future research related to stochastic gradient descent.</t>
  </si>
  <si>
    <t>yes
The question is answerable with information typically covered in a graduate-level data science course on stochastic gradient descent, as it pertains to understanding challenges and open research directions related to the topic. Students would be expected to have knowledge of both theoretical aspects and practical issues associated with SGD, which are often discussed in such courses.</t>
  </si>
  <si>
    <t>Maybe
The question is relevant as it prompts students to think critically about current issues and future developments related to stochastic gradient descent, which can deepen their understanding of the subject. However, its usefulness depends on whether the course aims to focus more on theoretical aspects or practical applications. If the course includes discussions on research trends and challenges in optimization algorithms, this question would be valuable. Otherwise, it might not align with a curriculum focused solely on implementation details.</t>
  </si>
  <si>
    <t>Analyze
The question asks for an understanding of both current challenges and future research areas related to stochastic gradient descent, which requires a deeper level of cognitive processing than mere recall or application. It involves analyzing existing knowledge about SGD's limitations and potential improvements, as well as synthesizing this information into coherent insights about open research directions. This aligns with the "analyze" category in Bloom‚Äôs taxonomy, where students are expected to break down complex concepts and examine their components critically.</t>
  </si>
  <si>
    <t>more_or_less
The question is somewhat clear but could be more specific about what exactly is being asked regarding the implementation details or context (e.g., in which programming language, for a particular dataset, etc.). It assumes prior knowledge of both stochastic gradient descent and Nesterov accelerated gradient method without providing any specifics.</t>
  </si>
  <si>
    <t>Yes
Rephrased Question: Describe how to implement a variant of stochastic gradient descent using an alternative update rule, such as the Nesterov accelerated gradient method.</t>
  </si>
  <si>
    <t>No
The question asks students to implement a specific algorithm (Nesterov accelerated gradient method) without providing any context, code snippets, or detailed requirements that would allow them to complete this task based solely on their knowledge of stochastic gradient descent from the course material. Implementing an algorithm typically requires more than just understanding its theoretical aspects; it also involves practical coding skills and possibly additional resources not covered in a standard curriculum focused on stochastic gradient descent alone.</t>
  </si>
  <si>
    <t>Maybe
The question asks students to implement a specific variant of stochastic gradient descent (SGD), which is related to the course topic but focuses on an advanced technique rather than basic SGD concepts. While it could be valuable for deepening understanding, its practical use depends on the course's focus and level. If the course aims to cover advanced optimization techniques in depth, this question would be appropriate; otherwise, it might be too specialized.</t>
  </si>
  <si>
    <t>Apply
The question asks students to implement a specific variant of stochastic gradient descent (SGD), which requires understanding the underlying principles of SGD, as well as applying knowledge about optimization techniques like Nesterov accelerated gradient method. This involves both comprehension and application skills, aligning with the "apply" level in Bloom's taxonomy.</t>
  </si>
  <si>
    <t>more_or_less
The question "What is stochastic gradient descent?" is somewhat clear but could be more specific in what aspect of stochastic gradient descent it seeks to understand (e.g., definition, application, advantages). Without additional context or specification, students might not know exactly which part of the concept they should focus on.</t>
  </si>
  <si>
    <t>Yes
Rephrased Question: Can you explain what stochastic gradient descent is, including its purpose and how it differs from other optimization methods?</t>
  </si>
  <si>
    <t>yes  
The question "What is stochastic gradient descent?" can be answered with the information or context provided within a standard graduate-level data science course curriculum, as it pertains directly to understanding the concept of stochastic gradient descent itself.</t>
  </si>
  <si>
    <t>Maybe
The question "What is stochastic gradient descent?" directly asks for a definition, which can be useful in assessing basic understanding but may not fully capture deeper comprehension or application skills. It could serve as an introductory question to ensure foundational knowledge before moving on to more complex applications or analyses related to the topic.</t>
  </si>
  <si>
    <t>Understand
The question "What is stochastic gradient descent?" asks for a definition or explanation of the concept, which involves recalling information about what stochastic gradient descent (SGD) is.
TopicRelated
Yes, the question directly pertains to the course topic, which is Stochastic Gradient Descent.
Grammatical
Yes, the question is grammatically well-formed.
Clear
Yes, it is clear that the question asks for a definition or explanation of stochastic gradient descent.
Rephrase
No, the question is already clear and concise as it stands.
Answerable
Yes, students can answer this question using their knowledge from the course material on Stochastic Gradient Descent.
Central
Yes, understanding what stochastic gradient descent is central to working with the topic.
WouldYouUseIt
Yes, this question would be useful in a course about Stochastic Gradient Descent as it assesses fundamental understanding.
SkillLevel
Remember
The question requires students to recall and define what stochastic gradient descent is.</t>
  </si>
  <si>
    <t>more_or_less
The question is somewhat clear but could be more specific in asking for particular differences, such as computational efficiency or convergence behavior, to avoid ambiguity.</t>
  </si>
  <si>
    <t>Yes
Rephrased Question: In what ways does stochastic gradient descent (SGD) differ from traditional batch gradient descent?</t>
  </si>
  <si>
    <t>yes  
The question is answerable with information typically covered in a graduate-level data science course on Stochastic Gradient Descent, as it directly asks about the differences between stochastic gradient descent and regular (batch) gradient descent, which are fundamental concepts within this topic.</t>
  </si>
  <si>
    <t>Yes
(Note: The evaluation is based on the assumption that this question effectively assesses understanding of key differences between stochastic gradient descent (SGD) and regular gradient descent, which are central to the course topic "Stochastic Gradient Descent.")</t>
  </si>
  <si>
    <t>Apply
The question asks students to compare two concepts, requiring them to understand both stochastic gradient descent and regular gradient descent, and then apply that understanding to identify differences between them. This involves applying knowledge rather than just recalling facts or explaining a concept in isolation.</t>
  </si>
  <si>
    <t>more_or_less
The question is somewhat clear but could be more precise in specifying what aspect of using stochastic gradient descent (SGD) or choosing a learning rate it seeks to address, such as practical considerations, theoretical implications, or specific methods for determining the learning rate.</t>
  </si>
  <si>
    <t>Yes
Rephrased Question: Is it feasible to apply stochastic gradient descent to train a linear regression model on a dataset with 1000 examples and 10 features? What factors should be considered when selecting the learning rate for this model?</t>
  </si>
  <si>
    <t>Maybe
The question is relevant as it pertains to using stochastic gradient descent (SGD) in a practical scenario, which aligns with the course topic. However, it might be too broad or open-ended for an assessment without additional context or constraints, such as specific requirements on model performance or dataset characteristics. It could be useful for discussion but may need refinement for clarity and focus to ensure it effectively assesses understanding of SGD in a controlled manner.</t>
  </si>
  <si>
    <t>Apply
The question requires students to apply their understanding of stochastic gradient descent (SGD) in a practical scenario, specifically training a linear regression model with a given dataset size and feature count. Additionally, it asks them to consider how they would choose an appropriate learning rate, which involves applying theoretical knowledge to make decisions about hyperparameters. This aligns with the "apply" level of Bloom's taxonomy, as students must use their understanding in a new context rather than just recalling information or analyzing concepts.</t>
  </si>
  <si>
    <t>more_or_less
The question is somewhat clear but could be more specific about what aspects of "performance" are being considered (e.g., convergence speed, stability, accuracy). This vagueness might make it slightly difficult for students to know exactly how to frame their answer. A rephrased version could specify these aspects for clarity.</t>
  </si>
  <si>
    <t>Yes
Rephrased Question: In what ways does selecting different values for the learning rate influence the effectiveness of stochastic gradient descent?</t>
  </si>
  <si>
    <t>yes
The question is answerable with information typically covered in a standard graduate-level data science course on stochastic gradient descent, as it pertains to understanding how hyperparameters like learning rate influence algorithm performance.</t>
  </si>
  <si>
    <t>Yes  
The question is directly related to a key aspect of stochastic gradient descent (SGD), which is the choice of learning rate, making it highly relevant for teaching and assessing understanding in this course topic. It encourages students to think critically about how hyperparameters affect algorithm performance, aligning well with educational objectives in data science courses focused on optimization techniques.</t>
  </si>
  <si>
    <t>Apply
The question requires students to understand how a specific parameter (learning rate) influences an algorithm's performance, which involves applying theoretical knowledge to practical scenarios. This aligns with the "apply" level in Bloom‚Äôs taxonomy.</t>
  </si>
  <si>
    <t>more_or_less
The question is somewhat clear but could be more specific about what aspects of performance are being compared (e.g., convergence speed, accuracy, computational efficiency). It also assumes prior knowledge of AdaGrad and RMSprop without specifying them as alternatives to stochastic gradient descent.</t>
  </si>
  <si>
    <t>Yes
Rephrased Question: Compare the performance of a stochastic gradient descent (SGD) model with models trained using other optimization algorithms, such as AdaGrad or RMSprop. Consider aspects like convergence speed, accuracy, and computational efficiency in your comparison.</t>
  </si>
  <si>
    <t>No
The question asks for a comparison between models trained using different algorithms, but it does not provide specific data, context, or criteria for making this comparison. Without additional information on how to evaluate performance (e.g., datasets used, metrics considered), students cannot answer the question solely based on their knowledge of stochastic gradient descent from the course material.</t>
  </si>
  <si>
    <t>Maybe
The question is relevant to the course topic of Stochastic Gradient Descent (SGD) because it involves comparing SGD with other optimization algorithms, which can help students understand the strengths and weaknesses of different methods. However, its utility might depend on how comprehensive the comparison needs to be for the specific learning objectives of the course. If the focus is strictly on understanding SGD itself, this question might not be central but could still provide valuable context.</t>
  </si>
  <si>
    <t>Analyze
The question requires students to compare models based on their performance, which involves understanding the characteristics of each optimization algorithm (SGD, AdaGrad, RMSprop) and analyzing how these differences impact model performance. This goes beyond mere recall or application; it necessitates a deeper analysis of the algorithms' behaviors in practice.</t>
  </si>
  <si>
    <t>No
The question is not directly related to "Stochastic Gradient Descent" as a specific topic, but rather addresses a broader concept of evaluating algorithm performance in general. While it could be tangentially related if discussing SGD specifically, the question does not explicitly focus on Stochastic Gradient Descent itself.</t>
  </si>
  <si>
    <t>more_or_less
The question is somewhat clear but could be more specific about what aspects of "performance" are being evaluated (e.g., accuracy, speed, convergence rate) and which "other optimization algorithms" should be compared against. This vagueness might lead to varied interpretations by students.</t>
  </si>
  <si>
    <t>Yes
Rephrased Question: What metrics or methods would you use to evaluate the performance of a newly developed algorithm, and how would you compare it with existing optimization algorithms like Stochastic Gradient Descent?</t>
  </si>
  <si>
    <t>No
The question is not answerable with the information or context provided within a standard graduate-level data science course on stochastic gradient descent alone, as it requires broader knowledge of performance evaluation metrics and comparison techniques that may extend beyond just SGD.</t>
  </si>
  <si>
    <t>no
The question asks about evaluating a "new algorithm" in general, which is not specific to stochastic gradient descent (SGD). While performance evaluation is relevant to SGD, the broad nature of the question makes it less central to understanding key concepts specifically related to SGD. Therefore, answering this question does not necessarily require an understanding of the critical aspects of SGD itself.</t>
  </si>
  <si>
    <t>Maybe
The question is somewhat relevant as evaluating algorithm performance is a key aspect of understanding stochastic gradient descent (SGD) in comparison to other optimization methods. However, it lacks specificity regarding what aspects of performance are being evaluated (e.g., convergence rate, accuracy, computational efficiency), which might make it less directly applicable without further context or guidance.</t>
  </si>
  <si>
    <t>Analyze
The question requires students to not only understand how to evaluate an algorithm's performance but also to compare it with others, which involves analyzing different aspects of performance metrics and criteria for comparison. This goes beyond simple recall or understanding; it requires applying knowledge in a comparative context.</t>
  </si>
  <si>
    <t>more_or_less
The question "What is backpropagation used for in machine learning?" is generally clear, but it could be more specific to avoid any ambiguity about what aspect of backpropagation the student should focus on (e.g., its purpose, mechanism, or application). However, given the context of a course specifically focused on backpropagation, students are likely expected to understand that they need to discuss its role in training neural networks.</t>
  </si>
  <si>
    <t>yes
Rephrased Question: In the context of machine learning, what role does backpropagation play?</t>
  </si>
  <si>
    <t>Yes  
(Note: The evaluation of "WouldYouUseIt" was determined based on the question's relevance to the course topic, its clarity, and its potential for assessing understanding of backpropagation in machine learning.)</t>
  </si>
  <si>
    <t>Apply
The question asks about the purpose of backpropagation, which requires understanding its role within neural networks‚Äîa concept that goes beyond mere recall of facts. Students need to apply their knowledge of how backpropagation functions in training models by adjusting weights based on error gradients. This involves applying theoretical concepts to explain practical usage, aligning with the "apply" level in Bloom's taxonomy.</t>
  </si>
  <si>
    <t>more_or_less
The question is somewhat clear but could be more specific about what aspect of backpropagation the student should focus on, such as its mathematical formulation, algorithmic steps, or practical implementation in neural networks. This vagueness might lead to varied interpretations and responses that may not fully align with the intended learning objectives.</t>
  </si>
  <si>
    <t>Yes, rephrase: How does the backpropagation algorithm function within a neural network?</t>
  </si>
  <si>
    <t>Yes  
The question directly asks students to explain the workings of backpropagation, which is central to understanding neural networks‚Äîa key concept within the course topic. It assesses their comprehension and ability to articulate this fundamental algorithm, making it a valuable inclusion in assessments for teaching and learning purposes.</t>
  </si>
  <si>
    <t>Analyze
The question asks for an explanation of how backpropagation works, which requires understanding the concept and being able to articulate it clearly. This involves analyzing the process and its components within a neural network context.</t>
  </si>
  <si>
    <t>more_or_less
The question is somewhat clear but could be more specific about what aspect of applying backpropagation is being asked, such as improving accuracy, reducing false positives/negatives, or optimizing computational efficiency. It also assumes prior knowledge about how backpropagation might specifically relate to face recognition systems without providing context.</t>
  </si>
  <si>
    <t>Yes
Rephrased Question: In what ways can backpropagation be utilized to enhance the performance of a face recognition system designed for campus security in Indian schools?</t>
  </si>
  <si>
    <t>No
The question asks about applying backpropagation specifically to improve a face recognition system for securing school campuses in India, which introduces context-specific elements (e.g., "school campuses in India") that are not covered by standard course material on backpropagation alone. While students can discuss the general application of backpropagation in neural networks, they may lack specific information or context about this particular use case to provide a fully informed answer.</t>
  </si>
  <si>
    <t>Maybe
The question is relevant as it applies backpropagation, which is central to neural networks used in face recognition systems. However, its specific application to securing school campuses in India might not be directly aligned with a standard course on backpropagation unless there's an emphasis on real-world applications or case studies within the curriculum. Thus, while it could be useful for illustrating practical applications, it may not be universally applicable across all courses focusing solely on the technical aspects of backpropagation.</t>
  </si>
  <si>
    <t>Apply
The question asks students to consider how they might use their understanding of backpropagation (a concept from neural networks) to enhance a specific application, which involves applying theoretical knowledge to a practical problem. This requires more than just recalling information; it necessitates an understanding of the underlying principles and how they can be applied in a real-world context.</t>
  </si>
  <si>
    <t>More_or_less
(Note: The question is somewhat clear but could be more specific about what aspects of "role" are being compared, such as efficiency, complexity, or learning dynamics.)</t>
  </si>
  <si>
    <t>yes
Rephrased Question: Discuss how the function and implementation of backpropagation differ between single-layer neural networks and multi-layer neural networks.</t>
  </si>
  <si>
    <t>Yes
The question is answerable with information typically covered in a graduate-level data science course on backpropagation, as it involves understanding how backpropagation functions differently in single-layer versus multi-layer networks‚Äîa fundamental concept within this topic.</t>
  </si>
  <si>
    <t>Maybe
The question is relevant as it asks for a comparison that requires understanding the nuances of backpropagation across different network architectures, which is central to the course topic. However, its effectiveness in an assessment depends on how well students are expected to understand these differences and whether this specific comparison aligns with learning objectives or outcomes. It could be useful if the goal is to assess comprehension depth, but it might not be as straightforward for basic understanding checks.</t>
  </si>
  <si>
    <t>Analyze
The question requires students to compare and contrast the application of backpropagation in different types of neural networks, which involves analyzing how its role changes with network complexity. This goes beyond mere recall or understanding; it necessitates a deeper examination of concepts and their implications across contexts.</t>
  </si>
  <si>
    <t>more_or_less
The question is somewhat clear but could be more specific about what "effectiveness" entails (e.g., accuracy, convergence speed) in the context of backpropagation for speech recognition systems designed for Indian languages. This vagueness might make it slightly challenging to answer precisely without additional context or assumptions.</t>
  </si>
  <si>
    <t>Yes
Rephrased Question: How does the learning rate influence the performance of backpropagation in training a speech recognition model for Indian languages?</t>
  </si>
  <si>
    <t>yes  
The question is answerable with information typically covered in a graduate-level data science course on backpropagation, as it pertains to understanding how learning rate affects the training process of neural networks, which is central to the concept of backpropagation. Students would be expected to know about hyperparameter tuning and its impact on model performance, including in specific applications like speech recognition systems for Indian languages.</t>
  </si>
  <si>
    <t>Maybe
The question is relevant to the course topic as it involves understanding how learning rate affects backpropagation, which is a key concept in neural networks used for tasks like speech recognition. However, its specificity to Indian languages might limit its general applicability unless the course specifically addresses language-specific challenges in machine learning models. Thus, while it could be useful for illustrating practical considerations of backpropagation, its inclusion would depend on the broader scope and objectives of the course.</t>
  </si>
  <si>
    <t>Analyze
The question requires students to assess how changes in the learning rate affect the performance of backpropagation, specifically within the context of a speech recognition system for Indian languages. This involves understanding the relationship between learning rate and model training effectiveness, which is an analytical task requiring evaluation of multiple factors and their interactions.</t>
  </si>
  <si>
    <t>more_or_less
The question is somewhat clear but could be more specific about what aspects of using backpropagation should be included in the plan, such as architecture design or training process details.</t>
  </si>
  <si>
    <t>Yes
Rephrased Question: Outline a basic strategy for implementing backpropagation to develop a chatbot aimed at handling customer service inquiries for an Indian bank.</t>
  </si>
  <si>
    <t>No
The question asks students to design a plan, which implies practical application beyond theoretical understanding of backpropagation. However, it does not provide enough context or specific requirements related to the course material on backpropagation itself for students to answer effectively with just their knowledge from the course. The task involves integrating multiple concepts and skills that may extend beyond what is covered in a standard graduate-level data science curriculum focused solely on backpropagation.</t>
  </si>
  <si>
    <t>Maybe
The question is somewhat relevant as it involves using backpropagation, which is directly related to the course topic. However, designing a chatbot for customer service in an Indian bank extends beyond just understanding backpropagation; it requires knowledge of natural language processing and domain-specific considerations. While it could be used to encourage students to think about practical applications of backpropagation, its direct relevance to the core topic might limit its utility as a standalone assessment question.</t>
  </si>
  <si>
    <t>Apply
The question requires students to design a plan, which involves applying their understanding of backpropagation to a practical scenario (creating a chatbot). This goes beyond mere recall or comprehension; it necessitates using knowledge in a new context, characteristic of the "apply" level in Bloom's taxonomy.</t>
  </si>
  <si>
    <t>more_or_less
The question "What is backpropagation in the context of neural networks?" is generally clear, but it could be slightly more specific to ensure clarity. For instance, specifying whether the answer should focus on the algorithm's purpose, process, or mathematical formulation might help eliminate any ambiguity. However, as it stands, most students with a basic understanding of neural networks would comprehend what is being asked.</t>
  </si>
  <si>
    <t>Yes
Rephrased Question: How does backpropagation function within neural networks?</t>
  </si>
  <si>
    <t>Yes  
(Note: The evaluation for "WouldYouUseIt" was determined based on the question's relevance to the course topic, its clarity, and its potential utility in assessing students' understanding of backpropagation within neural networks.)</t>
  </si>
  <si>
    <t>Apply
The question asks for an explanation or description of what backpropagation is within the specific context of neural networks, which requires understanding how it functions in that setting. This involves applying knowledge about the concept to explain its role and mechanism in training neural networks.</t>
  </si>
  <si>
    <t>more_or_less
The question is generally clear but could be slightly more specific about what aspect of backpropagation's role in adjusting weights or its importance should be addressed, as it leaves some room for interpretation regarding the depth or focus of the answer expected.</t>
  </si>
  <si>
    <t>Yes
Rephrased Question: Explain how backpropagation adjusts the weights of neurons in a neural network during training and discuss its importance in the learning process.</t>
  </si>
  <si>
    <t>yes  
The question is answerable with information typically covered in a graduate-level data science course on backpropagation. Students would be expected to understand how backpropagation works, its role in adjusting weights during learning, and why it's important for training neural networks effectively.</t>
  </si>
  <si>
    <t>Yes  
The question effectively assesses students' understanding of backpropagation's role in adjusting weights within neural networks, which is central to the course topic. It requires them to explain both the mechanism (how it works) and its significance (why it's important), aligning well with learning objectives for this subject matter.</t>
  </si>
  <si>
    <t>Analyze
The question requires students to explain how backpropagation functions (understand) and its importance in adjusting weights during neural network training, which involves analyzing the process and its implications for learning. This goes beyond mere recall or application, as it necessitates a deeper understanding of the underlying mechanisms and their significance.</t>
  </si>
  <si>
    <t>more_or_less
The question is somewhat clear but could be more specific about what aspect of backpropagation or which part of the process should be applied to fine-tune the weights, especially in the context of speech recognition for Indian languages. It assumes prior knowledge without specifying details that might clarify expectations.</t>
  </si>
  <si>
    <t>Yes
Rephrased Question: How would you use backpropagation to adjust the weights of a neural network specifically designed for recognizing speech in Indian languages?</t>
  </si>
  <si>
    <t>No
The question asks students to apply backpropagation specifically to fine-tune a neural network for speech recognition in Indian languages, which is not directly answerable with standard course material on backpropagation alone. The application to speech recognition in specific languages requires additional context and knowledge beyond the basic concept of backpropagation.</t>
  </si>
  <si>
    <t>Maybe
The question is relevant to the course topic, but it might be too specific or advanced for some students without additional context or guidance on speech recognition specifics. It could be used as a higher-level application example if supplemented with more foundational questions.</t>
  </si>
  <si>
    <t>Apply
The question requires students to apply their understanding of backpropagation to a specific context (speech recognition in Indian languages), which involves using knowledge in a practical scenario, aligning with the "apply" level on Bloom's taxonomy.</t>
  </si>
  <si>
    <t>More_or_less  
The question is somewhat clear but could be more specific about what aspects of "impact" are being considered (e.g., convergence speed, accuracy). It also assumes familiarity with Indian art datasets without specifying why they're relevant or unique in this context.</t>
  </si>
  <si>
    <t>Yes
Rephrased Question: How do various activation functions affect the backpropagation process when applied to image classification tasks, specifically using datasets of Indian art?</t>
  </si>
  <si>
    <t>Yes
The question is answerable with the information or context provided within a standard graduate-level data science course curriculum, as it pertains to understanding how different activation functions affect backpropagation‚Äîa key concept in neural networks used for image classification tasks. Students would have learned about various activation functions and their roles in the training process of neural networks, making this question answerable with their existing knowledge.</t>
  </si>
  <si>
    <t>Maybe
The question is relevant to the course topic as it involves understanding how activation functions affect backpropagation, which is central to neural network training in image classification tasks. However, its specificity regarding "Indian art datasets" might limit its general applicability unless this dataset is a specific focus of the course. The question could be useful for encouraging students to think critically about the role of activation functions and their impact on learning dynamics, but it may need adjustment depending on the broader curriculum goals.</t>
  </si>
  <si>
    <t>Analyze
The question requires students to compare and contrast, which involves analyzing how different activation functions affect backpropagation in a specific context (image classification with Indian art datasets). This goes beyond mere recall or understanding; it necessitates an analysis of relationships and impacts within the given scenario.</t>
  </si>
  <si>
    <t>More_or_less
The question is somewhat clear but could be more specific about what aspects of "advantages and disadvantages" are being asked for, such as performance metrics, computational efficiency, or applicability to certain types of healthcare data in India. Additionally, it assumes prior knowledge of the context of Indian healthcare applications without specifying any particular challenges or considerations unique to that setting.</t>
  </si>
  <si>
    <t>Yes
Rephrased Question: Discuss the benefits and drawbacks of employing backpropagation to train deep neural networks specifically for applications within the Indian healthcare sector.</t>
  </si>
  <si>
    <t>No
The question asks students to evaluate specific advantages and disadvantages within a particular context (Indian healthcare applications), which may not be covered by standard course material on backpropagation alone. The answerability depends on whether the course includes this contextual application, which is typically not guaranteed in a general data science curriculum focused solely on backpropagation.</t>
  </si>
  <si>
    <t>Maybe
The question is relevant as it asks students to evaluate a key concept (backpropagation) within a specific context (Indian healthcare applications). However, its practical value might depend on whether the course specifically addresses application contexts or focuses more broadly on theoretical aspects of backpropagation. If the course includes discussions on real-world applications and case studies, this question could be valuable for encouraging students to think critically about how theoretical concepts apply in practice.</t>
  </si>
  <si>
    <t>Analyze
The question requires students to evaluate both the positive and negative aspects of a specific technique (backpropagation) within a particular context (Indian healthcare applications). This involves analyzing information, comparing different factors, and making judgments based on their understanding of backpropagation's role in deep learning.</t>
  </si>
  <si>
    <t>more_or_less
The question is somewhat clear but could be more precise regarding what "specific challenges" it refers to, which might leave some ambiguity for students trying to address this task. It would benefit from specifying or providing examples of these challenges to make the expectations clearer.</t>
  </si>
  <si>
    <t>Yes
Rephrased Question: Develop a tailored backpropagation algorithm to tackle unique challenges encountered when training neural networks for predicting agricultural yields in India.</t>
  </si>
  <si>
    <t>No
The question asks students to design a custom algorithm, which goes beyond what is typically covered in a standard graduate-level data science course focused on backpropagation. While understanding backpropagation is essential, designing a novel algorithm tailored for specific challenges requires additional context and expertise not provided by the course material alone.</t>
  </si>
  <si>
    <t>Maybe
The question is relevant to the course topic of backpropagation, as it involves designing a custom algorithm related to this concept. However, its specificity regarding agricultural yield prediction in India might limit its general applicability for all students unless they have prior knowledge or interest in that area. It could be used to challenge advanced students or those interested in applying data science to specific domains, but may not be universally applicable across the course.</t>
  </si>
  <si>
    <t>Analyze
The question requires students to design a custom algorithm, which involves understanding existing algorithms (backpropagation) and applying that knowledge creatively to address specific challenges in a new context (agricultural yield prediction). This level of cognitive processing aligns with "analyze" as it necessitates breaking down the problem into components and reassembling them in a novel way.</t>
  </si>
  <si>
    <t>More_or_less
(Note: The question "What is backpropagation?" is somewhat clear but could be more specific in its request for information, such as asking for a definition or an explanation of how it works.)</t>
  </si>
  <si>
    <t>Yes
Rephrased Question: Can you explain what backpropagation is in the context of neural networks?</t>
  </si>
  <si>
    <t>No
The question "What is backpropagation?" asks for a definition or explanation of the concept, which students should be able to answer using their knowledge from the course material on backpropagation. However, without additional context or specific details about what aspect of backpropagation is being asked (e.g., its mathematical formulation, its role in neural networks), it might not be fully answerable as posed. The question lacks specificity that would guide students to provide a precise response based on their course knowledge.
Therefore, while the concept itself should be covered in the course material, the lack of detail makes it less straightforward for students to know exactly what is expected in their answer.</t>
  </si>
  <si>
    <t>Maybe
The question "What is backpropagation?" is straightforward and assesses basic understanding, which is important for foundational knowledge in a course on backpropagation. However, it might not fully capture higher-order thinking skills or application of the concept, which are also crucial for comprehensive learning. Therefore, while useful as an introductory assessment, additional questions that require analysis, evaluation, or creation would be necessary to thoroughly assess understanding and application of backpropagation in practical scenarios.</t>
  </si>
  <si>
    <t>Apply
The question "What is backpropagation?" requires students to recall and explain a fundamental concept in neural networks, which involves understanding how gradients are calculated and used to update weights during training. This aligns with the "apply" level of Bloom's taxonomy, as it goes beyond mere recall (remember) by requiring an explanation of how the process works in practice.</t>
  </si>
  <si>
    <t>more_or_less
The question is generally clear but could be more specific about what aspects of backpropagation should be explained, such as the mathematical derivation or practical implementation details. This vagueness might lead to varied interpretations by students. A rephrased version could specify whether a conceptual explanation or detailed mathematical steps are required.</t>
  </si>
  <si>
    <t>Yes
Rephrased Question: Describe the process by which backpropagation computes the derivatives of a neural network's loss function concerning its parameters (weights).</t>
  </si>
  <si>
    <t>Yes  
The question is directly related to understanding the core mechanism of backpropagation, which is essential for training neural networks effectively. It requires students to demonstrate their comprehension of how gradients are calculated, a fundamental concept in optimizing neural network performance. This makes it highly relevant and valuable for teaching and assessing knowledge on this topic.</t>
  </si>
  <si>
    <t>Analyze
The question requires students to explain the process of backpropagation, which involves understanding how gradients are calculated in a neural network. This goes beyond mere recall or application; it necessitates an analysis of the steps involved in the algorithm and their purpose within the context of optimizing the loss function.</t>
  </si>
  <si>
    <t>more_or_less
The question is somewhat clear but could be more specific about what aspects of backpropagation-based training are expected, such as detailing the architecture or specifying any particular constraints or considerations relevant to predicting crop failure in India.</t>
  </si>
  <si>
    <t>Yes
Rephrased Question: Develop an algorithm using backpropagation to train a neural network for predicting crop failure risks in India.</t>
  </si>
  <si>
    <t>No
The question asks students to design an algorithm, which goes beyond simply answering with knowledge from the course material; it requires application and creation skills that may not be fully covered by a standard curriculum on backpropagation alone. The task involves integrating domain-specific knowledge about crop failure in India, which is likely outside the scope of the course content focused solely on backpropagation.</t>
  </si>
  <si>
    <t>Maybe
The question is relevant to the course topic of backpropagation, as it involves designing an algorithm using this technique. However, its practical application in predicting crop failure might not be directly aligned with a standard curriculum focused on theoretical aspects or general applications of backpropagation. It could serve as a good example for applying theory to real-world problems but may need additional context or simplification depending on the course's focus and level.</t>
  </si>
  <si>
    <t>Analyze
The question requires students to design an algorithm, which involves understanding the principles of backpropagation and applying them creatively to a specific problem (predicting crop failure risk). This goes beyond mere recall or application; it necessitates analysis of how backpropagation can be tailored for this particular use case.</t>
  </si>
  <si>
    <t>Yes
Rephrased Question: Discuss how varying hyperparameters like the learning rate and batch size affect both the training process and overall performance in a backpropagation algorithm.</t>
  </si>
  <si>
    <t>Yes  
The question is answerable with information typically covered in a graduate-level data science course that includes topics on backpropagation, as students would be expected to understand how hyperparameters like learning rate and batch size affect training and performance.</t>
  </si>
  <si>
    <t>Maybe
The question is relevant to the course topic and assesses understanding of key concepts in backpropagation. However, it might be too broad or complex for a single assessment item without additional context or guidance on how to approach the analysis. It could be used as part of a larger assignment or discussion rather than a standalone question.</t>
  </si>
  <si>
    <t>Analyze
The question requires students to examine how various hyperparameters affect both the training process and the eventual performance of a neural network using backpropagation, which involves understanding complex interactions and drawing conclusions based on analysis. This aligns with the "analyze" level in Bloom's taxonomy.</t>
  </si>
  <si>
    <t>more_or_less
The question is somewhat clear but could be more specific about what aspects of "ethical implications" are being considered, such as data privacy, bias in training data, or transparency in model decision-making. This vagueness might make it difficult for students to know exactly what the instructor expects them to address.</t>
  </si>
  <si>
    <t>yes
Rephrased Question: How does using backpropagation in training neural networks raise ethical concerns?</t>
  </si>
  <si>
    <t>No
The question asks about "ethical implications," which is not directly covered by a standard graduate-level data science course focused on backpropagation as a technical method for training neural networks. The curriculum would typically cover the mathematical, computational, and algorithmic aspects of backpropagation rather than ethical considerations. Therefore, students may not have sufficient context or information from the course material to answer this question effectively.</t>
  </si>
  <si>
    <t>Maybe
The question about the ethical implications of using backpropagation is relevant but not central to a course focused specifically on the technical aspects of backpropagation itself. It introduces an important dimension (ethics) that could enrich students' understanding, but it might be more appropriate in a broader context or as part of a discussion rather than a core assessment item for this specific topic.</t>
  </si>
  <si>
    <t>Evaluate: 
- **SkillLevel**: The question asks about the "ethical implications" of a technical process, which requires students to go beyond understanding or applying backpropagation itself. They need to analyze how this technique might affect broader ethical considerations in data science.
Response Option: **evaluate**</t>
  </si>
  <si>
    <t>yes
Rephrased Question: How can backpropagation be applied to develop a neural network model that helps Indian farmers select suitable crops based on land and climate conditions, utilizing data sources like weather, soil, and market information?</t>
  </si>
  <si>
    <t>No
The question asks students to build an application, which is beyond simply answering with knowledge about backpropagation. It requires practical implementation skills that are not directly answerable through theoretical understanding of backpropagation alone. The course topic focuses on a specific algorithm used in training neural networks, whereas the question involves applying this and other concepts in a real-world project.</t>
  </si>
  <si>
    <t>No
The question focuses on building an application using neural networks to assist farmers, which involves practical implementation rather than understanding or working with backpropagation specifically. While backpropagation is a fundamental concept in training neural networks, this question does not directly require knowledge of it as central to its completion.</t>
  </si>
  <si>
    <t>more_or_less
The question asks for a comparison between two specific components of the backpropagation algorithm, which is relevant to the course topic. However, it could be more explicit in specifying that it seeks an explanation or description of these differences, as some students might interpret "difference" narrowly (e.g., sequence) rather than broadly (e.g., purpose and process). A slight rephrasing for clarity could be: "Describe the differences between the forward pass and the backward pass in the backpropagation algorithm."</t>
  </si>
  <si>
    <t>Yes
Rephrased Question: Can you explain how the forward pass differs from the backward pass in the context of the backpropagation algorithm?</t>
  </si>
  <si>
    <t>Yes  
The question directly addresses a fundamental aspect of the backpropagation algorithm, which is crucial for understanding how neural networks learn. It requires students to differentiate between two key phases in the learning process, making it valuable for teaching and assessment purposes.</t>
  </si>
  <si>
    <t>Analyze
The question requires students to understand the concepts of both the forward pass and backward pass within the context of the backpropagation algorithm, which involves analyzing their differences. This goes beyond mere recall or understanding; it necessitates a deeper comprehension of how these processes interact in neural network training.</t>
  </si>
  <si>
    <t>more_or_less
The question is somewhat clear but could be more specific about what aspect of "avoiding" or "mitigating" vanishing gradients it refers to, as backpropagation itself doesn't inherently solve this problem without additional techniques like activation functions or network architectures designed to address it.</t>
  </si>
  <si>
    <t>Yes
Rephrased Question: In what ways can backpropagation be used to mitigate the issue of vanishing gradients in deep neural networks?</t>
  </si>
  <si>
    <t>No
The question asks about how backpropagation helps avoid the problem of vanishing gradients, but backpropagation itself is a technique that can contribute to the vanishing gradient problem in deep neural networks. The issue of vanishing gradients is more related to activation functions and network architecture rather than being directly addressed by backpropagation. Therefore, students cannot answer this question correctly with standard course material on backpropagation alone.</t>
  </si>
  <si>
    <t>Maybe
The question is relevant as it addresses a significant issue related to backpropagation, but it might be too advanced or specific for an introductory discussion on backpropagation itself without additional context or prerequisites covered in the course. It could be used effectively if students have already been introduced to the concept of vanishing gradients and are exploring solutions within the scope of backpropagation.</t>
  </si>
  <si>
    <t>Analyze
The question asks for an understanding of how a specific technique (backpropagation) addresses a particular issue (vanishing gradients), which involves analyzing the relationship between these concepts in deep neural networks. This requires more than just recalling information; it necessitates comprehension and application of knowledge to explain the interaction, aligning with the "analyze" level on Bloom's taxonomy.</t>
  </si>
  <si>
    <t>More_or_less
Rephrased Question (for clarity): In the context of training a deep learning model for image classification, how is backpropagation utilized to improve the accuracy of classifying different types of crops?</t>
  </si>
  <si>
    <t>Yes, rephrase.
Rephrased Question: In the context of training a deep learning model for image classification of crops, how is backpropagation utilized to improve the accuracy of the model?</t>
  </si>
  <si>
    <t>Maybe
The question is relevant as it involves applying backpropagation in a practical scenario, which aligns with the course topic. However, its specificity to crop image classification might limit its general applicability for teaching broader concepts of backpropagation. It could be useful if the goal is to illustrate real-world applications, but may not cover all aspects of backpropagation comprehensively.</t>
  </si>
  <si>
    <t>Apply
The question requires students to understand how backpropagation is applied in training a deep learning model, which involves applying knowledge of the algorithm to a specific context (image classification). This aligns with the "apply" level on Bloom's taxonomy.</t>
  </si>
  <si>
    <t>Yes  
(Note: The evaluation is based solely on whether the question is understandable, as per the given instruction.)</t>
  </si>
  <si>
    <t>more_or_less
The question is somewhat clear but could be improved for precision. It asks about two related aspects (performance impact and trade-offs) in a single question, which might cause some confusion regarding what specific answer is expected. Rephrasing it into two separate questions would enhance clarity.</t>
  </si>
  <si>
    <t>Yes
Rephrased Question: How does increasing the number of hidden layers in a neural network impact backpropagation performance, and what are the trade-offs between more hidden layers and computational complexity?</t>
  </si>
  <si>
    <t>yes
The question is answerable with information typically covered in a graduate-level data science course on backpropagation, as it pertains to understanding how neural network architecture (number of hidden layers) affects performance and computational complexity‚Äîkey concepts related to the topic.</t>
  </si>
  <si>
    <t>Maybe
The question is relevant to the course topic as it addresses a key aspect of neural networks in relation to backpropagation, which involves understanding how architecture affects performance. However, its complexity might make it more suitable for advanced discussions or projects rather than standard assessments unless the curriculum specifically covers these trade-offs in depth.</t>
  </si>
  <si>
    <t>Analyze
The question requires students to understand how changes in a neural network's architecture (number of hidden layers) affect backpropagation performance, which involves analyzing relationships between concepts. Additionally, it asks for an evaluation of trade-offs, requiring analysis of computational complexity versus model depth. This aligns with the "analyze" level on Bloom‚Äôs taxonomy, as students must break down information and examine interrelationships.</t>
  </si>
  <si>
    <t>Yes  
(Note: The question is asking for a comparison of backpropagation with other machine learning algorithms across specific criteria, which can be understood as seeking an analysis or evaluation.)</t>
  </si>
  <si>
    <t>More_or_less
The question is somewhat clear but could benefit from being more specific about what aspects of "other machine learning algorithms" are to be compared, as well as clarifying what is meant by "scenarios." This vagueness makes it slightly difficult to answer precisely without additional context.</t>
  </si>
  <si>
    <t>Yes
Rephrased Question: In terms of computational complexity, scalability, and accuracy, how does backpropagation compare to other machine learning algorithms? Under what scenarios might backpropagation not be the optimal choice?</t>
  </si>
  <si>
    <t>No
The question asks for a comparison with other machine learning algorithms in terms of computational complexity, scalability, and accuracy, which requires knowledge beyond just backpropagation itself. Additionally, it asks for scenarios where backpropagation may not be the best choice, which involves understanding various contexts and applications that are not solely covered by the course topic on backpropagation. Therefore, students might not have enough information from a course focused only on backpropagation to fully answer this question.</t>
  </si>
  <si>
    <t>Maybe
The question is broad and touches on multiple aspects of machine learning, which could provide a comprehensive understanding for students. However, it might be too complex to answer fully without additional context or guidance, making it less suitable as a standalone assessment item. It would be more effective if used in conjunction with other questions that focus on specific aspects like computational complexity, scalability, and accuracy individually.</t>
  </si>
  <si>
    <t>Analyze
The question requires students to compare backpropagation with other machine learning algorithms across multiple dimensions (computational complexity, scalability, accuracy) and identify scenarios where it may not be optimal. This involves analyzing information and making judgments based on understanding of these concepts, which aligns with the "analyze" level in Bloom's taxonomy.</t>
  </si>
  <si>
    <t>more_or_less
The question is somewhat clear but could be more specific about what aspects of backpropagation should be illustrated or how the tool's effectiveness in aiding understanding will be measured. It also assumes a certain level of prior knowledge without specifying it, which might lead to some ambiguity for students and researchers who are new to the topic.</t>
  </si>
  <si>
    <t>Yes
Rephrased Question: Describe how a visualization tool that illustrates the workings of backpropagation in a simple neural network can aid students and researchers in India in understanding the algorithm better.</t>
  </si>
  <si>
    <t>No
The question asks for the development of a visualization tool, which is not something that can be answered with existing knowledge or course material alone; it requires practical implementation skills beyond theoretical understanding. Additionally, the second part of the question about how the tool helps students and researchers in India specifically introduces an element that isn't directly answerable from standard data science curriculum content.</t>
  </si>
  <si>
    <t>Maybe
The question asks for the development of a visualization tool, which is more about creating an educational resource rather than assessing understanding directly through a traditional assessment method. While it could be valuable in teaching, as a standalone question, it might not fit typical exam or quiz formats but could be useful in project-based learning contexts.</t>
  </si>
  <si>
    <t>Analyze
The question requires developing a visualization tool, which involves understanding how backpropagation works and then applying that knowledge to create something new (the tool). This goes beyond simple recall or application; it requires analysis of the algorithm's workings to effectively illustrate them in a visual format. The task also implies evaluating how this tool can aid understanding, adding another layer of complexity. Therefore, "Analyze" is the most appropriate Bloom‚Äôs skill level for this question.</t>
  </si>
  <si>
    <t>No  
(Note: The question asks about a concept related to the course topic but does not clearly specify that it is asking for an explanation of "backpropagation" as a process in neural networks, which might lead to confusion.)</t>
  </si>
  <si>
    <t>more_or_less
The question asks about "the process of learning in the brain known as backpropagation," which could be confusing because backpropagation is a concept from machine learning, not neuroscience. The phrasing suggests a misunderstanding or misalignment with the course topic, making it somewhat unclear what exactly is being asked.</t>
  </si>
  <si>
    <t>yes
Rephrased Question: How does the process of backpropagation function in neural networks?</t>
  </si>
  <si>
    <t>No
The question asks about a concept ("the process of learning in the brain") that is not directly related to the technical definition or application of "backpropagation" as it pertains to neural networks, which is likely the focus given the course topic. The term "learning in the brain" could be interpreted more broadly and might require additional context from neuroscience rather than data science. Therefore, students may not have enough information within the scope of a standard graduate-level data science curriculum focused on backpropagation to answer this question accurately.</t>
  </si>
  <si>
    <t>Maybe
The question asks about a specific term related to the course topic, but it might be too narrow or technical for an introductory assessment without additional context or explanation. It could be useful in a more advanced discussion or as part of a broader set of questions that explore different aspects of backpropagation.</t>
  </si>
  <si>
    <t>Apply
The question asks about understanding a specific concept (backpropagation) within the context of how it functions, which aligns with applying knowledge to explain or describe processes.</t>
  </si>
  <si>
    <t>more_or_less
The question "What is the role of a gradient in backpropagation?" is somewhat clear but could be more specific to avoid ambiguity. It asks about the function or importance of gradients within the context of backpropagation, which is related to neural networks and machine learning. However, it does not specify whether it's asking for a conceptual explanation, mathematical formulation, or practical application, leaving some room for interpretation.</t>
  </si>
  <si>
    <t>yes
Rephrased Question: How does the gradient function within the process of backpropagation?</t>
  </si>
  <si>
    <t>Yes  
The question directly pertains to understanding a fundamental concept within the course topic of backpropagation, making it valuable for teaching and learning purposes. Understanding the role of gradients is crucial in grasping how neural networks learn through backpropagation. Therefore, as an instructor, I would use this question or its rephrased version in the course.</t>
  </si>
  <si>
    <t>Apply
The question asks about understanding the function or purpose of a specific component (the gradient) within a process (backpropagation), which involves applying knowledge to explain its role in the context of neural network training. This aligns with the "apply" level on Bloom's taxonomy, where students use information in new situations or contexts.</t>
  </si>
  <si>
    <t>more_or_less
The question is somewhat clear but could be more specific about what aspect of backpropagation the student should focus on, such as convergence speed or stability. It leaves some ambiguity regarding whether it's asking for a general explanation or specific effects. A rephrased version might specify: "Explain how varying the learning rate impacts the efficiency and accuracy of the backpropagation process in neural networks."</t>
  </si>
  <si>
    <t>Yes
Rephrased Question: In what ways does the learning rate influence the process of backpropagation in neural networks?</t>
  </si>
  <si>
    <t>yes  
The question is answerable with information typically covered in a graduate-level data science course on backpropagation, as understanding how the learning rate affects backpropagation is fundamental to grasping the concept of training neural networks.</t>
  </si>
  <si>
    <t>Yes  
The question is directly related to understanding a key concept in backpropagation, which is crucial for students to grasp how neural networks learn effectively. It assesses their ability to apply theoretical knowledge to practical scenarios, making it valuable for teaching and learning purposes.</t>
  </si>
  <si>
    <t>Apply
The question asks students to explain how a specific parameter (learning rate) influences a process (backpropagation), which requires applying their understanding of both concepts. This involves using knowledge in a new context, characteristic of the "apply" level in Bloom's taxonomy.</t>
  </si>
  <si>
    <t>more_or_less
The question is somewhat clear but could be more specific about what aspects of "advantages and disadvantages" are being asked for, such as computational efficiency, ease of implementation, or generalization ability. This vagueness might make it slightly challenging to provide a focused answer.</t>
  </si>
  <si>
    <t>yes
Rephrased Question: Discuss the benefits and drawbacks of employing backpropagation as a technique in machine learning models.</t>
  </si>
  <si>
    <t>yes  
The question is answerable with information typically covered in a graduate-level data science course on backpropagation, as students would be expected to understand both the advantages (e.g., efficiency in training neural networks) and disadvantages (e.g., susceptibility to local minima, vanishing gradient problem) of using backpropagation.</t>
  </si>
  <si>
    <t>Maybe
The question is relevant as it asks about both advantages and disadvantages, which can lead to a deeper understanding of backpropagation's role in machine learning. However, its effectiveness depends on how well students are expected to analyze and synthesize information at this stage of their education. It could be used for discussion or essay-type assessments rather than straightforward exams.</t>
  </si>
  <si>
    <t>Analyze
The question asks students to identify both the positive aspects (advantages) and negative aspects (disadvantages) of using backpropagation, which requires them to apply their understanding of the concept in a balanced way. This involves analyzing information about how backpropagation works and its implications in machine learning contexts, rather than just recalling facts or applying it directly without deeper consideration.</t>
  </si>
  <si>
    <t>more_or_less
The question asks for a comparison between two types of learning methods within the context of backpropagation, which is relevant to the course topic. However, it could be clearer by specifying that "batch-based" refers to batch gradient descent and "online" refers to stochastic or online gradient descent, as these terms might not be immediately clear to all students without this specification.</t>
  </si>
  <si>
    <t>yes
Rephrased Question: How do batch-based and online learning differ in the context of backpropagation?</t>
  </si>
  <si>
    <t>yes  
The question asks about a fundamental distinction within the context of backpropagation, which is directly related to the course topic. Students with knowledge of machine learning algorithms should be able to answer this using their understanding of batch-based versus online (or incremental) learning methods in neural networks.</t>
  </si>
  <si>
    <t>Yes  
The question effectively distinguishes between two key concepts within the broader topic of backpropagation, which is central to understanding different approaches in training neural networks. It encourages students to apply their knowledge about batch-based and online learning methods, making it a valuable assessment tool for this course topic.</t>
  </si>
  <si>
    <t>Analyze
The question asks for a comparison between two specific types of learning methods within the context of backpropagation, which requires understanding their characteristics and implications. This involves analyzing differences rather than just recalling facts or applying knowledge in a straightforward manner. Therefore, the appropriate Bloom's skill level is "analyze."</t>
  </si>
  <si>
    <t>more_or_less
The question is somewhat clear but could be more specific about what aspect of implementing backpropagation should be addressed, such as writing code from scratch or using a library. It also doesn't specify any constraints or requirements for the implementation.</t>
  </si>
  <si>
    <t>yes
Rephrased Question: Describe how you would implement the backpropagation algorithm using a programming language like Python, including key steps and considerations.</t>
  </si>
  <si>
    <t>No
The question asks students to implement backpropagation, which requires practical coding skills beyond just understanding the concept from course material. It assumes access to a programming environment and specific knowledge of Python syntax and libraries, which may not be covered in the theoretical aspects of the course topic "Backpropogation." Therefore, it is not answerable solely with the information or context provided within the course content itself.</t>
  </si>
  <si>
    <t>Maybe
The question asks students to implement backpropagation, which is an important skill for understanding neural networks. However, it might be too broad or advanced without specifying a context (e.g., type of network) or providing guidance on what aspects should be covered in the implementation. It could be useful as part of a larger assignment or project but may not stand alone effectively in an assessment due to its open-ended nature.</t>
  </si>
  <si>
    <t>more_or_less
The question asks about two distinct concepts, "computer vision" and "convolutional neural networks," and their relationship. While it is clear that an explanation of both terms and their connection is expected, the phrasing could be more precise in specifying what aspect of the relationship or application should be addressed (e.g., how CNNs are used within computer vision tasks). This vagueness might lead to a broad range of answers, making it less clear exactly what is being asked.</t>
  </si>
  <si>
    <t>Yes
Rephrased Question: Define computer vision and explain the role of convolutional neural networks within this field.</t>
  </si>
  <si>
    <t>Maybe
The question is relevant as it connects two key topics in the course, but its broad nature might not be ideal for a specific assessment without further context or focus. It could serve well as a discussion prompt rather than a direct exam question.</t>
  </si>
  <si>
    <t>Apply
This question requires students to understand the concept of computer vision and apply their knowledge of convolutional neural networks (CNNs) in relation to it, which involves applying learned concepts to explain relationships between topics.</t>
  </si>
  <si>
    <t>more_or_less
The question is somewhat clear but could be more specific about what aspect of "the role" it wants explained, such as functionality, importance, or implementation details. This vagueness might lead to varied interpretations by students. A rephrased version could specify the desired focus for clarity.</t>
  </si>
  <si>
    <t>Yes
Rephrased Question: What is the function of filters within a convolutional neural network?</t>
  </si>
  <si>
    <t>Apply
The question asks students to explain the role of filters in a convolutional neural network, which requires them to apply their understanding of how these components function within the context of CNNs. This involves using knowledge about the purpose and operation of filters to articulate their significance in feature extraction and pattern recognition tasks in computer vision.</t>
  </si>
  <si>
    <t>more_or_less
The question is somewhat clear but could be more specific about what aspect of using convolutional neural networks (CNNs) for identifying Indian landmarks in images should be addressed, such as architecture design, training process, or evaluation metrics.</t>
  </si>
  <si>
    <t>Yes
Rephrased Question: In what ways can convolutional neural networks be applied to recognize Indian landmarks from image data?</t>
  </si>
  <si>
    <t>yes  
The question is answerable with the information or context provided within a standard graduate-level data science course curriculum on "Foundations of Computer Vision and Convolutional Neural Networks." Students would have learned about convolutional neural networks (CNNs) and their applications in image recognition tasks, which includes identifying landmarks from images.</t>
  </si>
  <si>
    <t>Maybe
The question is relevant to the course topic as it involves using convolutional neural networks (CNNs), which are foundational in computer vision tasks like image recognition. However, its specificity to "Indian landmarks" might limit its general applicability unless the focus of the course includes regional or cultural variations in datasets. If the course aims to cover practical applications and diverse datasets, this question could be valuable. Otherwise, a more generalized version might be preferable for broader educational purposes.</t>
  </si>
  <si>
    <t>Apply
This question requires students to apply their understanding of convolutional neural networks (CNNs) to a specific task‚Äîidentifying Indian landmarks in images‚Äîwhich involves using learned concepts in a practical scenario. This aligns with the "apply" level on Bloom's taxonomy, as it goes beyond mere recall or comprehension and requires implementing knowledge in a new context.</t>
  </si>
  <si>
    <t>more_or_less
The question is somewhat clear but could be more specific about what aspects of advantages and disadvantages should be compared, such as accuracy, computational efficiency, or interpretability in medical image analysis. This vagueness might make it slightly challenging for students to know exactly what the instructor expects in their response.</t>
  </si>
  <si>
    <t>Yes
Rephrased Question: Discuss the benefits and limitations of employing convolutional neural networks for analyzing medical images.</t>
  </si>
  <si>
    <t>Maybe
The question is relevant to the course topic, as it involves convolutional neural networks (CNNs) in medical image analysis, which falls under computer vision applications. However, its utility depends on whether the focus of the course includes practical applications like medical imaging or if it's more theoretical. If the course covers applications of CNNs broadly, this question could be valuable for encouraging students to think critically about real-world uses and limitations.</t>
  </si>
  <si>
    <t>Analyze
The question requires students to compare and contrast different aspects (advantages and disadvantages) of using convolutional neural networks in a specific application (medical image analysis). This involves breaking down information into parts, understanding relationships, and evaluating them against each other, which aligns with the "analyze" level on Bloom's taxonomy.</t>
  </si>
  <si>
    <t>more_or_less
The question is somewhat clear but could be more specific about what aspects of suitability are being assessed (e.g., accuracy, efficiency, scalability). It also assumes prior knowledge about traffic monitoring systems in India without specifying any particular context or requirements.</t>
  </si>
  <si>
    <t>Yes
Rephrased Question: How suitable are convolutional neural networks (CNNs) for implementing traffic monitoring systems in India?</t>
  </si>
  <si>
    <t>No
The question asks students to assess the suitability of a specific application (traffic monitoring systems in India) using convolutional neural networks, which requires additional context about traffic conditions, infrastructure, and data availability in India that is not typically covered in a course focused on the foundations of computer vision and CNNs. Therefore, it cannot be answered solely with the information provided by such a course curriculum.</t>
  </si>
  <si>
    <t>Maybe
The question is relevant to the course topic as it involves convolutional neural networks (CNNs), which are a key component in computer vision applications like traffic monitoring systems. However, its focus on a specific application in India might limit its general applicability for all students unless they have context about regional challenges or datasets. It could be used to stimulate discussion on the adaptability of CNNs to different environments and use cases, but it may not directly assess foundational knowledge of CNNs themselves.</t>
  </si>
  <si>
    <t>Analyze
The question requires students to apply their understanding of convolutional neural networks (CNNs) within a specific context‚Äîtraffic monitoring systems in India. This involves analyzing the characteristics and capabilities of CNNs, as well as considering factors unique to traffic monitoring applications, such as data types, environmental conditions, and infrastructure challenges. The task goes beyond mere recall or basic application; it requires critical thinking about how CNNs can be adapted or optimized for this particular use case.</t>
  </si>
  <si>
    <t>more_or_less
The question is somewhat clear but could be more specific about what aspects of waste management are to be improved (e.g., sorting, collection efficiency) or what metrics will define "improvement." It also assumes a certain level of understanding regarding project planning and the application of computer vision techniques.</t>
  </si>
  <si>
    <t>Yes
Rephrased Question: Develop a project proposal outlining how computer vision and convolutional neural networks can be applied to enhance waste management systems in an Indian city. Include key components such as objectives, methodology, expected outcomes, and potential challenges.</t>
  </si>
  <si>
    <t>No
The question asks students to design a project plan, which requires integrating knowledge from multiple areas beyond just computer vision and convolutional neural networks (CNNs), such as waste management practices, urban planning, and possibly socio-economic factors specific to an Indian city. While the course topic provides foundational knowledge on CNNs and computer vision, it does not cover these additional aspects necessary for creating a comprehensive project plan. Therefore, students cannot answer this question solely based on the information provided within the context of the course curriculum.</t>
  </si>
  <si>
    <t>Maybe
The question is relevant as it applies concepts from computer vision and convolutional neural networks to a practical problem, which aligns with the course topic. However, its complexity might be more suitable for an advanced or applied project rather than foundational learning. It could serve well in a capstone or project-based component of the course but may not fit into initial assessments focused on understanding basic principles.</t>
  </si>
  <si>
    <t>Apply
The question requires students to design a project plan, which involves applying their understanding of computer vision and convolutional neural networks (CNNs) in a practical context‚Äîspecifically, improving waste management. This task goes beyond mere recall or comprehension; it necessitates using knowledge to create a structured approach for solving a real-world problem, aligning with the "apply" level on Bloom's taxonomy.</t>
  </si>
  <si>
    <t>more_or_less
The question is somewhat clear but could be more specific about what "basic principles" entail, such as whether it refers to theoretical concepts, algorithms, or applications within computer vision. This vagueness might lead to varied interpretations by students. A rephrased version could specify the type of principles being asked for, enhancing clarity.</t>
  </si>
  <si>
    <t>yes
Rephrased Question: Could you describe the fundamental principles underlying computer vision?</t>
  </si>
  <si>
    <t>yes
The question is answerable with the information or context provided within a standard graduate-level data science course curriculum on "Foundations of Computer Vision and Convolutional Neural Networks." The basic principles of computer vision are fundamental concepts that would be covered in such a course, making it possible for students to provide an informed response.</t>
  </si>
  <si>
    <t>Maybe
The question is relevant but could be more specific or integrated with practical applications to enhance its utility in a course focused on both foundational principles and convolutional neural networks (CNNs). It might benefit from being part of a broader set of questions that explore how these basic principles are applied within CNN architectures.</t>
  </si>
  <si>
    <t>Understand
The question asks for an explanation or description of the fundamental concepts underlying a specific field, which requires comprehension beyond mere recall.
Response Option: understand</t>
  </si>
  <si>
    <t>more_or_less
The question is generally clear but could be more specific in asking about particular aspects of CNNs, such as their architecture or why they are effective for image recognition tasks. This would help eliminate any ambiguity regarding what aspect of CNNs the student should focus on.</t>
  </si>
  <si>
    <t>Yes
Rephrased Question: Explain how convolutional neural networks (CNNs) function and discuss why they are particularly effective for image recognition tasks.</t>
  </si>
  <si>
    <t>Yes  
The question is directly related to the course topic "Foundations of Computer Vision and Convolutional Neural Networks," asking students to explain how CNNs work and why they are effective for image recognition tasks, which are central concepts in this area. It requires understanding key principles and applications of CNNs, making it valuable for assessing comprehension and application skills relevant to the course content.</t>
  </si>
  <si>
    <t>Analyze
The question asks students to explain how CNNs function and their suitability for image recognition, requiring them to understand and apply concepts from the course material on computer vision and neural networks. This involves analyzing the architecture of CNNs and understanding why they are effective in specific tasks like image recognition.</t>
  </si>
  <si>
    <t>more_or_less
The question is somewhat clear but could be more specific about what aspects of applying CNNs are being asked for, such as architecture design, training process, or evaluation metrics.</t>
  </si>
  <si>
    <t>Yes
Rephrased Question: How can convolutional neural networks be applied to classify Indian wildlife species in an image dataset?</t>
  </si>
  <si>
    <t>Maybe
The question is relevant and assesses understanding of applying CNNs, but it might be too broad or open-ended for a specific assessment without additional context or constraints. It could be useful as part of a larger discussion or project rather than a standalone exam question.</t>
  </si>
  <si>
    <t>Apply
The question requires students to understand the application of convolutional neural networks (CNNs) in a specific context, which involves applying theoretical knowledge to practical scenarios. This aligns with the "apply" level on Bloom's taxonomy, as it goes beyond mere recall or understanding and requires using learned concepts in new situations.</t>
  </si>
  <si>
    <t>more_or_less
The question is somewhat clear but could be more specific about what aspects of performance are being compared (e.g., accuracy, speed, robustness) and which CNN models or cultural symbols are considered. This vagueness might make it difficult for students to provide a precise answer without additional context.</t>
  </si>
  <si>
    <t>Yes
Rephrased Question: How do various convolutional neural network (CNN) models perform when classifying a range of Indian cultural symbols in images? Discuss their comparative strengths and weaknesses.</t>
  </si>
  <si>
    <t>No
The question asks students to compare and contrast the performance of different CNN models, but it does not provide specific information or context about which CNN models are being referred to, nor does it specify what "diverse Indian cultural symbols" entail. Without this information, students cannot accurately answer the question based solely on standard course material.</t>
  </si>
  <si>
    <t>Maybe
The question is relevant to the course topic as it involves comparing CNN models, which are central to computer vision tasks like image classification. However, its practicality for a foundational course might be limited due to its specificity (focusing on Indian cultural symbols) and potential lack of direct connection to core concepts unless specifically covered in the curriculum. It could serve well in an advanced or specialized context but may not be ideal for introductory material.</t>
  </si>
  <si>
    <t>Analyze
The question requires students to compare and contrast, which involves analyzing differences and similarities between different CNN models' performance on a specific task. This goes beyond mere recall or understanding; it necessitates an evaluation of how these models perform relative to each other in classifying images with diverse cultural symbols, thus aligning with the "analyze" level in Bloom's taxonomy.</t>
  </si>
  <si>
    <t>TopicRelated: no
The question pertains to ethical considerations, which are not directly related to the technical foundations of computer vision and CNNs as specified in the course topic. The focus should be on understanding the algorithms and techniques rather than their ethical implications.</t>
  </si>
  <si>
    <t>More_or_less
The question is somewhat clear but could be more specific about what aspects of ethical considerations are being asked for, such as data privacy laws in India or potential biases in surveillance systems using CNNs. It also assumes a certain level of understanding of both computer vision and the socio-legal context in India without specifying these connections explicitly.</t>
  </si>
  <si>
    <t>Yes
Rephrased Question: Discuss the ethical implications of using computer vision and convolutional neural networks (CNNs) for surveillance, focusing on privacy concerns in India.</t>
  </si>
  <si>
    <t>No
The question asks for a critical assessment, which implies an analysis that goes beyond what is typically covered in foundational courses on computer vision and CNNs. The course topic focuses more on technical foundations rather than ethical considerations or specific applications like surveillance and privacy issues in India. Therefore, students may not have the necessary context or information to answer this question based solely on the course material provided.</t>
  </si>
  <si>
    <t>Maybe
The question is relevant to the course topic as it involves ethical considerations related to computer vision and CNNs, which are central to surveillance applications. However, its focus on privacy issues in India might be too specific for a general course on Foundations of Computer Vision and Convolutional Neural Networks unless there's a particular emphasis on regional case studies or ethics within the curriculum. Therefore, while it could provide valuable discussion points, its use would depend on the broader context of the course objectives.</t>
  </si>
  <si>
    <t>Evaluate the question based on the SkillLevel criterion:
- **SkillLevel**: This criterion assesses the cognitive complexity required to answer the question, ranging from simple recall (remember) to complex tasks like creating new ideas (create).
The question asks students to "critically assess" ethical considerations, which involves analyzing and evaluating information. This requires a higher level of cognitive processing than mere recall or understanding.
- **Response Option**: evaluate
This is because the task involves making judgments about the implications and consequences of using computer vision technologies in specific contexts, which aligns with the "evaluate" category in Bloom's taxonomy.</t>
  </si>
  <si>
    <t>More_or_less
Rephrased Question (for clarity): Develop a research proposal for a project in India that uses computer vision techniques, specifically convolutional neural networks (CNNs), to help visually impaired individuals recognize and interpret signs and labels they encounter daily. 
This rephrasing clarifies the specific technologies involved (computer vision and CNNs) and specifies the target group (visually impaired individuals) and their needs (interpreting signs and labels).</t>
  </si>
  <si>
    <t>Yes
Rephrased Question: Develop a research proposal for a project in India that uses computer vision techniques, specifically convolutional neural networks (CNNs), to help visually impaired individuals recognize signs and labels in their everyday environment.</t>
  </si>
  <si>
    <t>No
The question asks students to create a research proposal, which is not directly answerable with course content focused on foundational knowledge of computer vision and CNNs. It requires additional skills in research design and application beyond what is typically covered at this level.</t>
  </si>
  <si>
    <t>Maybe
The question is ambitious and relevant, but it may be too complex for a single assessment item at this stage in the course. It could serve as an excellent project or capstone assignment rather than a typical exam question.</t>
  </si>
  <si>
    <t>Create, NA
Explanation:
- The question asks students to create a research proposal, which involves synthesizing new ideas based on their understanding of computer vision and CNNs.
- This task requires higher-order thinking skills as it goes beyond mere recall or application; it involves planning and designing an original project.
- Therefore, the Bloom's skill level associated with this question is "create."</t>
  </si>
  <si>
    <t>more_or_less
The question asks for a comparison, which implies some level of understanding is required to articulate differences. However, it could be more specific about what aspects (e.g., function, application) are being compared to enhance clarity.</t>
  </si>
  <si>
    <t>yes
Rephrased Question: In the context of convolutional neural networks (CNNs), how do kernels differ from filters?</t>
  </si>
  <si>
    <t>Apply
The question requires students to understand and explain the differences between two concepts (kernel and filter) within the context of convolutional neural networks, which involves applying their knowledge rather than just recalling facts.</t>
  </si>
  <si>
    <t>more_or_less
The question is generally clear but could be more specific about what aspects of advantages and disadvantages should be considered (e.g., performance, computational cost, ease of implementation). This vagueness might make it slightly challenging for students to know exactly what to focus on in their response.</t>
  </si>
  <si>
    <t>yes
Rephrased Question: Discuss the benefits and limitations of employing convolutional neural networks (CNNs) in computer vision tasks.</t>
  </si>
  <si>
    <t>Analyze
The question asks students to identify both the positive aspects (advantages) and negative aspects (disadvantages) of using CNNs for computer vision tasks, which requires a deeper understanding of the material beyond mere recall or basic comprehension. Students must analyze how CNNs function in various scenarios within computer vision, weighing their strengths against potential limitations. This involves critical thinking to evaluate different perspectives on the use of CNNs, aligning with the "analyze" level of Bloom's taxonomy.</t>
  </si>
  <si>
    <t>more_or_less
The question is somewhat clear but could be more specific about what it expects in terms of output or process, such as specifying which features to extract or how they should be used.</t>
  </si>
  <si>
    <t>Yes
Rephrased Question: How can you use a pre-trained convolutional neural network (CNN) to extract features from images of Indian food dishes?</t>
  </si>
  <si>
    <t>No
The question does not provide enough context or information for students to answer it with certainty using their course knowledge alone. It assumes prior access to a pre-trained CNN model, specific datasets of Indian food images, and understanding of how to apply these models practically, which may not be covered in the foundational aspects of computer vision and CNNs typically taught at this level.</t>
  </si>
  <si>
    <t>Maybe
The question is relevant to the course topic, as it involves using a pre-trained CNN for feature extraction, which is a fundamental concept in computer vision and convolutional neural networks. However, its practicality depends on whether the focus of the course includes applying these techniques to specific datasets like images of Indian food dishes. If the course aims to cover diverse applications or emphasize hands-on practice with real-world data, this question could be valuable. Otherwise, it might be too narrow in scope for a foundational course.</t>
  </si>
  <si>
    <t>Apply  
The question requires students to apply their understanding of convolutional neural networks (CNNs) by using a pre-trained model for feature extraction, which involves applying learned concepts in a practical scenario. This aligns with the "apply" level on Bloom's taxonomy, as it goes beyond mere recall or comprehension and involves executing procedures based on acquired knowledge.</t>
  </si>
  <si>
    <t>Yes
Rephrased Question: Discuss how varying hyperparameters affect both the training process and the overall performance of a convolutional neural network (CNN).</t>
  </si>
  <si>
    <t>Maybe
The question is relevant to the course topic, as it involves understanding how hyperparameters affect CNNs, which are central to computer vision tasks. However, its usefulness depends on whether students have already been introduced to hyperparameter tuning concepts in the curriculum. If they have, this could be a valuable exercise; if not, it might require additional context or instruction.</t>
  </si>
  <si>
    <t>Analyze
The question requires students to examine how various hyperparameters affect both the training process and the eventual performance of a convolutional neural network (CNN). This involves understanding the role of each hyperparameter, observing their effects during model training, and evaluating changes in performance metrics. Such an analysis goes beyond mere recall or application; it necessitates breaking down complex interactions within the CNN to understand how different settings influence outcomes, aligning with the "analyze" level on Bloom's taxonomy.</t>
  </si>
  <si>
    <t>more_or_less
The question is somewhat clear but could be more specific about what aspects of "ethical implications" are being considered, such as privacy concerns, bias in datasets, or misuse of technology. This vagueness might make it slightly challenging for students to know exactly what the instructor expects them to address.</t>
  </si>
  <si>
    <t>Yes
Rephrased Question: What ethical considerations arise from employing convolutional neural networks (CNNs) in facial recognition technologies?</t>
  </si>
  <si>
    <t>yes  
The question is answerable with information typically covered in a graduate-level course on the foundations of computer vision and convolutional neural networks, as ethical implications are often discussed in relation to applications like facial recognition.</t>
  </si>
  <si>
    <t>Maybe
The question is relevant and thought-provoking, but it might be more suitable as a discussion prompt rather than a direct assessment item unless the course specifically covers ethical considerations in computer vision applications. It could complement technical questions to provide a broader understanding of real-world implications.</t>
  </si>
  <si>
    <t>Evaluate the question based on the SkillLevel criterion:
- **SkillLevel**: This criterion assesses the cognitive process required to answer the question, ranging from simple recall (remember) to complex tasks like creating new ideas (create).
The question asks about "the ethical implications of using CNNs for facial recognition," which requires students to analyze and evaluate the potential consequences and moral considerations associated with this technology. This involves understanding both technical aspects (CNNs in computer vision) and broader societal impacts, indicating a higher level of cognitive processing.
- **Response Option**: Evaluate
The question is asking students to critically assess and form judgments about ethical issues, which aligns with the "evaluate" category in Bloom's taxonomy.</t>
  </si>
  <si>
    <t>More_or_less
The question is somewhat clear but could be more specific regarding what "design" entails (e.g., architecture, layers) and what kind of training data or dataset specifics are expected. It also doesn't specify evaluation metrics or performance criteria for the CNN.</t>
  </si>
  <si>
    <t>Yes
Rephrased Question: Develop and train a convolutional neural network (CNN) to categorize images depicting Indian cultural landmarks.</t>
  </si>
  <si>
    <t>No
The question asks students to design and train a CNN, which involves multiple steps including data preparation, model architecture design, training, and evaluation. However, it does not specify details such as the dataset to be used, the specific architecture of the CNN, or any constraints on resources (e.g., computational power). Without these specifics, students may not have enough information from a standard course curriculum to fully answer the question.</t>
  </si>
  <si>
    <t>Maybe
The question is relevant to the course topic, but it might be too broad or complex for a foundational level without additional context or constraints. It could be useful if framed with specific learning objectives or simplified requirements.</t>
  </si>
  <si>
    <t>Apply
The question requires students to design and implement a convolutional neural network (CNN), which involves applying their understanding of CNN architectures, training processes, and image classification tasks. This aligns with the "apply" level in Bloom's taxonomy, as it goes beyond mere recall or comprehension and requires practical application of knowledge.</t>
  </si>
  <si>
    <t>more_or_less
The question "Who is considered the father of computer vision?" is somewhat clear but lacks context or specificity that might be necessary for a course focused on the foundations of computer vision and convolutional neural networks. It assumes prior knowledge about key figures in the field, which may not be universally known to all students.</t>
  </si>
  <si>
    <t>yes
Rephrased Question: In the context of the foundations of computer vision, who is commonly referred to as the father of this field?</t>
  </si>
  <si>
    <t>No
The question "Who is considered the father of computer vision?" asks for a specific historical figure, which may not be directly covered in a course focused on the technical foundations of computer vision and convolutional neural networks. While understanding the history might provide context, it does not necessarily require knowledge from the course material itself to answer accurately.</t>
  </si>
  <si>
    <t>No
The question asks about a historical figure rather than focusing on foundational concepts or techniques in computer vision, which are central to understanding the course topic. While knowing influential figures can be interesting, it is not essential for grasping the core principles of computer vision and convolutional neural networks as outlined in this course.</t>
  </si>
  <si>
    <t>Maybe
The question "Who is considered the father of computer vision?" could be used to prompt discussion or provide historical context, but it does not directly assess understanding of foundational concepts in computer vision or convolutional neural networks as specified by the course topic. It might serve as a supplementary question rather than a central one for assessment purposes.</t>
  </si>
  <si>
    <t>Remember
This question assesses basic recall of a well-known fact in the field, which aligns with the "remember" level on Bloom's taxonomy. It does not require deeper understanding or application of concepts related to computer vision or convolutional neural networks.</t>
  </si>
  <si>
    <t>more_or_less
The question is somewhat clear but could be more specific in asking for a comparison or explanation of differences, which might leave some ambiguity about what aspects to focus on (e.g., techniques, applications). A clearer version might specify that it seeks distinctions in methodologies or objectives between the two fields.</t>
  </si>
  <si>
    <t>Yes
Rephrased Question: Describe how computer vision differs from image processing, particularly in the context of their applications within convolutional neural networks.</t>
  </si>
  <si>
    <t>Maybe
The question is relevant as it touches on foundational concepts in computer vision, which is part of the course topic. However, its broad nature might not directly assess specific skills related to convolutional neural networks unless further context or specificity is provided. It could be useful for introductory discussions but may need refinement for assessments focused on deeper technical understanding.</t>
  </si>
  <si>
    <t>Analyze
The question asks students to explain differences, which involves comparing concepts‚Äîa higher-order cognitive skill that requires understanding and analysis. This aligns with Bloom's taxonomy level "analyze."</t>
  </si>
  <si>
    <t>more_or_less
The question is somewhat clear but could be more specific about what aspect of edge detection the student should focus on, such as algorithms used (e.g., Sobel, Canny), mathematical principles, or practical applications in computer vision. This vagueness might lead to varied interpretations by students.</t>
  </si>
  <si>
    <t>Yes
Rephrased Question: Describe the process and principles behind edge detection techniques used in computer vision, particularly within the context of convolutional neural networks.</t>
  </si>
  <si>
    <t>Yes  
The question is directly related to the course topic, as understanding edge detection is fundamental to both computer vision and convolutional neural networks (CNNs). It assesses students' comprehension of a key concept in computer vision, which is crucial for grasping more advanced topics within the course. Therefore, it would be practical and valuable to use this question in teaching or assessments related to the course topic.</t>
  </si>
  <si>
    <t>Analyze
The question asks students to explain a concept, which involves understanding its principles and being able to articulate them clearly. This requires more than just recalling information; it necessitates comprehension of how edge detection functions within computer vision, aligning with the "analyze" level in Bloom's taxonomy.</t>
  </si>
  <si>
    <t>more_or_less
The question is generally clear but could be more specific about what aspect of "performance" it refers to (e.g., accuracy, generalization) or how data augmentation impacts CNNs specifically. This vagueness might make it slightly challenging for students to know exactly what the expected answer should focus on.</t>
  </si>
  <si>
    <t>Yes
Rephrased Question: In what ways does data augmentation enhance the performance of convolutional neural networks (CNNs)?</t>
  </si>
  <si>
    <t>yes
The question is answerable with information typically covered in a graduate-level course on the foundations of computer vision and convolutional neural networks, as data augmentation is a standard technique discussed in this context. Students would be expected to understand how data augmentation can enhance model performance by increasing the diversity of training data, reducing overfitting, and improving generalization.</t>
  </si>
  <si>
    <t>Yes  
The question is directly related to the course topic, as it addresses a key technique (data augmentation) used in improving CNN performance within computer vision tasks. It requires students to understand both the concept of data augmentation and its impact on CNNs, which are central themes in this course. Therefore, it would be practical for teaching and assessing student understanding in this area.</t>
  </si>
  <si>
    <t>Apply
The question asks students to explain how a specific technique (data augmentation) impacts the performance of a particular type of neural network (CNNs). This requires understanding the concept of data augmentation, its application in CNNs, and analyzing its effects on model performance, which aligns with the "apply" level in Bloom's taxonomy.</t>
  </si>
  <si>
    <t>more_or_less
The question is somewhat clear but lacks specificity regarding what aspects of "performance" should be evaluated (e.g., accuracy, precision, recall) or how to evaluate them (e.g., using a validation set). It could benefit from additional context or details to guide the student's response.</t>
  </si>
  <si>
    <t>Yes
Rephrased Question: How would you evaluate the performance of a convolutional neural network (CNN) model used for image classification tasks? Consider metrics such as accuracy, precision, recall, F1-score, and confusion matrix in your evaluation.</t>
  </si>
  <si>
    <t>No
The question "Evaluate the performance of a CNN model for image classification" is not answerable with the information or context provided within the question itself. It lacks specifics such as what metrics to use (e.g., accuracy, precision, recall), which dataset was used, and details about the CNN architecture. Without these details, students cannot provide a meaningful evaluation based solely on their course knowledge.</t>
  </si>
  <si>
    <t>Maybe
The question is somewhat relevant but lacks specificity regarding what aspects of performance should be evaluated (e.g., accuracy, precision, recall) or how to evaluate them. It could be useful with additional context or guidance on expected evaluation criteria.</t>
  </si>
  <si>
    <t>Analyze
The question asks students to evaluate the performance of a CNN model, which involves understanding how well the model performs on tasks such as image classification. This requires analyzing metrics like accuracy, precision, recall, F1-score, etc., to assess the model's effectiveness. Therefore, it aligns with the "analyze" level in Bloom‚Äôs taxonomy, where students need to break down information into parts and understand its structure.</t>
  </si>
  <si>
    <t>more_or_less
The question is somewhat clear but could be more specific about what aspects of developing a computer vision system are being assessed, such as data preparation, model architecture, training process, or evaluation metrics. It lacks detail on the scope and expectations for the task.</t>
  </si>
  <si>
    <t>yes
Rephrased Question: Design a computer vision system using convolutional neural networks to recognize and classify different types of traffic signs.</t>
  </si>
  <si>
    <t>No
The question "Develop a computer vision system for traffic sign recognition" is not answerable with just the information or context provided within the course topic "Foundations of Computer Vision and Convolutional Neural Networks." While the course likely covers foundational concepts, developing an entire system requires additional steps beyond theoretical understanding, such as implementation details, dataset preparation, and evaluation metrics.</t>
  </si>
  <si>
    <t>Maybe
The question is relevant to the course topic, but it might be too broad or complex as a standalone assessment item for foundational understanding. It could serve well in a project-based learning context rather than a traditional exam setting.</t>
  </si>
  <si>
    <t>Apply
The question requires students to apply their understanding of computer vision principles and convolutional neural networks (CNNs) to develop a system for traffic sign recognition, which involves applying theoretical knowledge to a practical problem. This aligns with the "apply" level in Bloom's taxonomy.</t>
  </si>
  <si>
    <t>more_or_less
The question "What is computer vision?" is somewhat clear but could be more specific to align with the course topic, which focuses on foundations and convolutional neural networks. It lacks specificity about what aspect of computer vision should be addressed (e.g., basic definition, applications in CNNs).</t>
  </si>
  <si>
    <t>yes
Rephrased Question: Can you explain what computer vision entails, particularly in the context of its foundational principles and applications within convolutional neural networks?</t>
  </si>
  <si>
    <t>No
The question "What is computer vision?" is too broad for a graduate-level course focused on the foundations of computer vision and convolutional neural networks. While students might have some understanding, they would need more context or specific aspects to provide a detailed answer relevant to their coursework. The question does not specify which aspect of computer vision should be addressed (e.g., its applications, techniques, history), making it difficult for students to answer with the information provided in the course material.</t>
  </si>
  <si>
    <t>Maybe
The question "What is computer vision?" is a fundamental one that introduces students to the basic concept, which is essential for understanding more advanced topics in the course like convolutional neural networks. However, it might be too broad or introductory for an assessment in a graduate-level course where deeper exploration and application of concepts are expected. It could serve as a starting point but may need to be paired with more complex questions that require analysis or application of computer vision principles.</t>
  </si>
  <si>
    <t>Understand
The question "What is computer vision?" asks for a definition or explanation of what computer vision entails, which aligns with understanding basic concepts.
TopicRelated: Yes
Grammatical: Yes
Clear: Yes
Rephrase: No
Answerable: Yes
Central: Yes
WouldYouUseIt: Maybe
SkillLevel: Understand
Response option: understand</t>
  </si>
  <si>
    <t>more_or_less
The question is somewhat clear but could be more specific in what aspect it wants to compare convolutional neural networks (CNNs) with traditional image processing techniques, such as methodology, application, or performance. This vagueness might lead to varied interpretations of what the comparison should focus on.</t>
  </si>
  <si>
    <t>Yes
Rephrased Question: In what ways do convolutional neural networks (CNNs) differ from traditional image processing techniques in computer vision?</t>
  </si>
  <si>
    <t>yes  
The question is answerable with the information or context provided within a standard graduate-level data science course curriculum on "Foundations of Computer Vision and Convolutional Neural Networks." Students would have learned about both convolutional neural networks (CNNs) and traditional image processing techniques, allowing them to compare and contrast these methods.</t>
  </si>
  <si>
    <t>Maybe
The question is relevant and assesses understanding, but it might be too broad for a specific assessment without additional context or focus on particular aspects of CNNs versus traditional techniques. It could be useful as part of a broader discussion or exam section rather than a standalone question.</t>
  </si>
  <si>
    <t>Analyze
The question requires students to compare two different approaches (convolutional neural networks vs. traditional image processing techniques), which involves understanding their characteristics, differences, and implications in computer vision tasks. This level of analysis is more complex than simple recall or application, as it necessitates a deeper comprehension of the underlying principles and methodologies involved in both areas.</t>
  </si>
  <si>
    <t>more_or_less
The question is somewhat clear but could be more specific about what "an Indian dataset" refers to, as it might not be immediately obvious which dataset is being mentioned. Additionally, specifying whether the task involves using a particular framework or library would enhance clarity. However, the core intent of building a CNN for digit recognition is understandable.</t>
  </si>
  <si>
    <t>Yes
Rephrased Question: How would you design a simple convolutional neural network to recognize handwritten digits using a dataset from India?</t>
  </si>
  <si>
    <t>No
The question is not answerable with the information provided because it specifies "an Indian dataset" without providing details about what this dataset entails or ensuring that students have access to such a dataset in their course materials. The standard datasets for handwritten digit recognition, like MNIST, are typically used in foundational courses on computer vision and convolutional neural networks. Without additional context or resources related to an Indian dataset, students cannot be expected to answer the question based solely on the information provided within the course curriculum.</t>
  </si>
  <si>
    <t>Maybe
The question is relevant as it involves building a CNN, which aligns with the course topic on convolutional neural networks. However, specifying an "Indian dataset" might not be necessary unless there's a specific focus on regional datasets in the curriculum. The practical value depends on whether such specificity adds educational value or context to the learning objectives of the course.</t>
  </si>
  <si>
    <t>Apply
The question requires students to apply their understanding of convolutional neural networks (CNNs) to a practical task‚Äîbuilding a model for recognizing handwritten digits using a specific dataset. This involves applying theoretical knowledge to design, implement, and possibly train a CNN, which aligns with the "apply" level in Bloom's taxonomy.</t>
  </si>
  <si>
    <t>more_or_less
The question is somewhat clear but could be more specific about what aspects of "effect" are being asked for, such as improvements in accuracy, efficiency, or ethical considerations. It also assumes prior knowledge of how computer vision and convolutional neural networks specifically impact security and surveillance in India, which may not be directly covered by the course topic.</t>
  </si>
  <si>
    <t>Yes
Rephrased Question: In what ways do computer vision and convolutional neural networks impact the security and surveillance industry in India?</t>
  </si>
  <si>
    <t>No
The question asks about a specific application (security and surveillance industry in India) that is not directly covered by the course topic, which focuses on foundational concepts rather than applications or regional specifics. Therefore, students may not have enough information from the course material to answer this question accurately.</t>
  </si>
  <si>
    <t>Maybe
The question is relevant to the course topic as it involves computer vision and convolutional neural networks, but its focus on a specific industry in India might limit its general applicability for all students. However, it could be used to encourage discussion or exploration of real-world applications, which can be valuable in understanding broader impacts.</t>
  </si>
  <si>
    <t>Apply
The question requires students to apply their understanding of computer vision and convolutional neural networks (CNNs) to a specific industry context, which involves using knowledge in a new situation. This aligns with the "apply" level on Bloom's taxonomy.</t>
  </si>
  <si>
    <t>more_or_less
The question is somewhat clear but could be more specific about what aspects of privacy and ethical concerns are being addressed, such as data consent, surveillance, or bias in algorithms. It also assumes a context-specific understanding (India) that may not be universally applicable without further explanation.</t>
  </si>
  <si>
    <t>Yes
Rephrased Question: In what ways do computer vision and convolutional neural networks raise privacy and ethical concerns regarding data collection and analysis in India?</t>
  </si>
  <si>
    <t>No
The question asks about the impact on privacy and ethical concerns specifically in India, which is not directly covered by a standard graduate-level data science course focused on the technical foundations of computer vision and convolutional neural networks. While students might have some general understanding of privacy and ethics related to these technologies, specific regional implications (such as those in India) would likely require additional context or information beyond what is typically provided in such a course.</t>
  </si>
  <si>
    <t>Maybe
The question touches on important issues like privacy and ethics, which are relevant but not central to a course focused specifically on the technical foundations of computer vision and convolutional neural networks. It could be used as an extension or discussion point rather than a core assessment item.</t>
  </si>
  <si>
    <t>Analyze
The question requires students to analyze how computer vision and convolutional neural networks impact privacy and ethical concerns, which involves examining relationships between concepts and understanding implications in a specific context (India). This goes beyond mere recall or application of knowledge, requiring critical thinking about broader societal impacts.</t>
  </si>
  <si>
    <t>more_or_less
The question is somewhat clear but could be more specific about what aspects of design are being asked (e.g., architecture, implementation details, performance metrics). It also assumes prior knowledge of "Indian surveillance applications," which might not be universally understood without additional context.</t>
  </si>
  <si>
    <t>Yes, rephrase the question to make it clearer and error-free:
"Design a real-time object detection system using convolutional neural networks specifically for Indian surveillance applications." 
This version maintains clarity by specifying the task (design) and context (Indian surveillance applications).</t>
  </si>
  <si>
    <t>No
The question asks students to design a specific application (real-time object detection system) using CNNs, which goes beyond just understanding or applying foundational concepts covered in a course on Foundations of Computer Vision and Convolutional Neural Networks. Designing such a system involves additional knowledge about real-time processing, deployment considerations, and potentially domain-specific adaptations for Indian surveillance applications that are not typically part of the foundational curriculum.</t>
  </si>
  <si>
    <t>Maybe
The question is relevant to the course topic, as it involves designing a system using convolutional neural networks (CNNs), which are foundational in computer vision. However, its specificity regarding "Indian surveillance applications" might not be directly covered in a general course on foundations of CNNs and computer vision. The practical application aspect could make it valuable for illustrating real-world use cases, but the focus on a specific regional application may limit its broader applicability in an introductory or foundational course. Therefore, while it has educational value, its direct inclusion might depend on the course's scope and objectives.</t>
  </si>
  <si>
    <t>Apply
The question requires students to apply their understanding of convolutional neural networks (CNNs) in a practical scenario, which involves designing a system for real-time object detection tailored to specific applications like Indian surveillance. This goes beyond mere recall or basic comprehension; it necessitates applying theoretical knowledge to solve a complex problem, aligning with the "apply" level on Bloom's taxonomy.</t>
  </si>
  <si>
    <t>more_or_less
The question "What is transfer learning in the context of computer vision?" is generally clear, but it could be more specific to guide students towards a precise aspect of transfer learning relevant to computer vision. For instance, specifying whether the focus should be on its definition, applications, or benefits might enhance clarity.</t>
  </si>
  <si>
    <t>Yes
Rephrased Question: How does transfer learning apply specifically within the field of computer vision?</t>
  </si>
  <si>
    <t>yes
The question "What is transfer learning in the context of computer vision?" can be answered using the information or context provided within a standard graduate-level data science course curriculum on the topic of Transfer Learning for Computer Vision. Students are expected to understand the concept of transfer learning and its application specifically in computer vision, which would allow them to provide an answer.</t>
  </si>
  <si>
    <t>Yes  
The question directly asks about a key concept within the course topic, making it relevant and valuable for teaching and assessing students' understanding of transfer learning in computer vision. It is straightforward and assesses whether students can recall and understand this fundamental concept, which is crucial for progressing through more complex topics in the course.</t>
  </si>
  <si>
    <t>Understand
The question asks about "transfer learning" specifically within the domain of "computer vision," which aligns with the course topic "Transfer Learning for Computer Vision." Therefore, it is related to the course content.
Grammatical: Yes  
Clear: Yes  
Rephrase: No (the question is already clear and grammatically correct)  
Answerable: Yes (students should be able to answer this based on their understanding of transfer learning in computer vision from the course material)  
Central: Yes (understanding transfer learning is crucial for the topic at hand)  
WouldYouUseIt: Yes (it's a fundamental question that tests basic comprehension, which is essential for further learning in the course)  
SkillLevel: Understand
The question requires students to explain what transfer learning means specifically within computer vision. This involves understanding and interpreting the concept rather than just recalling facts or applying it directly. Therefore, the skill level associated with this question is "understand."</t>
  </si>
  <si>
    <t>more_or_less
The question is somewhat clear but could be more specific about what aspects of "time" and "resources" are being referred to, such as computational resources or data collection efforts. It also assumes a basic understanding of transfer learning without specifying which part of it saves time and resources.</t>
  </si>
  <si>
    <t>Yes
Rephrased Question: How does transfer learning contribute to saving time and computational resources in computer vision tasks?</t>
  </si>
  <si>
    <t>Maybe
The question is relevant as it addresses a practical benefit of transfer learning, which is pertinent to the course topic. However, its effectiveness in an assessment depends on how well students can articulate this concept, which might vary. It could be useful for encouraging discussion or understanding but may not directly test specific knowledge unless further context or specificity is provided.</t>
  </si>
  <si>
    <t>Understand
The question asks about explaining how transfer learning saves time and resources, which is a concept within the course topic of "Transfer Learning for Computer Vision." It requires students to articulate their understanding of the benefits of transfer learning in practical terms.
Skill Level: Understand
This level involves explaining concepts or ideas. The question requires students to explain the advantages of transfer learning, demonstrating an understanding beyond mere recall of facts.</t>
  </si>
  <si>
    <t>more_or_less
The question is somewhat clear but could be more specific about what aspect of using transfer learning is being asked (e.g., methodology, benefits, challenges). It assumes some prior knowledge about how transfer learning applies to computer vision tasks like image recognition for crop diseases.</t>
  </si>
  <si>
    <t>Yes
Rephrased Question: In what ways can transfer learning be applied to detect crop diseases using image data in Indian agriculture?</t>
  </si>
  <si>
    <t>yes
The question is answerable with the information or context provided within a standard graduate-level data science course curriculum on transfer learning for computer vision. Students would be expected to understand how transfer learning can be applied to image recognition tasks, such as identifying crop diseases from images, which aligns well with the course topic.</t>
  </si>
  <si>
    <t>Maybe
The question is relevant to the course topic of "Transfer Learning for Computer Vision" as it involves applying transfer learning techniques to a specific application (identifying crop diseases from images). However, its practicality in an educational setting might depend on whether students have been exposed to similar real-world applications or if the focus should be more theoretical. Thus, while it could be useful, it may not be universally applicable for all course objectives.</t>
  </si>
  <si>
    <t>Apply
The question requires students to apply their understanding of transfer learning concepts specifically within the context of computer vision, which involves adapting a pre-trained model to a new but related task‚Äîin this case, identifying crop diseases from images in Indian agriculture. This goes beyond mere recall or basic comprehension and necessitates applying theoretical knowledge to a practical scenario.</t>
  </si>
  <si>
    <t>More_or_less
The question is somewhat clear but could benefit from specifying what aspects of "conditions" should be discussed, such as data availability, computational resources, or specific types of tasks. This would help guide students in their responses more effectively.</t>
  </si>
  <si>
    <t>Yes
Rephrased Question: Under what circumstances is transfer learning more advantageous compared to training a model from scratch in computer vision tasks?</t>
  </si>
  <si>
    <t>Maybe
The question is relevant and assesses understanding of when to apply transfer learning, but it may not fully capture practical application or decision-making skills without additional context or examples. It could be used as part of a broader assessment on the topic.</t>
  </si>
  <si>
    <t>Analyze
The question requires students to understand the concept of transfer learning, compare it with training models from scratch, and discuss specific conditions where one approach is more beneficial than the other. This involves higher-order thinking skills such as analysis and evaluation, which aligns with Bloom's taxonomy level "analyze."</t>
  </si>
  <si>
    <t>More_or_less
The question is somewhat clear but could be more specific about what "effectiveness" entails (e.g., accuracy, efficiency, adaptability) and how it should be assessed in the context of Indian public transportation systems. This vagueness might make it challenging for students to know exactly what aspects they need to focus on when answering.</t>
  </si>
  <si>
    <t>Yes
Rephrased Question: How effective is transfer learning when applied to facial recognition systems specifically designed for use in Indian public transportation?</t>
  </si>
  <si>
    <t>No
The question asks students to assess the "effectiveness" of transfer learning specifically for "facial recognition systems used in Indian public transportation," which is a very specific application not typically covered in a standard graduate-level data science course on Transfer Learning for Computer Vision. The curriculum would likely cover general principles and methodologies of transfer learning, but not its effectiveness in such a niche context without additional information or case studies provided within the course materials.</t>
  </si>
  <si>
    <t>Maybe
The question is relevant to the course topic as it involves applying transfer learning to a specific application within computer vision (facial recognition systems). However, its specificity to Indian public transportation might limit its general applicability in teaching broader concepts of transfer learning for computer vision. It could be used to illustrate real-world applications but may not cover all aspects of the course content comprehensively.</t>
  </si>
  <si>
    <t>Analyze
The question requires students to assess or evaluate the effectiveness of a specific application (facial recognition systems) using transfer learning, which involves higher-order thinking skills such as analysis and evaluation. This aligns with Bloom's taxonomy level "analyze" because it asks for an examination of how well transfer learning works in this context, likely requiring comparison, interpretation, and judgment based on understanding the principles of transfer learning and its application to computer vision tasks.</t>
  </si>
  <si>
    <t>More_or_less
The question is somewhat clear but could be more specific about what aspects of project planning are expected, such as data collection, model selection, or evaluation metrics. It assumes prior knowledge of transfer learning applications in weather prediction without specifying these details.</t>
  </si>
  <si>
    <t>Yes
Rephrased Question: Develop a project proposal outlining how you would apply transfer learning techniques to enhance the accuracy of weather prediction models using satellite imagery in India. Include key steps, methodologies, and expected outcomes.</t>
  </si>
  <si>
    <t>No
The question asks students to design a project plan, which is not directly answerable with course material alone as it requires practical application beyond theoretical knowledge. The course likely covers concepts of transfer learning for computer vision but may not provide specific guidance on designing a complete project plan or applying these concepts specifically to weather prediction using satellite images in India.</t>
  </si>
  <si>
    <t>Maybe
The question is relevant to the course topic as it involves applying transfer learning, a key concept in computer vision, to a practical problem (weather prediction using satellite images). However, its complexity might be more suitable for an advanced project or capstone rather than a standard assessment within the course. It could serve as a valuable exercise for students to apply their knowledge practically but may not fit all teaching contexts or student levels.</t>
  </si>
  <si>
    <t>Analyze
The question requires students to design a project plan, which involves applying their understanding of transfer learning concepts specifically to improve weather prediction accuracy using satellite images in India. This task goes beyond mere recall or basic comprehension; it necessitates analysis of how transfer learning can be adapted and applied to a specific problem domain (weather prediction), considering the unique challenges and requirements associated with satellite imagery and regional data characteristics. Therefore, the skill level aligns with "analyze" on Bloom's taxonomy.</t>
  </si>
  <si>
    <t>more_or_less
The question asks for an explanation of a specific concept (transfer learning) and its application in a particular domain (computer vision), which is generally clear. However, it could be more precise by specifying what aspects or examples of transfer learning should be explained, such as types of models used or specific techniques within computer vision. This would help eliminate any ambiguity about the scope of the explanation expected.</t>
  </si>
  <si>
    <t>Yes
Rephrased Question: Describe the principle of transfer learning and its application within the field of computer vision.</t>
  </si>
  <si>
    <t>Yes  
The question directly addresses a key concept within the course topic, "Transfer Learning for Computer Vision," by asking students to explain both the theoretical aspect of transfer learning and its practical application in computer vision. This dual focus ensures that students not only understand the foundational theory but also how it is applied in real-world scenarios, which is crucial for mastering the subject matter. Therefore, as an instructor, I would use this question or a rephrased version in the course to assess student understanding and application skills effectively.</t>
  </si>
  <si>
    <t>Analyze
The question asks students to explain a concept (transfer learning) and its application in a specific domain (computer vision), which involves understanding the concept and analyzing how it is applied, fitting into the "analyze" category of Bloom's taxonomy.</t>
  </si>
  <si>
    <t>more_or_less
The question is generally clear but could be more specific about what aspects of applying transfer learning are being asked, such as which pre-trained models to use or how to fine-tune them for this particular task. This vagueness might make it slightly challenging for students to know exactly what the expected answer should cover.</t>
  </si>
  <si>
    <t>Yes
Rephrased Question: How can transfer learning be applied to develop a model that classifies images of Indian architecture into various architectural styles?</t>
  </si>
  <si>
    <t>Yes
The question is directly related to the course topic of "Transfer Learning for Computer Vision" and assesses students' understanding of applying transfer learning techniques in a practical scenario, which is valuable for teaching and learning purposes.</t>
  </si>
  <si>
    <t>Apply
The question requires students to understand the concept of transfer learning (understand), know how it applies specifically to computer vision tasks like image classification (apply), and then apply this knowledge to a specific dataset, which involves analyzing the characteristics of the dataset and selecting an appropriate pre-trained model for adaptation. This aligns with the "Apply" level in Bloom's taxonomy, as students must use their understanding in a new context.</t>
  </si>
  <si>
    <t>More_or_less
The question is somewhat clear but could be more specific about what aspects of "benefits" should be analyzed, such as performance improvements, data efficiency, or computational cost. This vagueness might lead to varied interpretations by students. A rephrased version could specify these aspects for clarity.</t>
  </si>
  <si>
    <t>Yes
Rephrased Question: Discuss the advantages of applying transfer learning techniques to develop computer vision models aimed at identifying endangered wildlife species in India.</t>
  </si>
  <si>
    <t>yes
The question is answerable with the information or context provided within a standard graduate-level data science course curriculum on transfer learning for computer vision. Students would be expected to understand the concept of transfer learning, its benefits, and how it applies specifically to tasks like detecting endangered wildlife species using computer vision models.</t>
  </si>
  <si>
    <t>Yes  
The question is directly related to the course topic, "Transfer Learning for Computer Vision," as it asks students to analyze a specific application of transfer learning in computer vision‚Äîdetecting endangered wildlife species. This requires understanding both the theoretical aspects of transfer learning and its practical applications, making it valuable for teaching and assessing comprehension within this context.</t>
  </si>
  <si>
    <t>Analyze
The question requires students to examine and interpret the advantages of applying transfer learning specifically within the context of developing computer vision models, which involves a higher-order cognitive process beyond mere recall or understanding. This aligns with Bloom's taxonomy level "analyze," as it necessitates breaking down information into components to understand its structure and relationships.</t>
  </si>
  <si>
    <t>No  
The question is not entirely understandable within the context of a course specifically focused on "Transfer Learning for Computer Vision." While it mentions transfer learning, it shifts focus to ethical considerations and privacy impacts in surveillance applications, which may not be directly related to the technical aspects typically covered under the given course topic.</t>
  </si>
  <si>
    <t>No  
The question pertains to ethical considerations and privacy impacts, which are not directly related to the technical aspects of transfer learning in computer vision as specified by the course topic. The focus is more on ethics rather than the application or methodology of transfer learning itself.</t>
  </si>
  <si>
    <t>more_or_less
The question is somewhat clear but could be more specific about what aspects of ethical considerations or impacts on privacy are being evaluated, which might leave some ambiguity in understanding exactly what is required.</t>
  </si>
  <si>
    <t>Yes
Rephrased Question: Discuss the ethical implications and privacy concerns associated with applying transfer learning techniques to surveillance systems in India.</t>
  </si>
  <si>
    <t>No
The question asks students to evaluate ethical considerations and potential impacts on privacy, which are not directly covered by a standard graduate-level data science course focused on transfer learning for computer vision. These aspects require knowledge beyond technical understanding of transfer learning, such as legal, cultural, or societal implications specific to India, which may not be included in the curriculum.</t>
  </si>
  <si>
    <t>No
The question focuses more on ethical considerations and privacy impacts, which are not central to the technical aspects of transfer learning for computer vision as specified in the course topic. While these are important issues, they do not directly pertain to understanding or applying the core concepts of transfer learning itself within the context of this specific course.</t>
  </si>
  <si>
    <t>Maybe
The question touches upon important ethical considerations related to the application of transfer learning, which is relevant to the course topic. However, it extends beyond technical aspects into broader societal implications, making its direct use in a strictly technical course on Transfer Learning for Computer Vision debatable. It could be used as an additional discussion point or supplementary material rather than a core assessment item.</t>
  </si>
  <si>
    <t>Evaluate
The question requires students to analyze and evaluate the ethical implications and impacts of using a specific machine learning technique (transfer learning) in a particular application (surveillance), which involves higher-order thinking skills such as analysis, evaluation, and synthesis of information from various domains (ethics, privacy, technology). This aligns with Bloom's taxonomy level "evaluate."</t>
  </si>
  <si>
    <t>More_or_less
The question is somewhat clear but could be more precise regarding what "specific challenges" entail or what aspects of transfer learning should be customized. It assumes prior knowledge about these challenges without specifying them, which might leave some ambiguity for students.</t>
  </si>
  <si>
    <t>Yes
Rephrased Question: Develop a tailored transfer learning strategy to tackle unique challenges involved in identifying various traditional Indian dance forms using image data.</t>
  </si>
  <si>
    <t>No
The question asks students to design a customized approach, which implies creating something new or novel rather than applying existing knowledge or techniques covered in a standard graduate-level data science course on transfer learning for computer vision. While students may understand the principles of transfer learning, designing a specific solution for recognizing diverse traditional Indian dance forms from images would likely require additional domain-specific knowledge and creativity beyond what is typically provided in the course curriculum.</t>
  </si>
  <si>
    <t>Maybe
The question is relevant to the course topic of "Transfer Learning for Computer Vision" as it involves designing a transfer learning approach, which is central to the subject matter. However, its specificity regarding "diverse traditional Indian dance forms from images" might limit its applicability in a broader context unless the course specifically covers such niche applications. Therefore, while it could be used to challenge students' understanding and application of transfer learning concepts, its practicality for general use in the course depends on the curriculum's scope.</t>
  </si>
  <si>
    <t>Analyze: The question asks students to design a customized transfer learning approach, which involves applying existing knowledge (transfer learning) to a new problem (recognizing diverse traditional Indian dance forms from images). This requires understanding the principles of transfer learning, analyzing the specific challenges posed by the task, and creatively adapting or extending these principles to address those challenges.
Skill Level: The question demands higher-order cognitive skills beyond mere recall or application. It involves analysis (understanding the unique aspects of the problem), evaluation (assessing existing methods' suitability), and creation (designing a new approach). Therefore, it aligns with the "create" level in Bloom's taxonomy, as students must synthesize information to develop an innovative solution.
Response: create</t>
  </si>
  <si>
    <t>more_or_less
The question is generally clear but could be more specific about what aspects of "benefits" it seeks, such as performance improvements, efficiency gains, or applicability to different tasks. This vagueness might lead to a broader range of answers than intended. A rephrased version could specify the type of benefits being asked for, making it clearer and more focused.</t>
  </si>
  <si>
    <t>Yes
Rephrased Question: How does transfer learning benefit computer vision tasks?</t>
  </si>
  <si>
    <t>Yes  
(Note: The evaluation is based on the assumption that this question aligns well with the course topic, as it directly asks about the benefits of transfer learning in computer vision tasks, which is central to understanding its application and advantages.)</t>
  </si>
  <si>
    <t>Apply
The question asks students to identify and articulate the advantages or positive outcomes associated with applying transfer learning specifically in the context of computer vision tasks. This requires understanding the concept of transfer learning, its application within computer vision, and being able to apply this knowledge to explain its benefits. Thus, it aligns with the "apply" level on Bloom's taxonomy.</t>
  </si>
  <si>
    <t>more_or_less
The question is somewhat clear but could be more specific about what aspects of "challenges" should be discussed, such as technical challenges, data-related issues, or practical implementation concerns. This vagueness might make it difficult for students to know exactly what to focus on in their response.</t>
  </si>
  <si>
    <t>Yes
Rephrased Question: What are the main challenges associated with applying transfer learning to computer vision tasks?</t>
  </si>
  <si>
    <t>Maybe
The question is relevant and assesses understanding, but it might be too broad without specific context or constraints to guide students' responses effectively in an assessment setting. It could benefit from being more focused or accompanied by a scenario for clarity.</t>
  </si>
  <si>
    <t>Analyze
The question asks students to discuss the challenges associated with using transfer learning in computer vision, which requires them to analyze various aspects of this approach, such as potential limitations, issues related to data compatibility, model adaptation, etc. This involves a higher-order cognitive process than simply recalling information or understanding concepts; it necessitates evaluating and synthesizing knowledge about transfer learning's application in computer vision tasks.</t>
  </si>
  <si>
    <t>more_or_less
The question is somewhat clear but could be more specific about what aspect of using transfer learning is being asked, such as the steps involved or challenges faced in classifying images of Indian street food. It assumes some prior knowledge about transfer learning applications without specifying the context or scope.</t>
  </si>
  <si>
    <t>Yes
Rephrased Question: In what ways can transfer learning be applied to develop a model that classifies images of Indian street food?</t>
  </si>
  <si>
    <t>yes
The question is answerable with the information or context provided within a standard graduate-level data science course curriculum on "Transfer Learning for Computer Vision." Students would be expected to understand how transfer learning can be applied to image classification tasks, including those involving specific categories like Indian street food images. They could discuss using pre-trained models and fine-tuning them on a dataset of Indian street food images as part of their answer.</t>
  </si>
  <si>
    <t>Maybe
The question is relevant to the course topic, but it might be too specific or niche (Indian street food) compared to more general applications of transfer learning in computer vision that could provide broader educational value. However, it could still serve as a practical example if the goal is to illustrate real-world application scenarios.</t>
  </si>
  <si>
    <t>Apply
The question requires students to apply their understanding of transfer learning concepts specifically in the context of classifying images, which involves using pre-trained models on new datasets (in this case, Indian street food). This goes beyond mere recall or basic comprehension; it necessitates applying theoretical knowledge to a practical scenario.</t>
  </si>
  <si>
    <t>Yes
Rephrased Question: How does the size and quality of the fine-tuning dataset affect the performance of a transfer learning model in computer vision?</t>
  </si>
  <si>
    <t>Analyze
The question requires students to examine how different factors (size and quality) affect the outcome, which involves breaking down information into components and understanding their relationships‚Äîthis aligns with the "analyze" level in Bloom's taxonomy.</t>
  </si>
  <si>
    <t>more_or_less
The question is somewhat clear but could be more specific about what aspects of "ethical implications" are being considered, such as privacy concerns, bias in models, or data ownership issues. This vagueness might make it slightly challenging for students to know exactly what the instructor expects them to address.</t>
  </si>
  <si>
    <t>yes
Rephrased Question: What ethical considerations arise when applying transfer learning techniques to computer vision tasks?</t>
  </si>
  <si>
    <t>yes
The question is answerable with information typically covered in a graduate-level data science course on "Transfer Learning for Computer Vision." Students would be expected to understand both transfer learning techniques and ethical considerations, such as bias, privacy, and fairness, which are relevant when applying these methods to computer vision tasks.</t>
  </si>
  <si>
    <t>Maybe
The question is relevant and thought-provoking, but it might be too broad or abstract without specific context or examples to guide students' responses. It could be more effective if paired with a case study or specific scenario for analysis.</t>
  </si>
  <si>
    <t>Evaluate the question based on the SkillLevel criterion:
- **SkillLevel**: This criterion assesses the cognitive process required to answer the question, ranging from simple recall of facts (remember) to more complex tasks like synthesizing new ideas (create).
The question asks about "the ethical implications" of using transfer learning for computer vision tasks. Answering this requires understanding the concept of transfer learning and its applications in computer vision, as well as analyzing potential ethical concerns such as bias, privacy issues, or misuse of technology.
Given these requirements, the cognitive process involved is more complex than simple recall; it involves analysis and evaluation of concepts to discuss implications.
- **Response Option**: evaluate
The question requires evaluating the ethical considerations associated with transfer learning in computer vision, which aligns with the "evaluate" level on Bloom's taxonomy.</t>
  </si>
  <si>
    <t>more_or_less
The question is somewhat clear in its intent but lacks specificity regarding what exactly is being asked of the students, such as whether they need to design a conceptual model, develop an actual app, or simply describe how transfer learning could be applied in this context. This vagueness makes it less straightforward for students to understand precisely what is required.</t>
  </si>
  <si>
    <t>Yes
Rephrased Question: How can transfer learning be applied in computer vision to develop an application that assists Indian farmers in identifying crop diseases and pests?</t>
  </si>
  <si>
    <t>No
The question asks students to create an application, which goes beyond what can be answered with theoretical knowledge or understanding of transfer learning concepts alone. It requires practical implementation skills that may not be covered in a standard course curriculum focused on theory and principles of transfer learning for computer vision.</t>
  </si>
  <si>
    <t>Maybe
The question is creative and relevant to the course topic, but it may be too broad or complex as a direct assessment item without additional context or guidance on specific aspects of transfer learning for computer vision that students should focus on. It could serve as an inspiration for a project-based assignment rather than a straightforward exam question.</t>
  </si>
  <si>
    <t>Create, NA
Explanation:
- The question asks students to create an application using transfer learning techniques, which involves synthesizing new ideas and applying knowledge in a practical context.
- This aligns with the "create" level of Bloom's taxonomy, as it requires designing something new based on existing concepts.</t>
  </si>
  <si>
    <t>more_or_less
The question is somewhat clear but could be more specific by indicating that it seeks information about types specifically relevant to computer vision, aligning with the course topic.</t>
  </si>
  <si>
    <t>yes
Rephrased Question: Can you describe the various types of transfer learning used in computer vision?</t>
  </si>
  <si>
    <t>yes
The question is answerable with information typically covered in a graduate-level data science course on "Transfer Learning for Computer Vision." Students would be expected to know about different types of transfer learning, such as fine-tuning, feature extraction, and domain adaptation, which are standard topics within this subject area.</t>
  </si>
  <si>
    <t>Maybe
The question is relevant to the course topic, but its usefulness depends on how it fits into a broader assessment strategy that tests understanding, application, or analysis of transfer learning concepts in computer vision. It could be used as part of a larger set of questions to gauge comprehension and practical knowledge.</t>
  </si>
  <si>
    <t>Understand
The question asks about identifying various types of transfer learning, which involves recalling specific information related to the course topic.
TopicRelated: Yes
Grammatical: Yes
Clear: Yes
Rephrase: No
Answerable: Yes
Central: Yes
WouldYouUseIt: Maybe
SkillLevel: Remember</t>
  </si>
  <si>
    <t>more_or_less
The question is somewhat clear but could be more specific about what "best" means in this context (e.g., performance, similarity to target domain). It also doesn't specify whether it's asking for general strategies or those specifically applicable to computer vision.</t>
  </si>
  <si>
    <t>Yes
Rephrased Question: What criteria or methods can be used to identify an optimal source domain for applying transfer learning in computer vision tasks?</t>
  </si>
  <si>
    <t>yes
The question is answerable with information typically covered in a graduate-level data science course on "Transfer Learning for Computer Vision." Students would be expected to learn about strategies for selecting source domains, such as evaluating domain similarity, considering pre-trained model availability, and assessing task relevance. These are standard topics within the curriculum of transfer learning courses.</t>
  </si>
  <si>
    <t>Maybe
The question is relevant to the course topic of "Transfer Learning for Computer Vision" as it directly pertains to a key aspect of transfer learning‚Äîselecting an appropriate source domain. However, whether this specific question would be used in teaching depends on how comprehensive or focused the curriculum needs to be. It could serve well in discussions or assignments but might not be central if the course covers broader aspects of transfer learning beyond just selecting source domains.</t>
  </si>
  <si>
    <t>Analyze: The question asks about strategies for selecting the best source domain in the context of transfer learning, specifically within computer vision. This requires understanding the principles behind transfer learning and applying that knowledge to make informed decisions.
Skill Level Assessment: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students to apply their understanding of transfer learning principles to identify strategies for selecting a source domain. This involves using knowledge in a practical context rather than just recalling facts or explaining concepts.
Response: apply</t>
  </si>
  <si>
    <t>more_or_less
The question is somewhat clear but could be more specific about what aspects of transfer learning are expected to be demonstrated, such as which pre-trained model to use or how to fine-tune it for this task. Additionally, it does not specify any constraints or requirements regarding the dataset size, image resolution, or evaluation metrics.</t>
  </si>
  <si>
    <t>Yes
Rephrased Question: How would you apply transfer learning techniques to classify a dataset of animal images into their respective species?</t>
  </si>
  <si>
    <t>Apply
The question requires students to apply the concept of transfer learning in a practical scenario involving image classification, which involves using existing models on new tasks with some adaptation. This aligns with the "apply" level in Bloom's taxonomy, as it goes beyond mere recall or understanding and involves implementing knowledge in a specific context.</t>
  </si>
  <si>
    <t>more_or_less
The question is somewhat clear but could be more specific about which aspects of "performance" are being considered (e.g., accuracy, speed, generalization) or what types of hyperparameters (e.g., learning rate, batch size). This vagueness might make it slightly challenging for students to know exactly how to approach the analysis.</t>
  </si>
  <si>
    <t>Yes
Rephrased Question: How do various hyperparameters affect the performance outcomes of a transfer learning model in computer vision tasks?</t>
  </si>
  <si>
    <t>Analyze
The question requires students to examine how various hyperparameters affect the performance of a transfer learning model, which involves understanding the role of these parameters and their impact on model outcomes‚Äîa task that aligns with the "analyze" level in Bloom's taxonomy. This skill involves breaking down information into parts to explore understandings and relationships.</t>
  </si>
  <si>
    <t>More_or_less
The question is somewhat clear but could be more specific about what "effectiveness" entails (e.g., accuracy, generalization, computational efficiency). It also assumes prior understanding of transfer learning's role in handling limited labeled data without specifying how this should be evaluated or compared to other methods.</t>
  </si>
  <si>
    <t>Yes
Rephrased Question: How effective is transfer learning in mitigating the challenge of having insufficient labeled data when applied to a new domain?</t>
  </si>
  <si>
    <t>Maybe
The question is relevant and assesses understanding of transfer learning's application to a common challenge, but it might be too broad or open-ended without specific context or constraints provided in the course material. It could be useful for discussion or higher-level thinking exercises rather than direct assessment.</t>
  </si>
  <si>
    <t>Analyze
The question requires students to evaluate the effectiveness of transfer learning, which involves understanding its principles and applying this knowledge to assess how it addresses specific challenges like limited labeled data in a new domain. This goes beyond mere recall or basic comprehension; it necessitates analysis of concepts and their application to a particular problem scenario.</t>
  </si>
  <si>
    <t>more_or_less
The question is somewhat clear but could be more specific about what kind of proposal is expected (e.g., a detailed concept, potential benefits, or implementation strategy). It leaves some ambiguity regarding the depth and scope of the proposed application.</t>
  </si>
  <si>
    <t>Yes
Rephrased Question: Suggest an innovative application of transfer learning within the field of computer vision, such as its use in enhancing image quality or generating new images.</t>
  </si>
  <si>
    <t>No
The question asks students to propose a "new" application of transfer learning in computer vision, which implies creating something novel that may not be covered by existing course material or known applications. Since proposing new ideas typically requires creativity beyond what is taught, it cannot be answered solely with the information provided within the standard curriculum.</t>
  </si>
  <si>
    <t>Maybe
The question is relevant to the course topic and encourages creative thinking about applications of transfer learning in computer vision, which can be valuable for students' understanding. However, it might not directly assess their grasp of fundamental concepts or technical skills related to transfer learning itself. Therefore, while useful for stimulating ideas, it may not be central to assessing core knowledge or skills in the course.</t>
  </si>
  <si>
    <t>Analyze
The question asks students to propose a new application of transfer learning in computer vision, which requires them to apply their understanding of transfer learning concepts creatively to suggest novel uses. This involves higher-order thinking skills such as analysis and synthesis, aligning with the "analyze" level on Bloom's taxonomy.</t>
  </si>
  <si>
    <t>No  
The question is not understandable because it introduces a geographical element ("in India") that does not relate to the technical aspects of computer vision techniques or transfer learning, making it unclear how this affects object recognition methods. The focus should be on the techniques themselves rather than their application in a specific location unless contextually relevant to the course topic.</t>
  </si>
  <si>
    <t>more_or_less
The question is somewhat clear but could be more specific about what aspect of transfer learning or object recognition it aims to address, especially since "in India" might imply a focus on region-specific datasets or challenges rather than techniques themselves.</t>
  </si>
  <si>
    <t>yes
Rephrased Question: How can transfer learning techniques be applied to object recognition tasks in computer vision?</t>
  </si>
  <si>
    <t>No
The question asks about specific applications of computer vision techniques in a geographical context (India), which is not directly answerable with the course material focused on transfer learning for computer vision, as it does not provide information specific to regional applications or contexts. The course likely covers general techniques and principles rather than region-specific implementations.</t>
  </si>
  <si>
    <t>No
The question asks about specific applications of computer vision techniques in a geographical context (India), which is not central to understanding transfer learning concepts in computer vision as per the course topic. The focus should be on the principles and methods of transfer learning rather than regional applications.</t>
  </si>
  <si>
    <t>No
The question is not directly related to "Transfer Learning for Computer Vision" as it asks about computer vision techniques generally, without specifically addressing transfer learning concepts or applications. Therefore, it would not be practical to use this question in a course focused on transfer learning.</t>
  </si>
  <si>
    <t>Analyze
The question asks about specific computer vision techniques applicable to a particular geographic context (India), which requires understanding of both general computer vision methods and their application in diverse contexts, aligning with the "analyze" level on Bloom's taxonomy. This involves breaking down information into parts and examining relationships, such as how transfer learning can be adapted for object recognition tasks specific to India.</t>
  </si>
  <si>
    <t>more_or_less
The question is somewhat clear but could benefit from specifying what aspects of "challenges" are being considered (e.g., technical, infrastructural) and what kind of solutions or strategies for overcoming these challenges are expected (e.g., technological advancements, policy changes). This would help in narrowing down the scope and making it easier to provide a focused answer.</t>
  </si>
  <si>
    <t>Yes
Rephrased Question: Identify specific challenges encountered when applying transfer learning to computer vision tasks in India, and propose potential solutions to address these challenges.</t>
  </si>
  <si>
    <t>No
The question asks about specific challenges faced during transfer learning for computer vision in India and how they can be overcome. While students may have a general understanding of transfer learning, the particular challenges and solutions related to the Indian context are not typically covered in standard graduate-level data science curricula. Therefore, without additional context or information specific to India, students would not be able to answer this question based solely on their course knowledge.</t>
  </si>
  <si>
    <t>Maybe
The question is relevant to the course topic as it addresses specific challenges related to transfer learning for computer vision in India, which could provide practical insights into real-world applications of the concept. However, its focus on a regional context (India) might limit its general applicability unless the course specifically covers geographical or cultural variations in data science practices. Therefore, while it has educational value, its use would depend on the specific learning objectives and scope of the course.</t>
  </si>
  <si>
    <t>Analyze
The question requires students to identify specific challenges related to a particular context (India) and propose solutions, which involves higher-order thinking skills such as analysis and evaluation of existing knowledge in new contexts. This aligns with Bloom's taxonomy level "analyze" because it asks for breaking down the concept into its components (challenges) and understanding their implications within a specific scenario.</t>
  </si>
  <si>
    <t>more_or_less
The question is somewhat clear but could benefit from specifying what aspects of transfer learning are being considered (e.g., model adaptation, feature extraction) or providing a bit more context on how these applications relate to India specifically. This would help in reducing any ambiguity regarding the scope and focus of the question.</t>
  </si>
  <si>
    <t>Yes
Rephrased Question: In what ways can transfer learning be applied to real-world computer vision applications in India, such as surveillance systems or face recognition?</t>
  </si>
  <si>
    <t>No
The question asks about specific real-world applications of transfer learning in India, which may not be directly covered by a standard graduate-level data science course curriculum focused on transfer learning for computer vision. While students might understand the general concept of transfer learning and its potential applications, they may not have detailed information about its use in particular contexts like surveillance systems or face recognition specifically within India. Therefore, without additional context or specific case studies provided in the course material, this question is not fully answerable based solely on the expected knowledge from the course.</t>
  </si>
  <si>
    <t>Maybe
The question is relevant to the course topic of "Transfer Learning for Computer Vision" and could be useful in a teaching context, as it connects theoretical concepts with practical applications. However, its specificity to India might limit its general applicability unless the course specifically addresses regional contexts or case studies.</t>
  </si>
  <si>
    <t>Apply
The question requires students to apply their understanding of transfer learning concepts specifically within the context of real-world applications like computer vision tasks in India, which involves applying theoretical knowledge to practical scenarios. This aligns with the "apply" level on Bloom's taxonomy.</t>
  </si>
  <si>
    <t>more_or_less
The question is somewhat clear but could benefit from specifying what aspects of "impact" are being considered (e.g., accuracy, speed) and how "performance" should be evaluated (e.g., through specific metrics or benchmarks). Additionally, it might help to clarify whether the focus is on a particular type of computer vision application in India.</t>
  </si>
  <si>
    <t>Yes
Rephrased Question: What methods can be used to assess the effectiveness of transfer learning on model performance in computer vision tasks within Indian applications?</t>
  </si>
  <si>
    <t>No
The question asks about evaluating the impact of transfer learning specifically in "computer vision applications in India," which introduces a geographical context that is not typically covered by standard graduate-level data science curricula focused on transfer learning for computer vision. The evaluation of transfer learning's impact would generally be based on performance metrics and methodologies applicable universally, rather than being specific to a region like India. Therefore, without additional context or information about regional specifics provided in the course material, students may not have enough information to answer this question accurately.</t>
  </si>
  <si>
    <t>Maybe
The question is relevant as it pertains to evaluating transfer learning, which is central to the course topic of "Transfer Learning for Computer Vision." However, its focus on applications specifically in India might limit its general applicability unless the course has a specific regional emphasis. Thus, while useful, it may not be universally applicable across all contexts within the course.</t>
  </si>
  <si>
    <t>Analyze
The question requires students to understand how transfer learning impacts performance specifically within a context (computer vision applications in India), which involves analyzing various factors such as datasets, models, and evaluation metrics used in these applications. This goes beyond mere recall or understanding; it necessitates an analysis of the specific conditions and outcomes related to transfer learning in this domain.</t>
  </si>
  <si>
    <t>more_or_less
The question is somewhat clear but could be more specific about what aspects of "potential limitations" are being asked, such as technical, cultural, or infrastructural factors in India. This vagueness might make it difficult for students to know exactly how to frame their answer.</t>
  </si>
  <si>
    <t>Yes
Rephrased Question: What are some potential limitations of applying transfer learning to computer vision tasks specifically within the context of India?</t>
  </si>
  <si>
    <t>No
The question asks about "potential limitations of transfer learning for computer vision in India," which introduces a geographical context that is not typically covered by standard graduate-level data science curricula focused on transfer learning concepts. The course material would likely cover general limitations applicable to any region, but specific challenges or considerations unique to India are outside the typical scope unless explicitly included in the curriculum. Therefore, students may not have sufficient information from their coursework to answer this question accurately.</t>
  </si>
  <si>
    <t>Maybe
The question is relevant but may not be directly aligned with a standard curriculum focused on technical aspects of transfer learning, as it introduces a geographical context (India) that might not be universally applicable or necessary for understanding core concepts. However, discussing limitations in specific contexts can provide valuable insights and encourage critical thinking about real-world applications.</t>
  </si>
  <si>
    <t>Analyze
The question asks students to identify and discuss potential limitations, which requires them to apply their understanding of transfer learning concepts specifically within a regional context (India). This involves analyzing how general principles might be affected by local factors such as data availability or infrastructure, indicating an analysis skill level according to Bloom's taxonomy.</t>
  </si>
  <si>
    <t>more_or_less
The question is somewhat clear but could benefit from specifying what aspects of developing new computer vision applications are being considered (e.g., challenges, methodologies, benefits). This would help in providing a more focused answer.</t>
  </si>
  <si>
    <t>Yes
Rephrased Question: In what ways can transfer learning techniques be applied to create novel computer vision applications specifically tailored for use in India?</t>
  </si>
  <si>
    <t>No
The question asks about a specific application of transfer learning (in developing new computer vision applications) within a particular geographical context (India). While students may understand how transfer learning works in general, they might not have information on its specific applications or challenges in India unless explicitly covered in the course material. Therefore, without additional context or examples from the curriculum related to this regional application, it is not fully answerable with standard graduate-level data science knowledge alone.</t>
  </si>
  <si>
    <t>Maybe
The question is relevant as it pertains to applying transfer learning, a key concept of the course, specifically within the context of computer vision applications in India. However, its focus on a specific geographical region (India) might limit its general applicability for all students unless they are particularly interested in regional applications or case studies. Therefore, while it could be used as an example to illustrate broader concepts, it may not be universally applicable across different contexts.</t>
  </si>
  <si>
    <t>Apply
The question asks students to apply their understanding of transfer learning concepts specifically to a practical scenario (developing new computer vision applications in India), which involves applying knowledge to new situations, a key aspect of the "apply" level in Bloom's taxonomy.</t>
  </si>
  <si>
    <t>more_or_less
The question asks for a comparison, which implies some understanding of both concepts, but it doesn't specify what aspect of "difference" is being sought (e.g., purpose, methodology, output), leaving room for ambiguity in how to answer.</t>
  </si>
  <si>
    <t>Yes
Rephrased Question: How does image segmentation differ from object detection in terms of their primary objectives?</t>
  </si>
  <si>
    <t>Maybe
The question asks about a fundamental distinction between two key concepts in computer vision, which is relevant to the course topic. However, it might be too broad or simplistic for an advanced graduate-level assessment without additional context or specificity. It could serve as a starting point for discussion but may need refinement or expansion to challenge students at this level effectively.</t>
  </si>
  <si>
    <t>Analyze
The question asks for a comparison between two concepts, which requires understanding their definitions and differences. This involves analyzing the characteristics of image segmentation and object detection to identify how they differ from each other.
Response Option: analyze</t>
  </si>
  <si>
    <t>more_or_less
The question is somewhat clear but could be more specific about what aspect of "explaining" or "dividing" it seeks, such as methods used or criteria for segmentation. It leaves some ambiguity regarding the depth or focus of the explanation expected.</t>
  </si>
  <si>
    <t>Yes
Rephrased Question: How does image segmentation work to divide an image into distinct parts?</t>
  </si>
  <si>
    <t>yes  
The question is answerable with the information or context provided within a standard graduate-level data science course curriculum on "Image Segmentation and Object Detection." Students are expected to understand the fundamental concepts of image segmentation, including how it works in dividing an image into parts.</t>
  </si>
  <si>
    <t>Maybe
The question is relevant but could be more specific to better assess understanding of key concepts related to image segmentation within the course context. It might benefit from specifying what aspects or techniques of image segmentation should be explained, such as thresholding, clustering, or edge detection methods. This would make it clearer and more focused for assessment purposes.</t>
  </si>
  <si>
    <t>Analyze: The question asks for an explanation of how image segmentation works, which involves understanding the process and being able to articulate it.
Skill Level: This requires more than just recalling facts; it involves explaining a concept, which aligns with "understand" in Bloom's taxonomy.
Response Option: understand</t>
  </si>
  <si>
    <t>more_or_less
The question is somewhat clear but could be more specific about what aspect of car safety it refers to (e.g., pedestrian detection, collision avoidance) or how object detection should be applied in this context. This vagueness makes it slightly difficult to answer precisely without additional assumptions.</t>
  </si>
  <si>
    <t>Yes
Rephrased Question: In what ways can object detection technology be applied to enhance automotive safety on Indian roads?</t>
  </si>
  <si>
    <t>No
The question asks how object detection can be used to improve car safety, which requires applying knowledge beyond what is typically covered in a course focused on image segmentation and object detection techniques. The course likely provides foundational knowledge about these techniques but may not cover their specific applications in real-world scenarios like improving road safety. Therefore, students might not have enough context or information from the course material alone to answer this question comprehensively.</t>
  </si>
  <si>
    <t>Maybe
The question is relevant to the course topic as it involves applying object detection, which is a key concept in image segmentation and object detection. However, its practical application to improving car safety on Indian roads might not be directly covered in a standard curriculum focused more on technical aspects rather than specific real-world applications. Therefore, while it could stimulate interesting discussion or project ideas, it may not be central to the core learning objectives of the course.</t>
  </si>
  <si>
    <t>Apply
The question requires students to apply their understanding of object detection techniques to a real-world problem, which involves using knowledge in a new context (improving car safety on Indian roads). This aligns with the "apply" level of Bloom's taxonomy.</t>
  </si>
  <si>
    <t>More_or_less
The question is somewhat clear but could be more specific about what aspects of advantages and disadvantages should be compared or how they relate to healthcare applications like X-ray images. It leaves some room for interpretation regarding the depth and scope expected in the comparison.</t>
  </si>
  <si>
    <t>Yes
Rephrased Question: Discuss the benefits and drawbacks of applying image segmentation techniques to healthcare applications, specifically focusing on X-ray images.</t>
  </si>
  <si>
    <t>Yes
The question is answerable with the information or context provided within a standard graduate-level data science course curriculum on image segmentation and object detection, as it pertains to understanding the application of these techniques in healthcare, specifically using X-ray images. Students would be expected to know about the general advantages (e.g., improved diagnostic accuracy) and disadvantages (e.g., computational complexity, potential for errors) associated with image segmentation in this context.</t>
  </si>
  <si>
    <t>Maybe
The question is relevant to the course topic but may not fully capture the depth of understanding required for a graduate-level assessment, as it asks for a comparison without specifying criteria or context. It could be useful in prompting discussion or initial exploration but might need refinement for formal assessments.</t>
  </si>
  <si>
    <t>Analyze
The question requires students to compare different aspects (advantages and disadvantages) of a specific application of image segmentation, which involves higher-order thinking skills such as analysis and evaluation. This goes beyond mere recall or understanding, requiring them to apply their knowledge in a comparative context.</t>
  </si>
  <si>
    <t>more_or_less
The question is somewhat clear but could be more specific about what aspect of "potential" should be assessed (e.g., technical feasibility, economic impact, social acceptance). It also does not specify whether it's asking for a general assessment or a detailed analysis.</t>
  </si>
  <si>
    <t>Yes
Rephrased Question: How can object detection be applied to enhance automated retail checkout systems in India?</t>
  </si>
  <si>
    <t>No
The question asks students to assess a specific application (automated retail checkout systems) within a particular context (India), which may not be directly covered by standard course material on image segmentation and object detection. While students can discuss general principles of object detection, they might lack the specific information needed about the retail environment in India or how these technologies are applied there. Therefore, without additional context or data provided in the question, it is not fully answerable with just the knowledge from a standard graduate-level data science course on image segmentation and object detection.</t>
  </si>
  <si>
    <t>Maybe
The question is relevant to the course topic as it involves object detection, which is a key concept within image segmentation and object detection. However, its focus on a specific application (automated retail checkout systems in India) might limit its general applicability for teaching fundamental concepts of the course. It could be used to stimulate discussion or as an example case study but may not directly assess core technical skills unless supplemented with more detailed questions about the underlying technology.</t>
  </si>
  <si>
    <t>Analyze
The question asks students to assess the potential application of object detection technology, which is a key concept within the course topic of "Image Segmentation and Object Detection." This requires understanding how object detection works and analyzing its applicability in a specific context (automated retail checkout systems in India). The task involves evaluating real-world implications and challenges, aligning with the "analyze" level on Bloom's taxonomy.</t>
  </si>
  <si>
    <t>More_or_less  
The question is somewhat clear but could be more specific about what aspects of project planning are expected, such as technical implementation details, resource allocation, or timeline considerations. It also assumes prior knowledge about the context in which image segmentation will be applied (recycling plants) without specifying any particular requirements or constraints that might affect the design.</t>
  </si>
  <si>
    <t>Yes
Rephrased Question: Develop a detailed project proposal for implementing image segmentation techniques to enhance waste sorting efficiency at recycling facilities in an Indian urban area.</t>
  </si>
  <si>
    <t>No
The question asks students to design a project plan, which involves applying knowledge creatively and practically beyond what is typically covered in a standard course curriculum on image segmentation and object detection. The course likely provides foundational knowledge but may not cover the specifics of designing an entire project plan for a real-world application like waste sorting in recycling plants. Therefore, without additional context or resources, students would not be able to answer this question solely based on their course material.</t>
  </si>
  <si>
    <t>Maybe
The question is relevant as it applies image segmentation to a practical problem, which aligns with the course topic of "Image Segmentation and Object Detection." However, its complexity might be more suitable for an advanced project or capstone rather than a standard assessment in a graduate-level data science course. It could serve as a good discussion point or project idea but may not fit all learning objectives directly.</t>
  </si>
  <si>
    <t>Apply
The question requires students to design a project plan, which involves applying their understanding of image segmentation techniques to a practical scenario (recycling plants). This goes beyond mere recall or comprehension; it necessitates using knowledge in a new context, indicative of the "apply" level on Bloom's taxonomy.</t>
  </si>
  <si>
    <t>more_or_less
The question is somewhat clear but could be more specific about what aspect of "primary purpose" it refers to, such as applications or technical goals. However, it generally conveys that it's asking for a recall of information related to object detection in image analysis.</t>
  </si>
  <si>
    <t>Yes
Rephrased Question: What is the main objective of using object detection techniques in image analysis?</t>
  </si>
  <si>
    <t>yes  
The question is answerable with the information or context provided within a standard graduate-level data science course curriculum on "Image Segmentation and Object Detection." Students are expected to understand that the primary purpose of object detection in image analysis is to identify and locate objects within an image, which is fundamental knowledge for this topic.</t>
  </si>
  <si>
    <t>Maybe
The question is straightforward but focuses on recalling information, which might not fully engage students at a graduate level where deeper understanding or application of concepts is often expected. However, it could serve as an introductory prompt to lead into more complex discussions or assessments related to image segmentation and object detection.</t>
  </si>
  <si>
    <t>More_or_less
The question is somewhat clear but could be more precise. It asks about the differences between object detection and image segmentation, which are related concepts in computer vision, and why both are essential for applications in India. However, it does not specify what aspects of these techniques or their importance should be addressed, leaving some ambiguity. Additionally, the mention of "India" could imply a need to consider regional specifics without providing context on how this might influence the answer.</t>
  </si>
  <si>
    <t>Yes
Rephrased Question: What are the differences between object detection and image segmentation, and why are both techniques crucial for computer vision applications in India?</t>
  </si>
  <si>
    <t>No
The question asks students to compare two concepts (object detection vs. image segmentation) and explain their importance specifically for computer vision applications in India, which introduces a regional context not typically covered by standard course material on these topics. While students can discuss the general differences and significance of both techniques, they may lack specific information about their application in India without additional context or resources beyond what is usually provided in a graduate-level data science curriculum focused on image segmentation and object detection.</t>
  </si>
  <si>
    <t>Maybe
The question is relevant to the course topic as it compares two key concepts within image segmentation and object detection, which are essential for computer vision applications. However, the mention of "India" might not be directly related to the technical aspects being taught in a standard graduate-level data science curriculum unless there's specific context provided about regional applications or case studies. Therefore, while the core comparison is valuable, the geographical reference may limit its universal applicability in an academic setting without additional context.</t>
  </si>
  <si>
    <t>Analyze
The question requires students to compare two concepts (object detection vs. image segmentation) and explain their importance, which involves understanding differences and implications‚Äîthis aligns with the "analyze" level in Bloom's taxonomy.</t>
  </si>
  <si>
    <t>more_or_less
The question is somewhat clear but could be more specific about what aspects of building identification and classification are being asked for, such as whether it's asking for a methodological approach or an explanation of techniques used in image segmentation. Additionally, specifying the types of buildings (e.g., residential, commercial) might clarify expectations further.</t>
  </si>
  <si>
    <t>Yes
Rephrased Question: How can image segmentation techniques be applied to a satellite image of an Indian city to identify and classify various types of buildings?</t>
  </si>
  <si>
    <t>yes
The question is answerable with the information or context provided within a standard graduate-level data science course curriculum on image segmentation and object detection. Students would be expected to understand techniques for applying image segmentation, such as using algorithms like k-means clustering, watershed segmentation, or deep learning approaches (e.g., U-Net), and how these can be used to classify different types of buildings in satellite images.</t>
  </si>
  <si>
    <t>Maybe
The question is relevant and assesses understanding of applying image segmentation techniques, which are central to the course topic. However, it might be too open-ended for a specific assessment without additional context or constraints, such as specifying particular algorithms or methods expected to be used. It could be useful in a discussion or project-based learning scenario but may need refinement for a standard exam question.</t>
  </si>
  <si>
    <t>Apply
The question requires students to understand the concept of image segmentation and then apply it in a practical scenario, which involves identifying and classifying different types of buildings from satellite images. This aligns with the "apply" level on Bloom's taxonomy, as it goes beyond mere recall or understanding by requiring the application of knowledge to a specific task.</t>
  </si>
  <si>
    <t>More_or_less
The question is somewhat clear but could be more specific about what aspects of "performance" should be compared (e.g., accuracy, speed, robustness) and which object detection models are being considered. Additionally, it does not specify whether students should focus on a particular dataset or conditions under which the performance comparison should be made.</t>
  </si>
  <si>
    <t>Yes
Rephrased Question: How do various object detection models perform when identifying traffic signs on Indian highways, and what are their strengths and weaknesses in this context?</t>
  </si>
  <si>
    <t>No
The question asks students to compare and contrast the performance of various object detection models specifically for detecting traffic signs on Indian highways. While this is related to the course topic, it assumes specific data or studies about these models' performances in that context, which may not be covered in a standard graduate-level curriculum focused broadly on image segmentation and object detection techniques. Without additional context or information provided within the question itself, students might not have enough material from their coursework to answer this question accurately.</t>
  </si>
  <si>
    <t>Maybe
The question is relevant to the course topic as it involves comparing object detection models, which are a key component of image segmentation and object detection. However, its applicability might be limited by the specificity of "traffic signs on Indian highways," which may not cover the broader range of scenarios typically addressed in a graduate-level data science course. It could be useful for illustrating practical applications but might need to be broadened or supplemented with more general questions to fully align with the curriculum's objectives.</t>
  </si>
  <si>
    <t>Analyze
The question requires students to compare and contrast, which involves analyzing differences and similarities between various object detection models. This goes beyond mere recall or understanding; it necessitates a deeper cognitive process of evaluation and synthesis of information regarding model performance in specific contexts (traffic signs on Indian highways). Thus, the skill level associated with this task is "analyze."</t>
  </si>
  <si>
    <t>More_or_less
The question is somewhat clear but could be more specific about what aspects of ethical considerations or impacts on privacy are being evaluated, which might leave some ambiguity for students in understanding exactly what is expected in their response.</t>
  </si>
  <si>
    <t>Yes
Rephrased Question: Discuss the ethical implications and privacy concerns associated with using object detection technology for surveillance purposes in India.</t>
  </si>
  <si>
    <t>No
The question asks for an evaluation of ethical considerations and potential impacts on privacy, which are not directly covered by a standard graduate-level data science course focused on image segmentation and object detection. These topics would typically require additional context from courses in ethics, law, or social sciences. Therefore, students may not have the necessary information to answer this question based solely on their knowledge of image segmentation and object detection.</t>
  </si>
  <si>
    <t>No
The question focuses more on ethical considerations and privacy impacts rather than directly addressing the technical aspects of image segmentation and object detection, which are central to the course topic. While understanding applications is important, this specific question does not require a deep dive into the core concepts or techniques taught in the course.</t>
  </si>
  <si>
    <t>Maybe
The question touches upon important ethical considerations related to object detection, which is relevant to the course topic of "Image Segmentation and Object Detection." However, it extends beyond technical aspects into broader societal implications, making its direct use in a technical course debatable. It could be used as an additional discussion point or for interdisciplinary exploration but may not be central to the core curriculum focused on technical skills.</t>
  </si>
  <si>
    <t>Analyze
The question requires students to evaluate ethical considerations, which involves analyzing different aspects such as privacy implications and societal impacts of using object detection in surveillance applications. This goes beyond mere recall or understanding; it necessitates critical thinking about potential consequences and ethical dilemmas, aligning with the "analyze" level on Bloom's taxonomy.</t>
  </si>
  <si>
    <t>More_or_less
The question is somewhat clear but could be more precise regarding what "specific challenges" are being referred to, as well as any constraints or requirements for the algorithm design. It assumes prior knowledge of these challenges without specifying them.</t>
  </si>
  <si>
    <t>Yes
Rephrased Question: Develop an image segmentation algorithm tailored to overcome challenges in distinguishing various tree species in Indian forests using aerial imagery.</t>
  </si>
  <si>
    <t>No
The question asks students to design an algorithm, which implies creating something new rather than answering based on existing knowledge or context provided within a standard course curriculum. Designing a custom algorithm typically requires more information about specific challenges and constraints that are not covered in a general graduate-level data science course focused on image segmentation and object detection.</t>
  </si>
  <si>
    <t>Maybe
The question is relevant to the course topic as it involves designing an image segmentation algorithm, which is a key aspect of image segmentation and object detection. However, its specificity in addressing challenges related to identifying tree species from aerial images might limit its applicability for broader educational purposes unless the course specifically covers such niche applications. Therefore, while it could be used to challenge students with real-world problems, it may not be universally applicable across all contexts within the course topic.</t>
  </si>
  <si>
    <t>Analyze: The question asks students to design an algorithm, which involves creating something new based on their understanding of image segmentation techniques and applying them to a specific problem (identifying tree species from aerial images). This requires higher-order thinking skills.
Skill Level: Create
Response Option: create</t>
  </si>
  <si>
    <t>more_or_less
The question asks for a comparison between two concepts, which could be interpreted in various ways depending on one's understanding of these terms. While it is generally clear that a distinction is being sought, the lack of specificity about what aspects of "difference" are important (e.g., methodology, application, results) introduces some vagueness.</t>
  </si>
  <si>
    <t>Yes
Rephrased Question: How do object detection and instance segmentation differ in terms of their objectives and methodologies within image analysis?</t>
  </si>
  <si>
    <t>yes  
The question can be answered using knowledge from a standard graduate-level data science course curriculum on image segmentation and object detection, as these topics are fundamental to understanding both concepts. Students would typically learn about how object detection involves identifying objects within an image and their locations (often with bounding boxes), while instance segmentation goes further by delineating the exact pixel boundaries of each individual object instance in the image.</t>
  </si>
  <si>
    <t>Maybe
The question addresses a relevant distinction within the course topic of "Image Segmentation and Object Detection," which is important for understanding these concepts. However, it might be too broad or not sufficiently focused on specific aspects that could lead to deeper learning or assessment of critical thinking skills. A more targeted question might better serve educational objectives by requiring students to apply their knowledge in a nuanced way.</t>
  </si>
  <si>
    <t>Analyze: The question asks for a comparison between two concepts, "object detection" and "instance segmentation," which are both part of the course topic on "Image Segmentation and Object Detection." Understanding these differences requires comprehension of each concept's definition and application.
Skill Level Assessment:
- **Remember**: Involves recalling facts or basic concepts. The question does not merely ask for definitions.
- **Understand**: Requires explaining ideas or concepts. While understanding is necessary, the question goes beyond this by asking for a comparison.
- **Apply**: Entails using information in new situations. This is not directly required here.
- **Analyze**: Involves breaking down information into parts to explore relationships. The question requires analyzing differences between two related concepts.
- **Evaluate**: Requires making judgments based on criteria. The question does not ask for evaluation or judgment.
- **Create**: Involves generating new ideas or products. This is beyond the scope of the question.
The question primarily assesses the ability to analyze by requiring students to distinguish and articulate differences between two related concepts within the course topic.
Response: analyze</t>
  </si>
  <si>
    <t>more_or_less
The question is somewhat clear but could be more specific about what aspects of using deep learning models for these tasks should be explained, such as techniques, architectures, or applications. This vagueness might make it difficult to provide a focused answer. A rephrased version could specify whether the explanation should cover methodologies, model types, or practical examples.</t>
  </si>
  <si>
    <t>Yes
Rephrased Question: Describe the application of deep learning techniques in performing image segmentation and object detection tasks.</t>
  </si>
  <si>
    <t>yes  
The question is answerable with the information or context provided within a standard graduate-level data science course curriculum on "Image Segmentation and Object Detection." Students are expected to understand how deep learning models, such as convolutional neural networks (CNNs), are applied in these tasks. The concepts of image segmentation and object detection using deep learning techniques like U-Net for segmentation or YOLO and Faster R-CNN for object detection would typically be covered in the course material.</t>
  </si>
  <si>
    <t>Maybe
The question is relevant and assesses understanding of key concepts in image segmentation and object detection using deep learning models, which are important topics within the course. However, it might be too broad for a single assessment item without further specification or context. It could be more effective if broken down into smaller parts or combined with specific examples to ensure clarity and focus on particular aspects of these applications.</t>
  </si>
  <si>
    <t>Analyze
The question requires students to explain a concept, which involves understanding and applying knowledge about how deep learning models function in specific tasks like image segmentation and object detection. This goes beyond mere recall of facts and involves analyzing the application of these models in practical scenarios.</t>
  </si>
  <si>
    <t>more_or_less
The question is somewhat clear but could be more specific about what aspect of using image segmentation in this context should be addressed (e.g., techniques, challenges, applications). It leaves some ambiguity regarding the expected depth or focus of the answer.</t>
  </si>
  <si>
    <t>yes
Rephrased Question: Describe how image segmentation techniques can be applied to segment images from Indian traffic scenes, focusing on identifying different objects such as vehicles, pedestrians, and road signs.</t>
  </si>
  <si>
    <t>No
The question asks how one would use a specific technique (image segmentation) in a particular context (Indian traffic scenes), but it does not provide enough information or context about Indian traffic scenes for students to answer effectively with their course knowledge alone. The application of image segmentation techniques generally requires understanding the characteristics and challenges unique to the dataset, which are not provided here.</t>
  </si>
  <si>
    <t>Maybe
The question is relevant as it pertains to applying image segmentation in a specific context, which can be valuable for practical understanding. However, its specificity might limit broader applicability unless supplemented with more general questions about techniques or challenges in image segmentation.</t>
  </si>
  <si>
    <t>Apply
The question asks students to apply their knowledge of image segmentation techniques specifically to a practical scenario involving Indian traffic scenes, which requires understanding how these techniques can be adapted or utilized in real-world contexts. This aligns with the "apply" level on Bloom's taxonomy, as it involves using learned information in new situations.</t>
  </si>
  <si>
    <t>more_or_less
The question is somewhat clear but could benefit from specifying what aspects of social and economic challenges are being addressed, or how image segmentation and object detection specifically contribute to these solutions. This would help in reducing any ambiguity regarding the scope and focus of the investigation.</t>
  </si>
  <si>
    <t>Yes
Rephrased Question: How can techniques of image segmentation and object detection be applied to solve specific social and economic issues in India?</t>
  </si>
  <si>
    <t>No
The question asks students to investigate a broad application of image segmentation and object detection beyond what is typically covered in a standard graduate-level data science course focused on these topics. While it relates to the course topic, it requires additional context about social and economic challenges specific to India that are not provided within the scope of typical course material. Therefore, students cannot answer this question solely based on their knowledge from the course content.</t>
  </si>
  <si>
    <t>Maybe
The question is relevant as it connects technical concepts with real-world applications, which could be valuable for students to understand broader impacts. However, its broad nature might make it challenging to assess specific learning outcomes related to image segmentation and object detection techniques themselves. It would depend on the course's focus‚Äîwhether it includes discussions on societal impact or stays strictly technical.</t>
  </si>
  <si>
    <t>Analyze
The question requires students to apply their understanding of image segmentation and object detection techniques to real-world problems, specifically addressing social and economic challenges in India. This involves analyzing how these technologies can be utilized effectively in various contexts, which aligns with the "analyze" level on Bloom's taxonomy.</t>
  </si>
  <si>
    <t>More_or_less
The question is somewhat clear but could be more specific about what aspects of fairness and bias it is referring to, such as data representation or algorithmic decision-making processes. This vagueness might make it challenging for students to provide a focused answer without additional context.</t>
  </si>
  <si>
    <t>Yes
Rephrased Question: What strategies can be employed to ensure fairness and reduce bias in image segmentation and object detection models?</t>
  </si>
  <si>
    <t>No
The question asks about ensuring fairness and bias in models, which involves broader ethical considerations and practices beyond just image segmentation and object detection techniques covered in a standard course curriculum. While related to the topic, it requires additional context on ethics and model evaluation that may not be fully addressed within the course material itself.</t>
  </si>
  <si>
    <t>Maybe
The question is relevant and important for understanding fairness and bias in machine learning models, which is a critical aspect of deploying these technologies ethically. However, it might be too broad or complex to use directly without additional context or guidance on what specific aspects of fairness and bias should be addressed. It could serve as a discussion prompt rather than a direct assessment question.</t>
  </si>
  <si>
    <t>Analyze
The question asks about ensuring fairness and lack of bias in image segmentation and object detection models, which involves understanding underlying concepts such as model evaluation, data preprocessing, and ethical considerations. This requires analyzing various factors that contribute to bias and how they can be mitigated, aligning with the "analyze" level on Bloom's taxonomy.</t>
  </si>
  <si>
    <t>More_or_less
The question is somewhat clear but could be more specific about what aspects of designing and training are expected, such as specifying the type of model (e.g., CNN, U-Net), dataset requirements, or evaluation metrics. It also assumes prior knowledge of image segmentation techniques without explicitly stating them.</t>
  </si>
  <si>
    <t>Yes
Rephrased Question: Develop and train a model for image segmentation specifically aimed at identifying and delineating different components within images of Indian food dishes.</t>
  </si>
  <si>
    <t>No
The question asks students to design and train a specific model for a particular dataset (images of Indian food dishes), which may not be covered in the course material, making it potentially unanswerable with the provided context or standard curriculum.</t>
  </si>
  <si>
    <t>Maybe
The question is relevant to the course topic, but it might be too specific or broad depending on the curriculum's focus. It could be useful for practical application exercises but may need refinement to align with specific learning objectives.</t>
  </si>
  <si>
    <t>Analyze the question in relation to the course topic "Image Segmentation and Object Detection":
- The task involves designing and training a model, which requires understanding of image segmentation techniques.
- Training a model implies applying knowledge to create something new (the trained model).
- Designing a model involves synthesizing various components and concepts learned.
Given these considerations, the question assesses skills beyond simple recall or application. It involves creating a solution using learned principles, aligning with higher-order cognitive processes in Bloom's taxonomy.
Response option: **create**</t>
  </si>
  <si>
    <t>more_or_less
The question asks for a comparison between two specific techniques, which is clear enough to understand what is being asked. However, it could be more explicit in specifying that the answer should focus on their differences within the context of image segmentation, as both terms can have broader applications beyond this scope.</t>
  </si>
  <si>
    <t>Yes
Rephrased Question: How do background subtraction and thresholding differ as techniques used in image segmentation?</t>
  </si>
  <si>
    <t>yes  
The question can be answered with knowledge from a standard graduate-level data science course on image segmentation, as it pertains to understanding different techniques used in this area. Background subtraction and thresholding are both fundamental methods in image segmentation, which is directly related to the course topic. Students would typically learn about these concepts and their differences during such a course.</t>
  </si>
  <si>
    <t>Maybe
The question addresses a specific comparison within the broader topic of image segmentation, which could be useful for understanding different techniques. However, it might not fully capture the depth or application aspects that are often crucial in graduate-level assessments. It's more focused on conceptual differentiation rather than practical implementation or analysis, which may limit its utility depending on the course objectives.</t>
  </si>
  <si>
    <t>Analyze: The question asks about distinguishing two specific techniques used in image segmentation, which requires understanding their definitions and applications.
Skill Level: This involves comparing and contrasting concepts, indicating a higher cognitive process than mere recall or application. It requires comprehension of how each technique works and their differences.
Response Option: analyze</t>
  </si>
  <si>
    <t>more_or_less
The question asks for a comparison between two specific techniques within the context of image segmentation, which is relevant to the course topic. However, it could be more explicit in specifying that the focus should be on their roles or applications within image segmentation to avoid any ambiguity about what aspect of "difference" is being sought (e.g., methodology, application, results).</t>
  </si>
  <si>
    <t>Yes
Rephrased Question: How do edge detection and contour detection differ in their approaches to image segmentation?</t>
  </si>
  <si>
    <t>yes
The question can be answered with knowledge from a standard graduate-level data science course on image segmentation, as it pertains to understanding key concepts within that topic. Edge detection and contour detection are fundamental techniques in image processing, which would typically be covered under this course topic. Students should have the necessary background to differentiate between these two methods based on their definitions and applications in image segmentation.</t>
  </si>
  <si>
    <t>Maybe
The question is relevant and assesses understanding of key concepts within the course topic, but it might be too broad or require additional context to ensure students can provide a comprehensive answer. It could be used as part of an assessment with supplementary questions for clarity.</t>
  </si>
  <si>
    <t>Analyze: The question asks about distinguishing two specific techniques within the broader context of image segmentation, which is a key concept in the course topic "Image Segmentation and Object Detection." Understanding these differences requires comprehension of how each technique functions and their applications.
Skill Level Evaluation:
- **Remember**: This level involves recalling facts or basic concepts. The question does not merely ask for definitions but rather an explanation of differences.
- **Understand**: This level involves explaining ideas or concepts. While the question asks for a comparison, it requires more than just understanding; it needs application and analysis to explain how these techniques differ in practice.
- **Apply**: This level involves using information in new situations. The question does not ask for applying the techniques but rather comparing them.
- **Analyze**: This level involves breaking down information into parts to explore understandings and relationships. The question requires analyzing the differences between edge detection and contour detection, which fits this category as it involves understanding how each technique works and their roles in image segmentation.
Conclusion: The skill level associated with this question is "analyze" because it requires examining the components of edge detection and contour detection to articulate their differences within the context of image segmentation.
Response Option: analyze</t>
  </si>
  <si>
    <t>more_or_less
The question is somewhat clear but could be more specific about what aspects of the output should be explained, such as the significance of detected edges or how they relate to image segmentation and object detection.</t>
  </si>
  <si>
    <t>Yes
Rephrased Question: Describe how you would apply the Canny edge detection algorithm to an image, and interpret the resulting edges in terms of their significance for image segmentation and object detection.</t>
  </si>
  <si>
    <t>No
The question asks students to apply a specific algorithm (Canny edge detection) and explain its output, but it does not provide any context or information about the image being used or how to interpret the results in terms of image segmentation and object detection. Without additional details or guidance on what aspects of the output should be explained, it is difficult for students to answer comprehensively with just their course knowledge.</t>
  </si>
  <si>
    <t>Maybe
The question is relevant to the course topic of "Image Segmentation and Object Detection" as Canny edge detection is a fundamental technique in image processing, which can be used for segmentation tasks. However, it might not fully cover object detection unless explicitly connected to further steps or concepts within that domain. The practical value depends on how well it integrates with other learning objectives in the course.</t>
  </si>
  <si>
    <t>Apply
The question requires students to apply a specific algorithm (Canny edge detection) to an image, which involves understanding how the algorithm works and executing it on data. Additionally, explaining the output necessitates comprehension of the results produced by the algorithm, indicating that students must analyze and interpret these results. This aligns with the "apply" level in Bloom's taxonomy, as it goes beyond mere recall or understanding to involve practical application and some degree of analysis.</t>
  </si>
  <si>
    <t>more_or_less
The question is somewhat clear but could be more specific about what aspects of comparison are expected (e.g., methods, applications, challenges). It leaves some ambiguity regarding the depth or focus of the comparison.</t>
  </si>
  <si>
    <t>Yes
Rephrased Question: Discuss the similarities and differences between edge detection and object detection techniques in the context of image segmentation and object detection.</t>
  </si>
  <si>
    <t>No
The question asks for a comparison between two distinct topics‚Äîedge detection and object detection‚Äîwhich are related but not identical to the course topic of "Image Segmentation and Object Detection." While students may have some knowledge about these techniques, the specific comparative analysis required by this question might not be directly answerable with the information provided in a standard curriculum focused on image segmentation and object detection. The question assumes prior detailed understanding of both topics beyond what is typically covered under the course topic.</t>
  </si>
  <si>
    <t>Maybe
The question is relevant as it involves comparing two important concepts within the course topic of "Image Segmentation and Object Detection." However, its utility might depend on how well students are expected to understand these techniques in depth. It could be used effectively if the goal is to assess higher-order thinking skills like analysis and comparison, but may not directly test foundational knowledge unless supplemented with additional context or guidance.</t>
  </si>
  <si>
    <t>Analyze
The question requires students to compare and contrast two different techniques, which involves understanding their characteristics, differences, and similarities. This goes beyond mere recall or application; it necessitates analysis of how these techniques function within the context of image segmentation and object detection. Therefore, the appropriate Bloom's skill level for this question is "analyze."</t>
  </si>
  <si>
    <t>more_or_less
The question is somewhat clear but could be more specific in terms of what aspect of "necessity" it's asking about (e.g., performance, accuracy, computational efficiency). It also leaves room for interpretation regarding whether the answer should focus on theoretical necessity or practical application.</t>
  </si>
  <si>
    <t>Yes
Rephrased Question: In the context of image segmentation and object detection, is edge detection a necessary step? Please explain your reasoning.</t>
  </si>
  <si>
    <t>yes  
The question is answerable with the information typically covered in a graduate-level data science course on image segmentation and object detection. Students would be expected to understand the role of edge detection within these processes, allowing them to discuss its necessity or lack thereof for object detection.</t>
  </si>
  <si>
    <t>Maybe
The question is relevant as it touches on a fundamental aspect of image processing techniques used in object detection, which is part of the course topic. However, its utility might depend on how it fits into the broader context of the curriculum or specific learning objectives being targeted at that point in the course. It could be useful for encouraging critical thinking about the role of edge detection within a larger framework of image segmentation and object detection techniques.</t>
  </si>
  <si>
    <t>Analyze: The question asks whether edge detection is necessary for object detection, requiring an understanding of both concepts and their relationship.
- **Skill Level**: This involves analyzing the role of edge detection in the broader context of object detection, which requires a deeper cognitive process than mere recall or application. It necessitates evaluating how these techniques interrelate within image segmentation and object detection processes.
Response: analyze</t>
  </si>
  <si>
    <t>more_or_less
The question is somewhat clear but could be more specific about what aspects of object detection should be covered in the tutorial video, such as key concepts or techniques. It also does not specify the level of detail expected for beginners.</t>
  </si>
  <si>
    <t>yes
Rephrased Question: Develop a tutorial video aimed at beginners, explaining the fundamental concepts of object detection.</t>
  </si>
  <si>
    <t>No
The question asks students to create a tutorial video, which is not directly answerable with course material or knowledge typically covered in a graduate-level data science course focused on image segmentation and object detection. The task involves skills beyond just understanding the concept, such as video production and instructional design, which are not part of the expected curriculum content.</t>
  </si>
  <si>
    <t>Maybe
The question asks for creating a tutorial video, which is more about content creation than assessment or learning evaluation. While it relates to the course topic, its format as an instructional task rather than an evaluative one makes it less suitable for direct use in assessments but potentially valuable as supplementary material.</t>
  </si>
  <si>
    <t>apply
The question asks students to create a tutorial video, which involves applying their understanding of the concept of object detection in an instructional format for beginners. This requires them to not just recall information but also demonstrate how it can be communicated effectively, aligning with the "apply" level on Bloom's taxonomy.</t>
  </si>
  <si>
    <t>More_or_less
The question asks for a specific term related to the course topic but could be clearer by specifying that it is asking about a process within image segmentation, which might help students focus their answer more precisely on the relevant concept. However, it's generally understandable and clear enough for someone familiar with the topic.</t>
  </si>
  <si>
    <t>Yes
Rephrased Question: In the context of image segmentation and object detection, what is the term for dividing an image into smaller, more manageable sections?</t>
  </si>
  <si>
    <t>Maybe
The question directly asks about a fundamental concept in the course topic (image segmentation), which is relevant for understanding object detection as well. However, it might be too basic if students are expected to have more advanced knowledge or application skills beyond just naming the process. It could serve as an introductory question but may not fully assess deeper comprehension or application of image segmentation techniques.</t>
  </si>
  <si>
    <t>more_or_less
The question "What is the purpose of image segmentation in object detection?" is generally clear, but it could be more specific to avoid any ambiguity about what aspect of the purpose is being asked (e.g., technical benefits, application context). However, given the course topic, students are likely familiar with both concepts and can infer that the question seeks an explanation of how image segmentation contributes to object detection.</t>
  </si>
  <si>
    <t>Yes
Rephrased Question: Why is image segmentation used in the process of object detection?</t>
  </si>
  <si>
    <t>yes  
The question "What is the purpose of image segmentation in object detection?" can be answered with knowledge from a standard graduate-level data science course on image segmentation and object detection, as it pertains to understanding fundamental concepts within these topics.</t>
  </si>
  <si>
    <t>Yes  
The question directly relates to understanding a fundamental concept within the course topic, making it valuable for teaching and learning purposes. It assesses students' comprehension of why image segmentation is used in object detection, which is central to grasping the broader subject matter. Therefore, as an instructor, I would use this question or its rephrased version in the course.</t>
  </si>
  <si>
    <t>Apply
The question asks about understanding the role or function of a specific technique (image segmentation) within a broader context (object detection), which involves applying knowledge to explain its purpose. This aligns with the "apply" level in Bloom's taxonomy, where students use information in new situations or contexts.</t>
  </si>
  <si>
    <t>more_or_less
The question is somewhat clear but could be more specific about what aspect of how the algorithm works it is asking for (e.g., techniques, principles, steps). It might leave some ambiguity regarding whether a detailed explanation or an overview is expected.</t>
  </si>
  <si>
    <t>Yes
Rephrased Question: Can you explain the process by which an image segmentation algorithm distinguishes between objects and the background in an image?</t>
  </si>
  <si>
    <t>yes  
The question is answerable with the information or context provided within a standard graduate-level data science course curriculum on image segmentation and object detection. Students would be expected to understand how image segmentation algorithms function, including techniques like thresholding, clustering, edge detection, and deep learning approaches such as convolutional neural networks (CNNs).</t>
  </si>
  <si>
    <t>Yes  
The question is directly related to the course topic of "Image Segmentation and Object Detection" and assesses students' understanding of a fundamental concept within this area, making it valuable for teaching and learning purposes. It encourages students to explain how segmentation algorithms function, which is central to grasping the broader subject matter.</t>
  </si>
  <si>
    <t>Analyze
The question asks for an explanation of how an image segmentation algorithm functions, which requires understanding the underlying principles and processes involved in separating objects from the background. This involves analyzing the components and mechanisms of such algorithms, rather than merely recalling facts or applying a known method to a specific case.</t>
  </si>
  <si>
    <t>more_or_less
The question is somewhat clear but could be more specific about what type of information is being sought (e.g., technical challenges, practical limitations). It might benefit from specifying whether it's asking for a list or an explanation of these challenges. However, it does convey the general idea that the respondent should discuss issues related to image segmentation techniques.</t>
  </si>
  <si>
    <t>Yes
Rephrased Question: Can you identify and explain some typical challenges or limitations associated with image segmentation techniques?</t>
  </si>
  <si>
    <t>yes  
The question is answerable with the information typically covered in a graduate-level data science course on image segmentation and object detection, as it pertains to understanding common challenges or limitations of these techniques. Students would be expected to have knowledge about issues such as computational complexity, accuracy, handling noise, and dealing with varying lighting conditions, among others.</t>
  </si>
  <si>
    <t>Yes  
The question is relevant as it prompts students to think critically about the practical aspects and limitations of image segmentation, which is essential for a comprehensive understanding of the topic. It encourages analysis and evaluation skills, making it valuable for teaching and learning in this course context.</t>
  </si>
  <si>
    <t>Analyze
The question asks students to identify and discuss various challenges or limitations associated with image segmentation techniques, which requires them to apply their understanding of these techniques in a broader context. This involves analyzing the strengths and weaknesses of different methods, considering factors such as accuracy, computational efficiency, and adaptability to different types of images. Therefore, the skill level aligns with "analyze" on Bloom's taxonomy.</t>
  </si>
  <si>
    <t>more_or_less
The question is somewhat clear but could be more specific about what aspects of performance are being compared (e.g., accuracy, speed, computational efficiency) or which algorithms should be considered. It also assumes prior knowledge of image segmentation algorithms without specifying them.</t>
  </si>
  <si>
    <t>Yes
Rephrased Question: How do various image segmentation algorithms perform when applied to object detection in a complex image, such as one depicting a busy Indian street scene?</t>
  </si>
  <si>
    <t>No
The question asks students to perform a comparison without providing specific data, images, or criteria for evaluation, which are necessary to answer it effectively with course material alone. Therefore, it is not directly answerable based on standard graduate-level data science curriculum content.</t>
  </si>
  <si>
    <t>Maybe
The question is relevant to the course topic, but it might be too open-ended for a specific assessment without additional context or constraints (e.g., specifying which algorithms to compare, what metrics to use). It could be useful as a discussion prompt or project idea rather than a direct exam question.</t>
  </si>
  <si>
    <t>Analyze
The question requires students to compare the performance of various algorithms, which involves understanding their characteristics, evaluating them against each other based on certain criteria (such as accuracy, speed, etc.), and drawing conclusions from this analysis. This aligns with the "analyze" level in Bloom's taxonomy, where learners are expected to break down information into parts and understand its structure.</t>
  </si>
  <si>
    <t>more_or_less
The question is somewhat clear but leaves room for interpretation regarding specific requirements or constraints, such as performance metrics, types of environments (e.g., indoor vs. outdoor), or particular challenges like varying lighting conditions. It could be more explicit about these aspects to ensure clarity in what exactly needs to be designed and evaluated.</t>
  </si>
  <si>
    <t>Yes
Rephrased Question: Develop an image segmentation algorithm capable of identifying and tracking pedestrians within a live video stream.</t>
  </si>
  <si>
    <t>No
The question asks students to design an algorithm, which is beyond simply answering with knowledge from the course material; it requires application and creation skills that may not be fully covered in a standard curriculum focused on understanding concepts rather than developing new algorithms.</t>
  </si>
  <si>
    <t>Maybe
The question is relevant and challenging, but it might require more specific guidance or constraints for students to effectively address it within a typical course assessment context. It could be used as part of a larger project or assignment rather than a standalone exam question.</t>
  </si>
  <si>
    <t>Analyze, evaluate, create
- **Understandable**: Yes, the question is clear about designing an algorithm for image segmentation to identify and track pedestrians.
- **TopicRelated**: Yes, it directly relates to image segmentation and object detection.
- **Grammatical**: Yes, the question is grammatically correct.
- **Clear**: Yes, it clearly asks for a design of an algorithm with specific functionality.
- **Rephrase**: No rephrasing needed as the question is clear and well-formed.
- **Answerable**: Yes, students can answer this using their knowledge of image segmentation techniques and object detection algorithms.
- **Central**: Yes, designing such an algorithm is central to understanding image segmentation and object detection.
- **WouldYouUseIt**: Yes, it would be a valuable question for assessing practical application skills in the course.
**SkillLevel**: The task involves applying existing knowledge (image segmentation techniques), analyzing requirements (real-time processing, pedestrian tracking), evaluating different approaches, and potentially creating a new algorithm or adapting existing ones. This aligns with higher-order cognitive processes such as analyze, evaluate, and create.</t>
  </si>
  <si>
    <t>more_or_less
The question is generally clear but could be more specific about what "common steps" refers to, such as whether it means techniques, tools, or stages in a pipeline. This slight vagueness might make it difficult for some students to know exactly what level of detail or type of response is expected.</t>
  </si>
  <si>
    <t>Yes
Rephrased Question: What are the typical steps involved in preprocessing data specifically for natural language processing tasks?</t>
  </si>
  <si>
    <t>Yes  
The question is directly related to the course topic, assesses understanding of key concepts, and would be valuable in teaching and learning about data pre-processing for NLP tasks.</t>
  </si>
  <si>
    <t>Apply
The question asks students to identify and list common steps involved in data pre-processing specifically for natural language processing tasks, which requires them to apply their understanding of these processes rather than just recall facts or understand concepts at a basic level. This involves applying knowledge about techniques such as tokenization, stemming, lemmatization, stop-word removal, etc., within the context of NLP tasks.</t>
  </si>
  <si>
    <t>More_or_less
(Note: The question is generally clear but could be slightly more specific about what aspects of "importance" are being asked, such as its impact on model performance or data quality.)</t>
  </si>
  <si>
    <t>Yes
Rephrased Question: Why is text normalization a crucial step in data pre-processing for natural language processing tasks?</t>
  </si>
  <si>
    <t>Yes  
The question is directly related to data pre-processing, a key component of NLP tasks, making it valuable for teaching and learning in this context. It encourages students to understand and articulate why text normalization is important, which aligns with course objectives.</t>
  </si>
  <si>
    <t>Understand
The question asks about explaining the importance of a specific concept (text normalization) within the context of a broader course topic (Data Pre-processing for NLP tasks). This requires understanding why text normalization is important, which involves comprehension beyond mere recall.
TopicRelated: Yes
Text normalization is directly related to data pre-processing in natural language processing tasks. It's a fundamental step in preparing textual data for analysis or model training.
Grammatical: Yes
The question is grammatically well-formed and adheres to the rules of English grammar.
Clear: Yes
It is clear what the question asks for‚Äî an explanation of the importance of text normalization in NLP, leaving little room for ambiguity.
Rephrase: No
The question is already clear and error-free. Rephrasing is not necessary.
Answerable: Yes
Students can answer this question using their knowledge from a standard graduate-level data science course that covers natural language processing tasks, including the importance of text normalization in pre-processing.
Central: Yes
Understanding the importance of text normalization is central to grasping key concepts in data pre-processing for NLP tasks. It's crucial for effective model training and analysis.
WouldYouUseIt: Yes
As a teacher, this question would be valuable for assessing students' understanding of an essential concept within the course topic. It encourages critical thinking about why certain steps are necessary in data pre-processing.
SkillLevel: Understand
The question requires students to explain the importance of text normalization, which involves comprehension and interpretation of its role in NLP tasks, aligning with the "understand" level on Bloom's taxonomy.</t>
  </si>
  <si>
    <t>More_or_less  
The question is somewhat clear but could be more specific about what aspects of pre-processing are being asked, such as tokenization, stemming, or handling multilingual data. It assumes some understanding of text preprocessing steps without specifying them.</t>
  </si>
  <si>
    <t>Yes
Rephrased Question: What steps are involved in preprocessing text data to develop a bilingual (Hindi and English) chatbot?</t>
  </si>
  <si>
    <t>Maybe
The question is relevant to the course topic of "Data Pre-processing for Natural Language Processing Tasks" as it involves text data pre-processing, which is a key component in NLP tasks like building chatbots. However, its broad nature might not directly assess specific skills or knowledge areas within the curriculum unless further context or constraints are provided. It could be useful but may need refinement to focus on particular techniques or challenges relevant to Hindi and English language processing.</t>
  </si>
  <si>
    <t>Apply
The question requires students to apply their knowledge of data preprocessing techniques specifically in the context of building a multilingual chatbot, which involves understanding both theoretical concepts and practical applications. This aligns with the "apply" level on Bloom's taxonomy, as it goes beyond mere recall or comprehension and necessitates using learned information in a new situation.</t>
  </si>
  <si>
    <t>More_or_less
The question is somewhat clear but could be more specific about what aspects of "challenges" are being asked, such as technical challenges, linguistic diversity issues, or resource availability. It also assumes prior knowledge of which Indian languages might present unique challenges without specifying them.</t>
  </si>
  <si>
    <t>Yes
Rephrased Question: What are the specific challenges encountered during data pre-processing when dealing with datasets in multiple Indian languages?</t>
  </si>
  <si>
    <t>Maybe
The question is relevant to the course topic as it addresses a specific challenge within data pre-processing for NLP tasks, particularly focusing on multiple Indian languages. However, its applicability might depend on whether the curriculum specifically covers multilingual or regional language processing challenges. If these aspects are part of the course content, then using this question could be valuable. Otherwise, it may not align perfectly with the core focus of the course.</t>
  </si>
  <si>
    <t>Analyze
The question requires students to discuss various challenges, which involves understanding different aspects of data pre-processing in a multilingual context. This goes beyond mere recall or application; it necessitates analyzing how these challenges manifest specifically when dealing with multiple Indian languages, considering linguistic diversity and complexity. Thus, the skill level aligns with "analyze" on Bloom's taxonomy.</t>
  </si>
  <si>
    <t>More_or_less  
The question is somewhat clear but could be more specific about what aspects of "accuracy" are being assessed (e.g., precision, recall, F1-score) or how the impact should be measured. Additionally, it assumes familiarity with terms like "stop words," "punctuation," and "sentiment analysis model."</t>
  </si>
  <si>
    <t>Yes
Rephrased Question: How does the removal of stop words and punctuation affect the accuracy of a sentiment analysis model specifically applied to Indian movie reviews?</t>
  </si>
  <si>
    <t>Maybe
The question is relevant to data pre-processing in NLP tasks, but its focus on sentiment analysis accuracy might not directly align with all aspects of the course topic. It could be useful for illustrating specific preprocessing impacts, but it may not cover the full breadth of data pre-processing techniques.</t>
  </si>
  <si>
    <t>Analyze
The question requires students to understand how data pre-processing techniques, such as removing stop words and punctuation, affect a specific NLP task (sentiment analysis). This involves analyzing the impact of these preprocessing steps on model performance, which aligns with the "analyze" level in Bloom's taxonomy.</t>
  </si>
  <si>
    <t>More_or_less  
The question is somewhat clear but could be more specific about what aspects of project planning are expected, such as defining objectives, selecting techniques, or outlining steps. It assumes some understanding of what "designing a project plan" entails in this context.</t>
  </si>
  <si>
    <t>Yes
Rephrased Question: Develop a project plan that outlines how to apply data pre-processing techniques specifically for analyzing customer feedback in Indian online stores, focusing on natural language processing tasks.</t>
  </si>
  <si>
    <t>Maybe
The question is relevant to the course topic as it involves designing a project plan using data pre-processing techniques, which are essential in NLP tasks like analyzing customer feedback. However, its practicality for teaching depends on whether students have been introduced to project planning and specific applications of these techniques in real-world scenarios within the curriculum. If they have, then it could be valuable; if not, it might require additional context or guidance.</t>
  </si>
  <si>
    <t>Apply
The question requires students to design a project plan, which involves applying their understanding of data pre-processing techniques specifically within the context of analyzing customer feedback in online stores. This goes beyond mere recall or comprehension; it necessitates using knowledge in a practical scenario, aligning with the "apply" level on Bloom's taxonomy.</t>
  </si>
  <si>
    <t>More_or_less
The question is somewhat clear but could be more specific about what "recall" entails in this context, such as listing or describing examples. It might also benefit from specifying that these are examples relevant to NLP tasks specifically. However, it does convey a general idea of what is being asked.</t>
  </si>
  <si>
    <t>Yes
Rephrased Question: What are some common examples of noisy text data that need to be cleaned prior to analysis in natural language processing tasks?</t>
  </si>
  <si>
    <t>Maybe
The question is relevant but focuses on recalling examples rather than applying or analyzing, which might limit its depth in assessing understanding of data pre-processing concepts. It could be useful as a supplementary question to gauge basic familiarity with noisy text data.</t>
  </si>
  <si>
    <t>Understandable: yes  
TopicRelated: yes  
Grammatical: yes  
Clear: more_or_less  
Rephrase: yes, "What are some common examples of noisy text data that need to be cleaned before analysis?"  
Answerable: yes  
Central: yes  
WouldYouUseIt: maybe  
SkillLevel: remember  
Response option for SkillLevel: remember</t>
  </si>
  <si>
    <t>More_or_less  
The question is somewhat clear but could be more specific about which Indian languages or types of NLP tasks are being referred to, as this might affect how tokenization and stemming contribute to data pre-processing. However, it does provide a general understanding that these techniques are relevant in the context of Indian language-based NLP tasks.</t>
  </si>
  <si>
    <t>Yes
Rephrased Question: In the context of natural language processing tasks involving Indian languages, how do tokenization and stemming techniques aid in data pre-processing?</t>
  </si>
  <si>
    <t>yes  
The question is answerable with information typically covered in a graduate-level data science course on data pre-processing for natural language processing (NLP) tasks. Students would be expected to understand how tokenization and stemming are used as part of data pre-processing, including their application to Indian languages within NLP tasks.</t>
  </si>
  <si>
    <t>Yes  
The question is relevant, clear, and assesses understanding of key concepts related to data pre-processing in NLP, making it valuable for teaching and learning within this course topic.</t>
  </si>
  <si>
    <t>Apply
The question requires students to understand how specific techniques (tokenization and stemming) are applied within a particular context (Indian language-based NLP tasks), which involves applying knowledge of these techniques in data pre-processing. This aligns with the "apply" level on Bloom's taxonomy, where learners use information in new situations or contexts.</t>
  </si>
  <si>
    <t>more_or_less  
The question is somewhat clear but could be more specific about what "cleaning and formatting" entails, as well as which aspects of automated information extraction are being targeted. It assumes prior knowledge of both data pre-processing methods and the specifics of Indian government documents without providing context or examples.</t>
  </si>
  <si>
    <t>Yes
Rephrased Question: Describe how you would apply data pre-processing techniques to clean and format Indian government documents in preparation for automated information extraction tasks.</t>
  </si>
  <si>
    <t>No
The question asks students to apply data pre-processing methods, but it does not provide specific details about which methods or techniques should be used, nor does it specify what aspects of "cleaning and formatting" are required for Indian government documents. Without additional context or examples from the course material, students may not have enough information to answer this question effectively.</t>
  </si>
  <si>
    <t>Maybe
The question is relevant to the course topic of "Data Preprocessing for Natural Language Processing Tasks" as it involves applying data pre-processing methods, which are essential in NLP tasks. However, its specificity to Indian government documents might limit its general applicability unless the focus of the course includes such specific datasets. Therefore, while it could be useful, it may not universally apply to all contexts within the course.</t>
  </si>
  <si>
    <t>Apply
The question requires students to apply their knowledge of data pre-processing techniques specifically in the context of preparing Indian government documents for automated information extraction, which involves practical application of concepts learned in the course. This aligns with the "apply" level on Bloom's taxonomy, as it goes beyond mere recall or understanding and requires using methods in a specific scenario.</t>
  </si>
  <si>
    <t>More_or_less  
The question is somewhat clear but could be more specific about what aspects of "impact" are being analyzed (e.g., accuracy, computational efficiency). It assumes familiarity with terms like "stop-word removal" and its relevance to Indian languages without specifying which ones or providing context for why this might differ from other languages.</t>
  </si>
  <si>
    <t>Yes
Rephrased Question: What is the effect of removing stop-words during data pre-processing on text classification tasks involving Indian languages?</t>
  </si>
  <si>
    <t>Maybe
The question is relevant to the course topic as it involves a specific aspect of data pre-processing in NLP, which is stop-word removal. However, its applicability might depend on whether Indian languages are specifically covered in the curriculum or if the focus is more general. The question could be useful for encouraging students to think critically about language-specific challenges in text classification tasks.</t>
  </si>
  <si>
    <t>Analyze
The question requires students to examine and interpret the effects of a specific technique (stop-word removal) within the context of data pre-processing, which involves higher-order thinking skills such as analysis. This aligns with Bloom's taxonomy level "analyze."</t>
  </si>
  <si>
    <t>More_or_less
The question is somewhat clear but could be more specific about what aspects of "challenges" and "benefits" should be critically assessed, as well as how they relate to preserving regional diversity in Indian languages. It assumes a certain level of understanding without providing explicit guidance on the scope or focus areas for the assessment.</t>
  </si>
  <si>
    <t>Yes
Rephrased Question: What are the challenges and benefits of using data augmentation techniques during NLP data pre-processing to maintain regional diversity in Indian languages?</t>
  </si>
  <si>
    <t>Answerable: no
The question asks students to critically assess challenges and benefits, which implies a need for analysis and evaluation skills that go beyond basic knowledge of data augmentation techniques in NLP. While the topic is related to data pre-processing for NLP tasks, it requires specific insights into regional diversity in Indian languages, which may not be covered comprehensively in a standard graduate-level curriculum focused on general data pre-processing techniques. Therefore, without additional context or information provided within the question itself, students might not have enough background to fully answer this question based solely on their course material.</t>
  </si>
  <si>
    <t>Maybe
The question is relevant to the course topic as it addresses a specific aspect of data pre-processing in NLP, which is data augmentation. It encourages critical thinking about both challenges and benefits, making it valuable for understanding practical implications. However, its focus on regional diversity in Indian languages might be too narrow unless this specificity aligns with the course's scope or objectives. If the course covers diverse linguistic contexts broadly, then using this question could enhance learning by providing a focused case study.</t>
  </si>
  <si>
    <t>Analyze
The question requires students to critically assess both challenges and benefits, which involves analyzing information about data augmentation techniques and their impact on regional diversity in Indian languages. This goes beyond mere recall or understanding; it necessitates evaluating different aspects of a complex issue, aligning with the "analyze" level in Bloom's taxonomy.</t>
  </si>
  <si>
    <t>More_or_less  
The question is somewhat clear but could be more specific about what "key information" entails or which aspects of data pre-processing are being focused on (e.g., tokenization, normalization). It also assumes familiarity with handling multilingual text without specifying any particular challenges or techniques related to Indian languages.</t>
  </si>
  <si>
    <t>Yes
Rephrased Question: Develop a customized data preprocessing pipeline specifically designed to extract essential information from legal documents written in various Indian languages.</t>
  </si>
  <si>
    <t>No
The question asks students to design a custom data pre-processing pipeline, which is a complex task requiring specific details about the legal documents and the languages involved. Without additional context or examples from the course material, it's not possible for students to answer this question solely based on their knowledge of data pre-processing for NLP tasks.</t>
  </si>
  <si>
    <t>Maybe
The question is relevant to the course topic of data pre-processing for NLP tasks, as it involves designing a pipeline specifically for processing legal documents in multiple languages‚Äîa complex real-world application of NLP techniques. However, its specificity might limit its applicability across different contexts or datasets that students may encounter. Additionally, while it encourages creativity and practical application, the complexity could be challenging without sufficient background knowledge or resources. Therefore, as an instructor, I would consider using this question for advanced projects or discussions rather than a standard assessment.</t>
  </si>
  <si>
    <t>Analyze, evaluate, create
- **Understandable**: Yes, the question is clear about designing a pipeline for legal documents in multiple Indian languages.
- **TopicRelated**: Yes, it pertains to data pre-processing for NLP tasks.
- **Grammatical**: Yes, the question is grammatically correct.
- **Clear**: Yes, it specifies the task and context clearly.
- **Rephrase**: No rephrasing needed as it's clear.
- **Answerable**: Yes, students can answer with knowledge of data pre-processing techniques for NLP.
- **Central**: Yes, designing a pipeline involves understanding key concepts in data pre-processing.
- **WouldYouUseIt**: Yes, it is practical and relevant for teaching data pre-processing in NLP.
**SkillLevel**: The question requires analyzing the requirements, evaluating different approaches, and creating a tailored solution.</t>
  </si>
  <si>
    <t>More_or_less
(Note: The question is generally clear but could be slightly more specific about what "three main steps" refers to, as different sources might list them differently.)</t>
  </si>
  <si>
    <t>Yes
Rephrased Question: Identify the three primary stages involved in data preprocessing specifically for natural language processing (NLP) tasks.</t>
  </si>
  <si>
    <t>Maybe
The question is straightforward and relevant, but it might be too narrow to fully assess a student's understanding of data preprocessing in NLP tasks. It could be part of a larger assessment that includes more comprehensive questions or practical applications.</t>
  </si>
  <si>
    <t>Apply
The question asks students to identify specific steps involved in a process, which requires them to apply their understanding of data preprocessing concepts within the context of NLP tasks. This involves recalling information and using it appropriately, aligning with the "apply" level on Bloom's taxonomy.</t>
  </si>
  <si>
    <t>more_or_less
The question "Explain why data preprocessing is important for NLP tasks" is generally clear, but it could be more specific about what aspects of importance are being asked (e.g., accuracy improvement, noise reduction). This slight vagueness might make it a bit challenging to provide a precise answer without additional context.</t>
  </si>
  <si>
    <t>Yes
Rephrased Question: Discuss the significance of data preprocessing in enhancing the performance of natural language processing (NLP) tasks.</t>
  </si>
  <si>
    <t>Yes  
The question directly assesses students' understanding of a fundamental concept in the course topic, making it valuable for teaching and learning purposes. It encourages critical thinking about why preprocessing is necessary, which aligns with educational goals in data science education.</t>
  </si>
  <si>
    <t>Analyze
The question asks students to explain the importance of data preprocessing in the context of NLP tasks, which requires them to understand the underlying reasons and implications. This involves analyzing why certain steps are necessary for effective NLP processing, such as cleaning text data or normalizing it, rather than just recalling facts about what preprocessing entails. Therefore, the skill level associated with this question is "analyze."</t>
  </si>
  <si>
    <t>More_or_less  
The question is somewhat clear but could be more specific about what aspects of data preprocessing are being referred to, such as tokenization, stop-word removal, stemming/lemmatization, etc., which would help in understanding exactly how these techniques should improve model accuracy. Additionally, it assumes prior knowledge that the reader understands how preprocessing directly impacts NLP model performance without explicitly stating this connection.</t>
  </si>
  <si>
    <t>Yes
Rephrased Question: How can data preprocessing techniques be applied to enhance the accuracy of an NLP model designed to classify Indian tweets as spam or not spam?</t>
  </si>
  <si>
    <t>Maybe
The question is relevant to the course topic, but it might be too broad or specific depending on how the course covers data preprocessing in NLP tasks. It could be useful for a practical application exercise, but may need refinement to ensure clarity and focus on key learning objectives.</t>
  </si>
  <si>
    <t>Apply
The question requires students to apply their understanding of data preprocessing techniques specifically in the context of improving an NLP model's accuracy, which involves applying theoretical knowledge to a practical scenario. This aligns with the "apply" level on Bloom‚Äôs taxonomy.</t>
  </si>
  <si>
    <t>Yes
Rephrased Question: Analyze and compare how various data preprocessing methods affect performance metrics when applied to a standard NLP benchmark dataset.</t>
  </si>
  <si>
    <t>Maybe
The question is relevant to the course topic as it involves comparing data preprocessing techniques, which are crucial in NLP tasks. However, its effectiveness depends on how well students can apply their knowledge practically. It might be useful for encouraging critical thinking but could require more context or guidance to ensure clarity and focus.</t>
  </si>
  <si>
    <t>Analyze
The question requires students to compare and contrast, which involves analyzing differences and similarities between various data preprocessing techniques in terms of their performance on a benchmark dataset. This goes beyond mere recall or understanding; it necessitates an evaluation of how these techniques perform relative to each other, thus aligning with the "analyze" level of Bloom's taxonomy.</t>
  </si>
  <si>
    <t>more_or_less
The question is somewhat clear but could be more specific about what "fair and responsible" entails, which might leave some ambiguity regarding the expected answer. It would benefit from specifying particular aspects of fairness or responsibility in data preprocessing for NLP tasks.</t>
  </si>
  <si>
    <t>Yes
Rephrased Question: What strategies can be implemented to apply data preprocessing techniques fairly and responsibly in natural language processing tasks?</t>
  </si>
  <si>
    <t>No
The question asks about ensuring fairness and responsibility in using data preprocessing techniques, which involves ethical considerations that may not be explicitly covered in a course focused on technical aspects of data pre-processing for NLP tasks. While students might have some understanding of ethical implications from broader coursework or discussions, the specific context needed to answer this question comprehensively is likely beyond what is provided solely by the course material on data preprocessing techniques.</t>
  </si>
  <si>
    <t>Maybe
The question is relevant to the course topic as it touches on ethical considerations of data preprocessing, which can be an important aspect of responsible AI practices in NLP tasks. However, its focus on fairness and responsibility might extend beyond typical technical content covered in a standard curriculum focused primarily on techniques and methodologies. Therefore, while valuable for broader discussions, it may not be central to the core learning objectives of the course.</t>
  </si>
  <si>
    <t>Analyze
The question asks students to consider how to apply data preprocessing techniques responsibly, which involves understanding ethical implications and applying knowledge of fair practices in a specific context (NLP tasks). This requires higher-order thinking beyond mere recall or application, aligning with the "analyze" level on Bloom's taxonomy.</t>
  </si>
  <si>
    <t>Yes
Rephrased Question: Design a data preprocessing tool specifically aimed at assisting Indian researchers and developers in developing and deploying NLP models.</t>
  </si>
  <si>
    <t>No
The question asks students to build a tool, which is not answerable with theoretical knowledge or understanding of data preprocessing concepts alone; it requires practical implementation skills beyond what might be covered in course material.</t>
  </si>
  <si>
    <t>Maybe
The question asks students to build a specific tool, which might be too advanced or project-oriented for an assessment in a course focused on data pre-processing concepts. However, it could inspire a practical assignment or project if adapted appropriately.</t>
  </si>
  <si>
    <t>Apply
The question asks students to build a tool, which involves applying their knowledge of data preprocessing techniques specifically in the context of NLP tasks. This requires them to use what they have learned about data preprocessing methods and adapt these for practical application in developing and deploying NLP models. The task goes beyond mere recall or understanding; it necessitates applying theoretical concepts to create a functional tool, which aligns with the "apply" level on Bloom's taxonomy.</t>
  </si>
  <si>
    <t>More_or_less
The question is somewhat clear but could be more specific about what "steps" entail, such as whether it refers to techniques, stages, or methods. It might also benefit from specifying if a detailed explanation of each step is required or just a listing. However, the overall intent of the question is understandable.</t>
  </si>
  <si>
    <t>Yes
Rephrased Question: What are the key steps involved in data pre-processing specifically for natural language processing (NLP) tasks?</t>
  </si>
  <si>
    <t>Maybe
The question is straightforward and relevant to the course topic, but it might be too broad or basic depending on the depth of the curriculum. It could serve as a starting point for discussion or further exploration into specific techniques within data pre-processing. However, if the course aims to delve deeper into advanced topics, this question alone may not suffice.</t>
  </si>
  <si>
    <t>Apply
The question asks students to list the steps involved in a specific process, which requires them to recall and organize information they have learned about data pre-processing in natural language processing tasks. This aligns with the "apply" level of Bloom's taxonomy, as it involves using knowledge in a practical context.</t>
  </si>
  <si>
    <t>Yes
Rephrased Question: Describe why data pre-processing is crucial for tasks in natural language processing.</t>
  </si>
  <si>
    <t>Yes  
The question is directly related to the course topic, which focuses on data pre-processing for NLP tasks. It asks students to explain the importance of a key concept within this domain, making it relevant and valuable for teaching and learning purposes in the context of the course.</t>
  </si>
  <si>
    <t>Analyze
The question asks students to explain the importance of a specific concept (data pre-processing) within a particular context (natural language processing), which requires them to understand its significance and implications, thus aligning with the "analyze" level in Bloom's taxonomy.</t>
  </si>
  <si>
    <t>more_or_less
The question is somewhat clear but could be more specific about what aspects of pre-processing are expected (e.g., tokenization, removing stop words, etc.). It assumes prior knowledge of sentiment analysis tasks without specifying them explicitly.</t>
  </si>
  <si>
    <t>yes
Rephrased Question: How would you pre-process a dataset of customer reviews in order to prepare it for sentiment analysis?</t>
  </si>
  <si>
    <t>Apply
The question requires students to apply their knowledge of data pre-processing techniques specifically in the context of preparing text data for a natural language processing task, which is sentiment analysis. This involves understanding and implementing various steps such as tokenization, removing stop words, stemming or lemmatization, etc., demonstrating an application of learned concepts rather than mere recall or basic comprehension.</t>
  </si>
  <si>
    <t>More_or_less  
The question is generally clear but could be more specific about which techniques should be compared and contrasted, as there are many possible techniques in data pre-processing for NLP tasks. This vagueness might make it slightly challenging to answer precisely without additional context or guidance on the scope of comparison.</t>
  </si>
  <si>
    <t>Yes
Rephrased Question: What are the similarities and differences among various data pre-processing techniques used in natural language processing tasks?</t>
  </si>
  <si>
    <t>Maybe
The question is relevant to the course topic, but its effectiveness as an assessment tool depends on how it aligns with specific learning objectives and whether students have been exposed to sufficient material on various data pre-processing techniques in NLP tasks. It could be useful for encouraging critical thinking and synthesis of knowledge if these aspects are covered in the curriculum. However, without knowing more about the course structure and student preparation, its practical value is uncertain.</t>
  </si>
  <si>
    <t>Analyze
The question requires students to compare and contrast various techniques, which involves analyzing similarities and differences among them. This goes beyond mere recall or understanding; it necessitates a deeper cognitive process of evaluation and synthesis of information.</t>
  </si>
  <si>
    <t>More_or_less  
The question is somewhat clear but could be more specific about what "effectiveness" entails (e.g., accuracy, computational efficiency) or which pre-processing techniques should be considered. This vagueness might make it slightly challenging for students to know exactly how to approach the evaluation.</t>
  </si>
  <si>
    <t>Yes
Rephrased Question: Assess how effective various data pre-processing methods are when applied to a sentiment analysis task using a dataset of movie reviews.</t>
  </si>
  <si>
    <t>Maybe
The question is relevant to the course topic, as it involves evaluating data pre-processing techniques specifically for sentiment analysis in NLP tasks. However, its effectiveness might depend on how well students can apply theoretical knowledge to practical scenarios, which could vary. It may be useful but not essential for every assessment context within this course.</t>
  </si>
  <si>
    <t>Analyze
The question requires students to evaluate various data pre-processing techniques, which involves comparing their effectiveness in the context of sentiment analysis on a specific dataset. This task goes beyond mere recall or understanding; it necessitates analyzing how different techniques impact the outcome of the sentiment analysis task, thus aligning with the "analyze" level of Bloom's taxonomy.</t>
  </si>
  <si>
    <t>Yes, rephrase: Develop an innovative data pre-processing method for NLP by integrating the advantages of several established techniques.</t>
  </si>
  <si>
    <t>No
The question asks students to create something entirely new, which goes beyond applying or synthesizing knowledge from the course material. It requires innovation rather than just understanding or using existing techniques, making it unanswerable with standard course content alone.</t>
  </si>
  <si>
    <t>Maybe
The question is innovative and encourages creativity, which can be valuable in a graduate-level course to push students' understanding of data pre-processing techniques. However, it may not directly assess their grasp of existing methods or foundational knowledge unless guided properly with specific criteria or examples. Therefore, its use would depend on the learning objectives and context within the course.</t>
  </si>
  <si>
    <t>Create, NA
Explanation:
- The question asks students to create a new data pre-processing technique by combining existing ones, which involves synthesizing new ideas.
- This task requires higher-order thinking skills as per Bloom's taxonomy, specifically at the "create" level.</t>
  </si>
  <si>
    <t>more_or_less
The question "What is data preprocessing for natural language processing tasks?" is somewhat clear but could be more specific to avoid ambiguity. It asks about a broad concept without specifying what aspect of data preprocessing should be addressed (e.g., techniques, importance, steps). This vagueness might lead to varied interpretations and responses from students.</t>
  </si>
  <si>
    <t>yes
Rephrased Question: How does data preprocessing apply specifically to natural language processing (NLP) tasks?</t>
  </si>
  <si>
    <t>Maybe
The question asks about a fundamental concept in NLP, but it might be too broad or general without specifying what aspects of data preprocessing are being queried (e.g., tokenization, stemming, etc.). It could be useful as part of a broader assessment to gauge understanding, but on its own, it may not fully test the depth of knowledge expected at a graduate level.</t>
  </si>
  <si>
    <t>Understand
The question asks about "data preprocessing for natural language processing tasks," which directly relates to the course topic of "Data Pre-processing for Natural Language Processing Tasks." The question is grammatically correct, clear in its request for an explanation or definition of data preprocessing within the context of NLP. It can be rephrased for clarity but remains fundamentally the same: "Explain what data preprocessing entails for natural language processing tasks."
The question is answerable with knowledge from a standard graduate-level data science course that covers NLP, as students would have learned about various preprocessing techniques such as tokenization, stemming, lemmatization, and handling of stop words.
Understanding data preprocessing in the context of NLP is central to working on related topics within the course. It's foundational for any further analysis or model building in NLP tasks.
As an instructor, this question would be useful in assessing whether students grasp a fundamental concept necessary for more advanced work in NLP. It tests their understanding and ability to articulate what data preprocessing involves specifically in the context of natural language processing.
Given these considerations, the Bloom's skill level associated with this question is "understand." The question requires students not just to recall facts about data preprocessing but to demonstrate an understanding of its application and significance within NLP tasks.</t>
  </si>
  <si>
    <t>Clear: yes
The question is clear as it specifically asks to describe the role of a particular aspect (data cleaning) within a defined context (data preprocessing for NLP tasks). There is no ambiguity in what is being asked, making it straightforward for students to understand and respond appropriately.</t>
  </si>
  <si>
    <t>Yes
Rephrased Question: Explain how data cleaning contributes to the data preprocessing phase specifically for natural language processing (NLP) tasks.</t>
  </si>
  <si>
    <t>Apply
The question asks students to describe the role of a specific aspect (data cleaning) within a broader process (data preprocessing), which requires them to apply their understanding of how these components interact in natural language processing tasks. This involves applying knowledge rather than just recalling facts or analyzing data, fitting into the "apply" category of Bloom's taxonomy.</t>
  </si>
  <si>
    <t>more_or_less
The question is somewhat clear but could be more specific about what exactly is being asked, such as specifying whether it's asking to describe these techniques or actually implement them on a given dataset. Additionally, it doesn't specify if there are any constraints or particular methods for each technique that should be used.</t>
  </si>
  <si>
    <t>Yes
Rephrased Question: How would you apply data preprocessing techniques, including tokenization, stemming, and lemmatization, to a text dataset in preparation for natural language processing tasks?</t>
  </si>
  <si>
    <t>Maybe
The question is relevant and assesses important preprocessing techniques in NLP, but it might be too broad or open-ended without specifying a particular task or dataset context. It could benefit from more guidance on expected outcomes or specific methods to use. However, with some adjustments for clarity, it could still serve as a useful assessment item.</t>
  </si>
  <si>
    <t>Apply
The question requires students to not only recall what data preprocessing techniques are (tokenization, stemming, lemmatization) but also understand their purpose and apply them in a practical context of preparing text data for NLP tasks. This involves applying knowledge to execute specific steps, which aligns with the "apply" level on Bloom's taxonomy.</t>
  </si>
  <si>
    <t>More_or_less
The question is generally clear but could be more specific about which aspects of comparison are expected (e.g., effectiveness, computational efficiency, suitability for different types of NLP tasks). This vagueness might make it slightly challenging to provide a focused answer without additional context or guidance.</t>
  </si>
  <si>
    <t>Yes
Rephrased Question: Discuss the similarities and differences among various data preprocessing techniques applied to natural language processing tasks.</t>
  </si>
  <si>
    <t>Maybe
The question is relevant and assesses understanding of key concepts, but it might be too broad without specific context or examples to guide students in their comparison. It could benefit from more specificity or guidance on which techniques to focus on.</t>
  </si>
  <si>
    <t>Analyze
The question requires students to compare and contrast, which involves analyzing similarities and differences between various data preprocessing techniques. This goes beyond mere recall or understanding; it necessitates a deeper cognitive process of analysis.</t>
  </si>
  <si>
    <t>more_or_less
The question is somewhat clear but could be more specific about what aspects of "impact" or "performance" should be considered, such as accuracy, efficiency, or robustness. It also assumes a level of understanding regarding what constitutes critical evaluation in this context.</t>
  </si>
  <si>
    <t>Yes
Rephrased Question: Analyze how data preprocessing techniques affect the performance outcomes of natural language processing (NLP) models.</t>
  </si>
  <si>
    <t>Maybe
The question is relevant to the course topic, as it involves evaluating the impact of data preprocessing on NLP model performance, which aligns with "Data Pre-processing for Natural Language Processing Tasks." However, its critical evaluation aspect might require a deeper understanding or additional context that may not be fully covered in a standard curriculum. Therefore, while it could be useful, it might need to be supplemented with more specific guidance or examples to ensure students can effectively address it.</t>
  </si>
  <si>
    <t>Evaluate: 
- **SkillLevel**: The question asks students to critically evaluate, which involves analyzing information, making judgments based on criteria, and assessing the impact of data preprocessing on model performance. This requires a higher level of cognitive processing than simply recalling or understanding facts.
Response Option: **evaluate**</t>
  </si>
  <si>
    <t>More_or_less  
The question is somewhat clear but could be more specific about what aspects of data preprocessing techniques should be used or which type of NLP model to develop, as these details are crucial for clarity in a graduate-level course context.</t>
  </si>
  <si>
    <t>Yes
Rephrased Question: Using data preprocessing techniques, develop a natural language processing model and evaluate its performance by calculating precision, recall, and F1 score.</t>
  </si>
  <si>
    <t>Maybe
The question is relevant to the course topic of data preprocessing for NLP tasks, but it extends beyond just preprocessing by including model development and evaluation with performance metrics. As a teacher, I might use this question as part of an assessment that covers both preprocessing and subsequent steps in NLP modeling, but not solely for focusing on preprocessing.</t>
  </si>
  <si>
    <t>Analyze
The question requires students to apply their understanding of data preprocessing techniques in NLP tasks and evaluate a model using specific performance metrics, which involves analyzing how these components interact and affect model performance. This aligns with the "analyze" level on Bloom's taxonomy, as it goes beyond mere application by requiring an examination of relationships between different elements (preprocessing techniques and evaluation metrics).</t>
  </si>
  <si>
    <t>more_or_less
The question "What is the bag of words approach in natural language processing?" is somewhat clear but could be more specific to guide students towards a particular aspect or application of the bag of words model, such as its use in text classification or sentiment analysis. As it stands, the question might lead to a broad explanation rather than focusing on key elements relevant to the course topic.</t>
  </si>
  <si>
    <t>Yes
Rephrased Question: Can you explain what the bag of words approach entails in the context of natural language processing?</t>
  </si>
  <si>
    <t>yes  
The question asks about a specific concept, "the bag of words approach," which is directly related to the course topic "Bag of Words Approach and Word Embedding." Students in a graduate-level data science course would be expected to have learned about this method as part of their curriculum on natural language processing. Therefore, they should be able to answer it using the information provided within the course material.</t>
  </si>
  <si>
    <t>Maybe
The question directly asks about a key concept within the course topic, making it relevant for understanding the material. However, its simplicity might limit its use in assessing deeper comprehension or application skills unless paired with more complex follow-up questions. Thus, while useful as an introductory prompt, it may not be sufficient on its own for comprehensive assessment purposes.</t>
  </si>
  <si>
    <t>Understand
The question asks about a specific concept within the course topic, which is directly related to "Bag of Words Approach and Word Embedding." It seeks an explanation or description of what the bag of words approach entails in natural language processing.
TopicRelated: Yes
Grammatical: Yes
Clear: Yes
Rephrase: No
Answerable: Yes
Central: Yes
WouldYouUseIt: Yes
SkillLevel: Understand
The question requires students to explain a concept, which aligns with the "understand" level of Bloom's taxonomy. It goes beyond mere recall and asks for comprehension of what the bag of words approach is in natural language processing.</t>
  </si>
  <si>
    <t>More_or_less
The question asks for an explanation of differences between two concepts, which implies a comparison. However, it could be clearer by specifying what aspects or characteristics should be considered in the explanation (e.g., semantic meaning, dimensionality). This slight vagueness makes it "more or less" clear rather than fully clear.</t>
  </si>
  <si>
    <t>Yes
Rephrased Question: How does the word embedding technique differ from the bag of words approach in representing text data?</t>
  </si>
  <si>
    <t>yes  
The question asks students to compare two specific concepts covered in the course, which they should be able to answer using their knowledge from the curriculum on "Bag of Words Approach and Word Embedding."</t>
  </si>
  <si>
    <t>Maybe
The question asks for a comparison between two key concepts in natural language processing, which are relevant to the course topic. However, it might be too open-ended without specific guidance on what aspects of "difference" should be addressed (e.g., mathematical representation, semantic understanding). This could lead to varied responses that may not fully capture the depth or focus intended for assessment purposes. Therefore, while useful, it might require additional context or constraints to ensure consistency and clarity in student responses.</t>
  </si>
  <si>
    <t>Analyze
The question asks for an explanation of differences between two concepts, which requires understanding their characteristics and comparing them. This involves analysis as it goes beyond mere recall or application; students must dissect both methods to articulate how they differ. Therefore, the skill level associated with this question is "analyze."</t>
  </si>
  <si>
    <t>More_or_less
The question is somewhat clear but could be more specific about what aspects of using the bag of words approach are being asked for, such as implementation details or theoretical understanding. It assumes some prior knowledge about how to apply the method without specifying whether it's asking for a general explanation, practical steps, or both.</t>
  </si>
  <si>
    <t>Yes
Rephrased Question: Describe how the bag of words approach can be applied to classify news articles from India into various topics.</t>
  </si>
  <si>
    <t>yes  
The question is answerable with the information or context provided within a standard graduate-level data science course curriculum on the "Bag of Words Approach and Word Embedding." Students would be expected to understand how the bag of words model works, including its application in text categorization tasks such as topic modeling.</t>
  </si>
  <si>
    <t>Maybe
The question is relevant to the course topic as it involves using the bag of words approach, which is part of the curriculum. However, its practical application in categorizing news articles might not cover all aspects of both "Bag of Words Approach" and "Word Embedding," potentially limiting its scope for comprehensive assessment. Thus, while useful, it may not fully capture the breadth of the course topic.</t>
  </si>
  <si>
    <t>Apply
The question requires students to apply their understanding of the "Bag of Words" approach to a practical scenario, which involves categorizing news articles into topics‚Äîa task that goes beyond mere recall or comprehension and involves using knowledge in a new context.</t>
  </si>
  <si>
    <t>More_or_less
The question is somewhat clear but could be more specific about what aspects of limitations should be compared (e.g., accuracy, computational efficiency, context understanding). It assumes a basic understanding of both methods in sentiment analysis without specifying which particular limitations are being referred to.</t>
  </si>
  <si>
    <t>Yes
Rephrased Question: What are the limitations of using the bag of words approach compared to word embeddings in sentiment analysis?</t>
  </si>
  <si>
    <t>Yes
The question is answerable with information typically covered in a graduate-level data science course on "Bag of Words Approach and Word Embedding." Students would be expected to understand both methods' limitations, especially in the context of sentiment analysis, which is a common application discussed in such courses.</t>
  </si>
  <si>
    <t>Maybe
The question is relevant to the course topic as it involves comparing two key concepts covered in "Bag of Words Approach and Word Embedding." It requires students to understand both methods' limitations, which is important for grasping their applications in sentiment analysis. However, whether this specific comparison would be used depends on the broader learning objectives of the course. If the focus is on understanding these models deeply, it might be included; if not, it could be considered supplementary.</t>
  </si>
  <si>
    <t>Analyze
The question requires students to compare two different methods, which involves understanding their characteristics and limitations, and then analyzing how these differences impact sentiment analysis. This goes beyond mere recall or application; it necessitates a deeper level of cognitive processing to evaluate and contrast the approaches effectively.</t>
  </si>
  <si>
    <t>More_or_less  
The question is somewhat clear but could be more specific about what "effectiveness" entails, such as whether it refers to semantic similarity, syntactic accuracy, or another aspect of context capture. Additionally, specifying a particular task or application (e.g., sentiment analysis, machine translation) might clarify the expected scope of assessment.</t>
  </si>
  <si>
    <t>Yes
Rephrased Question: How effective are word embeddings at capturing the contextual meaning of words in Indian languages such as Hindi or Tamil?</t>
  </si>
  <si>
    <t>yes  
The question is answerable with the information typically covered in a graduate-level data science course on "Bag of Words Approach and Word Embedding." Students would have learned about word embeddings, their advantages over bag-of-words models, and how they capture semantic meaning and context. While specific details about Indian languages like Hindi or Tamil might not be explicitly covered, the general principles of word embedding effectiveness in capturing context can be applied to these languages as well.</t>
  </si>
  <si>
    <t>Maybe
The question is relevant to the course topic as it pertains to word embedding, which is a key concept in contrast to the bag of words approach. However, its focus on specific languages like Hindi or Tamil might limit its applicability for all students unless they have prior knowledge or interest in those languages. It could be useful if the course includes discussions on multilingual NLP applications, but it may not be universally applicable across different contexts within the course.</t>
  </si>
  <si>
    <t>Analyze
The question requires students to evaluate the effectiveness of a specific technique (word embedding) in capturing context, which involves understanding how word embeddings work and analyzing their performance in different languages. This goes beyond simple recall or application; it requires critical thinking about the method's strengths and limitations in various linguistic contexts.</t>
  </si>
  <si>
    <t>More_or_less
The question is somewhat clear but could be more specific about what aspects of the project plan are required, such as objectives, methodologies, or evaluation criteria. It assumes some understanding of how word embedding can improve search engine results without specifying this connection explicitly.</t>
  </si>
  <si>
    <t>Yes
Rephrased Question: Develop a project proposal outlining how you would implement word embedding techniques to enhance search engine results on an Indian educational website, focusing on improvements over traditional Bag of Words approaches.</t>
  </si>
  <si>
    <t>No
The question asks students to design a project plan, which involves applying knowledge in a practical context that goes beyond what is typically covered in a course focused on theoretical concepts like Bag of Words and Word Embedding. While understanding these concepts is necessary for such a task, designing a complete project plan requires additional skills not directly taught within the scope of this specific course topic.</t>
  </si>
  <si>
    <t>Maybe
The question is relevant as it involves applying word embeddings, which are part of the course topic. However, designing a project plan might be too broad or complex for an assessment focused on understanding specific concepts like Bag of Words and Word Embedding. It could be more suitable as a capstone project rather than a standard exam question.</t>
  </si>
  <si>
    <t>Apply
The question requires students to design a project plan, which involves applying their understanding of word embedding concepts to improve search engine results. This goes beyond mere recall or comprehension; it necessitates using knowledge in a practical context, aligning with the "apply" level on Bloom's taxonomy.</t>
  </si>
  <si>
    <t>More_or_less
(Note: The question asks for an explanation of a specific concept, but it could be more explicit by specifying what aspect or detail about the "bag of words approach" is being inquired about, such as its definition, application, advantages, or limitations.)</t>
  </si>
  <si>
    <t>yes  
The question asks about a specific concept, "the bag of words approach," which is directly related to the course topic "Bag of Words Approach and Word Embedding." Students in a graduate-level data science course would be expected to have learned about this method as part of their curriculum on NLP techniques. Therefore, they should be able to answer it using their knowledge from the course material.</t>
  </si>
  <si>
    <t>Maybe
The question directly asks about a fundamental concept within the course topic, making it relevant for understanding the basics of NLP techniques covered in the curriculum. However, its simplicity might limit its use to introductory assessments rather than more advanced evaluations unless paired with follow-up questions that require deeper analysis or application.</t>
  </si>
  <si>
    <t>Understand
The question asks about a specific concept within NLP, which is directly related to the course topic "Bag of Words Approach and Word Embedding." The skill level associated with this question involves understanding what the bag of words approach entails.
Response: understand</t>
  </si>
  <si>
    <t>More_or_less
The question asks about how word embedding methods transform words into numerical vectors and their importance in NLP applications, specifically for Indian languages. While it is clear that the question seeks an explanation of transformation processes and their significance, the mention of "Indian languages" introduces a specific context that might not be directly covered under the general topic of "Bag of Words Approach and Word Embedding." This could lead to some ambiguity regarding whether the focus should be on word embedding methods in general or specifically within the context of Indian languages.</t>
  </si>
  <si>
    <t>Yes
Rephrased Question: Explain how word embedding methods convert words into numerical vectors and discuss the significance of this transformation in natural language processing applications for Indian languages.</t>
  </si>
  <si>
    <t>yes
The question can be answered with information typically covered in a graduate-level data science course on "Bag of Words Approach and Word Embedding." Students would learn about word embedding methods such as Word2Vec, GloVe, or FastText, which transform words into numerical vectors by capturing semantic meanings based on context. This transformation is crucial for NLP applications because it allows models to understand and process language data more effectively, including handling the complexities of Indian languages with diverse scripts and linguistic structures.</t>
  </si>
  <si>
    <t>Maybe
The question effectively addresses a key concept within the course topic by asking about word embedding methods, which are crucial to understanding beyond the basic Bag of Words approach. It also touches on their importance in NLP applications for Indian languages, adding relevance and depth. However, it might be too broad or complex for some students without additional context or guidance, making its use as a standalone question debatable. Therefore, "maybe" is appropriate because while it has educational value, it may need to be supplemented with more specific prompts or examples to ensure clarity and accessibility for all students.</t>
  </si>
  <si>
    <t>Analyze: The question asks about how word embedding methods transform words into numerical vectors and why this is significant, particularly in NLP applications for Indian languages.
- **Skill Level**: This question requires students to understand the concept of word embeddings (understand), apply their knowledge to explain the transformation process (apply), analyze its importance in a specific context (analyze), and evaluate its significance in NLP applications for Indian languages (evaluate). The complexity involves multiple cognitive processes, but primarily it focuses on analysis and evaluation.
Response: **Analyze**</t>
  </si>
  <si>
    <t>More_or_less
The question is somewhat clear but could be more specific about what exactly is being asked, such as specifying which word embedding techniques should be applied or how they are to be used in the context of a recommendation system.</t>
  </si>
  <si>
    <t>Yes
Rephrased Question: How can you use word embedding techniques to convert Indian movie reviews into vectors suitable for a recommendation system?</t>
  </si>
  <si>
    <t>No
The question asks students to apply word embedding techniques, but it does not provide specific information or context about how these techniques should be applied in this scenario. Without additional details on the dataset, tools, or methods expected to be used, students may find it challenging to answer with certainty based solely on their course knowledge.</t>
  </si>
  <si>
    <t>Maybe
The question is relevant as it involves applying word embeddings, which are part of the course topic. However, its practicality for a recommendation system might be more advanced than what's typically covered in a graduate-level data science course focused on Bag of Words and Word Embedding basics. It could serve as an extension or application exercise rather than a core assessment item.</t>
  </si>
  <si>
    <t>Apply
The question requires students to use their understanding of word embedding techniques, which involves applying knowledge to transform text data into vector form for a specific application (a recommendation system). This aligns with the "apply" level in Bloom's taxonomy, as it goes beyond mere recall or comprehension and involves using learned concepts in a practical scenario.</t>
  </si>
  <si>
    <t>More_or_less
The question is somewhat clear but could be more specific about what aspects of limitations should be analyzed, such as accuracy, context understanding, or handling slang specifically. It assumes some prior knowledge about sentiment analysis and the bag of words approach without explicitly stating it.</t>
  </si>
  <si>
    <t>Yes
Rephrased Question: Discuss the limitations of using the bag of words approach for sentiment analysis in Indian movie reviews that contain slang and colloquial language.</t>
  </si>
  <si>
    <t>Yes
The question is answerable with the information or context provided within a standard graduate-level data science course curriculum on the "Bag of Words Approach and Word Embedding." Students would be expected to understand both the limitations of the bag of words approach, such as its inability to capture context, semantics, and nuances like slang and colloquial language, which are particularly relevant in sentiment analysis tasks.</t>
  </si>
  <si>
    <t>Yes
The question is relevant, clear, and assesses a critical understanding of the limitations of the bag of words approach in handling nuances like slang and colloquial language, which are important for sentiment analysis tasks. It encourages students to apply their knowledge to a specific context, making it valuable for teaching and learning within this course topic.</t>
  </si>
  <si>
    <t>Analyze
The question requires students to critically examine the limitations of a specific text representation method (bag of words) in the context of sentiment analysis, particularly when dealing with slang and colloquial language. This involves understanding both the theoretical aspects of the bag of words approach and its practical implications, which aligns with the "analyze" level on Bloom's taxonomy.</t>
  </si>
  <si>
    <t>More_or_less
The question is somewhat clear but could be more specific about what aspects of "challenges" and "benefits" should be critically assessed, such as technical challenges, cultural considerations, or specific benefits like improved user engagement. Additionally, it might help to specify the context in which these embeddings are being used (e.g., specific Indian languages or types of chatbots).</t>
  </si>
  <si>
    <t>Yes
Rephrased Question: What are the challenges and benefits of using regional language word embeddings to enhance the accuracy of Indian language chatbots?</t>
  </si>
  <si>
    <t>No
The question asks students to critically assess both challenges and benefits, which requires a comprehensive understanding that goes beyond what is typically covered in a course focused on "Bag of Words Approach and Word Embedding." While word embeddings are relevant, the specific focus on regional language embeddings for Indian chatbots introduces additional complexities not directly addressed by standard curriculum content.</t>
  </si>
  <si>
    <t>Maybe
The question is relevant to the course topic as it involves word embeddings, which are a key concept beyond the basic bag-of-words approach. However, its focus on regional language challenges might be too specific for a general data science curriculum unless specifically covered in the syllabus. It could be useful for advanced discussions or projects but may not fit all standard assessments.</t>
  </si>
  <si>
    <t>Analyze
The question requires students to critically evaluate both the challenges and benefits, which involves analyzing information about regional language word embeddings in relation to Indian language chatbots. This goes beyond mere recall or understanding; it necessitates a deeper analysis of how these embeddings impact accuracy, considering various factors and implications.</t>
  </si>
  <si>
    <t>More_or_less
The question is somewhat clear but could be more specific about what aspects of "nuances" or "code-mixing" should be captured, as well as any particular requirements for the model design. It assumes a level of understanding regarding these terms without explicitly defining them within the context of the question.</t>
  </si>
  <si>
    <t>Yes
Rephrased Question: Develop a word embedding model that is specifically designed to capture the nuances present in code-mixed Indian language text data from social media platforms.</t>
  </si>
  <si>
    <t>No
The question asks students to design a custom word embedding model, which is beyond simply applying or understanding existing models covered in a standard graduate-level data science course on "Bag of Words Approach and Word Embedding." Designing such a model would require additional knowledge not typically included in the curriculum.</t>
  </si>
  <si>
    <t>Maybe
The question is relevant to the course topic as it involves word embeddings, but designing a custom model for code-mixing might be too advanced or specific compared to typical graduate-level content on word embeddings. It could serve as an excellent challenge or project idea rather than a standard assessment question.</t>
  </si>
  <si>
    <t>Analyze, evaluate, or create
Explanation:
- **Understandable**: The question is clear about designing a model for code-mixing in Indian language text data.
- **TopicRelated**: It relates to word embeddings, which are part of the course topic.
- **Grammatical**: The question is grammatically correct.
- **Clear**: The task is specific and leaves little ambiguity.
- **Rephrase**: No rephrasing needed as it's clear.
- **Answerable**: Students can answer this with knowledge from the course on word embeddings.
- **Central**: Understanding nuances in code-mixing requires deep understanding of word embeddings, making it central to the topic.
- **WouldYouUseIt**: Yes, it is practical and relevant for teaching advanced applications of word embeddings.
The question involves designing a model, which goes beyond simple application or analysis; it requires evaluation of existing methods and creation of a new solution tailored to specific linguistic challenges.</t>
  </si>
  <si>
    <t>more_or_less
The question "What is the bag of words approach?" is somewhat clear but could be more specific to guide students in providing a focused answer, such as asking for an explanation or application of the approach. However, it does not contain significant ambiguity that would make it unclear what is being asked.</t>
  </si>
  <si>
    <t>Yes
Rephrased Question: Can you explain what the bag of words approach entails in natural language processing?</t>
  </si>
  <si>
    <t>Yes
The question "What is the bag of words approach?" can be answered with information typically covered in a graduate-level data science course on the topic of "Bag of Words Approach and Word Embedding." Students would have learned about this method as part of their curriculum, making it answerable.</t>
  </si>
  <si>
    <t>Maybe
The question "What is the bag of words approach?" directly asks for a definition, which is fundamental to understanding the course topic. However, it might be too basic on its own for an assessment in a graduate-level data science course where deeper analysis or application would typically be expected. It could serve as a starting point or part of a larger question that requires more critical thinking or application skills.</t>
  </si>
  <si>
    <t>Understand
The question "What is the bag of words approach?" asks for a definition or explanation of the concept, which aligns with understanding the basic idea behind it.
TopicRelated: Yes
Grammatical: Yes
Clear: Yes
Rephrase: No
Answerable: Yes
Central: Yes
WouldYouUseIt: Maybe
SkillLevel: Understand
The question requires students to explain what the bag of words approach is, which involves comprehension and explanation beyond mere recall. This aligns with the "understand" level in Bloom's taxonomy, as it asks for an understanding of the concept rather than just remembering facts or applying them.</t>
  </si>
  <si>
    <t>More_or_less
The question is generally clear but could be more specific about what aspects of the "bag of words" approach should be explained, such as its process, advantages, or limitations. This vagueness might lead to varied interpretations by students. A rephrased version could specify a particular aspect for clarity: "Describe the process and key characteristics of representing text documents using the bag of words approach."</t>
  </si>
  <si>
    <t>Yes
Rephrased Question: Describe the process by which the bag of words model represents text documents as vectors, including how it handles vocabulary and document frequency.</t>
  </si>
  <si>
    <t>Maybe
The question is relevant and assesses understanding, but it might be too broad for a single assessment item without additional context or specificity. It could be used as part of a larger set of questions to gauge comprehension effectively.</t>
  </si>
  <si>
    <t>Apply
The question asks students to explain a concept, which involves understanding and then applying that knowledge to describe how the bag of words approach works. This requires more than just recalling facts; it necessitates comprehension and application of the method in context.</t>
  </si>
  <si>
    <t>More_or_less
The question is somewhat clear but could be more specific about what aspects of designing a word embedding model are being assessed, such as choosing an algorithm (e.g., Word2Vec, GloVe), handling language-specific challenges, or evaluating the model's performance.</t>
  </si>
  <si>
    <t>Yes
Rephrased Question: Develop a word embedding model that captures the semantic meanings of Hindi words.</t>
  </si>
  <si>
    <t>No
The question asks students to design a word embedding model specifically for Hindi words, but it does not provide any context or information about how this task relates to the course material on Bag of Words Approach and Word Embedding. Without additional context or guidance from the course content, students may not have enough information to answer the question effectively using their existing knowledge.</t>
  </si>
  <si>
    <t>Maybe
The question is relevant as it pertains to the "Word Embedding" part of the course topic, but designing a model might be too advanced or specific for an introductory discussion on word embeddings within this context. It could be used if the focus is on practical application and implementation skills in later stages of the course.</t>
  </si>
  <si>
    <t>Apply
The question asks students to design a model, which involves applying their understanding of word embeddings‚Äîa concept beyond simple recall or comprehension‚Äîto create something new based on learned principles. This aligns with the "apply" level in Bloom's taxonomy, as it requires using knowledge in a practical task.</t>
  </si>
  <si>
    <t>more_or_less
The question is somewhat clear but could benefit from specifying what type of bias (e.g., gender, racial) or context (e.g., sentiment analysis, text classification) it refers to in order to provide a more precise direction for analysis.</t>
  </si>
  <si>
    <t>Yes
Rephrased Question: Discuss the methods by which the bag of words approach and word embeddings can be utilized to mitigate bias in natural language processing models.</t>
  </si>
  <si>
    <t>No
The question asks students to analyze a specific application (reducing bias) using two techniques (bag of words and word embeddings). While these are relevant topics, the course content on "Bag of Words Approach and Word Embedding" may not necessarily cover how these methods can be used specifically for reducing bias in NLP models. This requires additional context or knowledge beyond what is typically covered under these topics at a standard graduate level data science curriculum.</t>
  </si>
  <si>
    <t>Maybe
The question is relevant and assesses understanding of key concepts, but it might require additional context or guidance to ensure students can effectively analyze bias reduction techniques in NLP models using these methods. It could be used with some modifications for clarity or specificity.</t>
  </si>
  <si>
    <t>Analyze
The question requires students to examine and interpret how two specific techniques (bag of words and word embeddings) can be applied to address bias in NLP models, which involves a higher-order cognitive process beyond mere recall or understanding. This aligns with Bloom's taxonomy level "analyze," as it necessitates breaking down information into components to understand its structure and relationships.</t>
  </si>
  <si>
    <t>more_or_less
The question is somewhat clear but could be more specific about what "fair and responsible" entails, which might leave some ambiguity regarding the expected answer. It would benefit from specifying particular aspects of fairness or responsibility to address in the context of bag of words and word embeddings.</t>
  </si>
  <si>
    <t>Yes
Rephrased Question: What strategies can be implemented to ensure that the bag of words approach and word embeddings are applied fairly and responsibly?</t>
  </si>
  <si>
    <t>No
The question asks about ensuring fairness and responsibility, which involves ethical considerations that may not be fully covered by standard course material on bag of words and word embeddings. The answer would require additional context or knowledge beyond what is typically provided in a graduate-level data science curriculum focused solely on these techniques.</t>
  </si>
  <si>
    <t>Maybe
The question addresses an important aspect of using machine learning techniques responsibly, which is relevant to the course topic. However, it might be more suitable as a discussion prompt rather than a direct assessment question due to its broad nature. It encourages critical thinking about ethical considerations but may not directly assess understanding of technical concepts.</t>
  </si>
  <si>
    <t>Evaluate the question based on the SkillLevel criterion:
- **SkillLevel**: This criterion assesses the cognitive complexity involved in answering the question, according to Bloom's Taxonomy.
The question asks about ensuring fair and responsible use of the bag of words approach and word embeddings. It requires students to consider ethical implications and applications beyond just understanding or applying these techniques. They need to evaluate how these methods can be used responsibly, which involves higher-order thinking skills such as analysis and evaluation.
- **Response Option**: Evaluate
The question is asking for an evaluative judgment on the use of these techniques in a fair and responsible manner, aligning with the "evaluate" level of Bloom's Taxonomy.</t>
  </si>
  <si>
    <t>more_or_less
The question asks for the development of a new word embedding model tailored to Indian languages, but it lacks specificity regarding which aspects or features should be considered in this tailoring process. It does not specify whether the focus is on handling specific linguistic characteristics, addressing data scarcity, or improving performance over existing models. This vagueness makes it less clear what exactly is being asked for.</t>
  </si>
  <si>
    <t>Yes
Rephrased Question: Design a novel word embedding model optimized for use with Indian languages, considering their unique linguistic features.</t>
  </si>
  <si>
    <t>No
The question asks students to develop a new model, which goes beyond what can be answered with standard course material on "Bag of Words Approach and Word Embedding." Developing a new model typically requires advanced knowledge and skills not covered in a basic graduate-level data science curriculum focused on these topics.</t>
  </si>
  <si>
    <t>Maybe
The question asks students to develop a new model, which may be beyond the scope of a standard course on bag of words and word embeddings unless it specifically includes advanced projects or research components. It could be valuable for encouraging innovation but might not align with typical course objectives focused on understanding existing models.</t>
  </si>
  <si>
    <t>Create
The question asks students to develop a new model, which involves synthesizing existing knowledge and creating something novel, aligning with the "create" level in Bloom's taxonomy.</t>
  </si>
  <si>
    <t>Yes  
(Note: The evaluation is based solely on whether the question is understandable, according to the given instruction.)</t>
  </si>
  <si>
    <t>more_or_less
The question is somewhat clear but could be more specific about what it means by "primary techniques" in the context of representing words as numerical vectors, which might lead to some ambiguity. It assumes prior knowledge that Bag of Words and Word Embedding are indeed the primary techniques being referred to.</t>
  </si>
  <si>
    <t>Yes
Rephrased Question: In the context of the bag of words approach and word embedding, what are the two primary techniques used to represent words as numerical vectors?</t>
  </si>
  <si>
    <t>Maybe
The question is relevant to the course topic, but it might be too broad or not specific enough for a graduate-level assessment without additional context or specificity regarding the techniques (e.g., specifying "Word2Vec" and "TF-IDF"). It could be useful as part of a broader set of questions.</t>
  </si>
  <si>
    <t>Apply
The question requires students to identify specific techniques related to word representation, which involves applying their understanding of the course material on "Bag of Words Approach and Word Embedding." This goes beyond mere recall or basic comprehension, as it necessitates recognizing and naming relevant methods within a given context.</t>
  </si>
  <si>
    <t>More_or_less
(Note: The question is generally clear but could be more specific by asking for an explanation in a particular context or application, which would eliminate any potential ambiguity.)</t>
  </si>
  <si>
    <t>Yes
Rephrased Question: Describe the fundamental concept underlying the Bag of Words (BoW) model.</t>
  </si>
  <si>
    <t>Maybe
The question is straightforward and assesses understanding, but it might not fully capture higher-order thinking skills like application or analysis, which could be more valuable in a graduate-level course. However, it still serves as a useful starting point for assessing foundational knowledge.</t>
  </si>
  <si>
    <t>Understand
The question asks for an explanation of the main idea behind the Bag of Words (BoW) approach, which requires understanding the concept rather than just recalling facts or applying it directly.
Response Option: understand</t>
  </si>
  <si>
    <t>Clear: yes
The question is clear as it directly asks for a comparison between two specific methods (Bag of Words and word embeddings) in representing text data, which is relevant to the course topic. There is no ambiguity about what is being asked.</t>
  </si>
  <si>
    <t>Yes
Rephrased Question: In what ways does the Bag of Words (BoW) approach differ from word embeddings in terms of representing text data?</t>
  </si>
  <si>
    <t>yes
The question is answerable with information typically covered in a graduate-level data science course on "Bag of Words Approach and Word Embedding." Students would be expected to understand both concepts and their differences, which are fundamental topics within this course area.</t>
  </si>
  <si>
    <t>Yes  
The question effectively compares two key concepts within the course topic, making it valuable for assessing students' understanding of both methods in text representation. It encourages critical thinking about their differences, which is central to grasping the nuances between Bag of Words and word embeddings. Therefore, as an instructor, I would use this question or its rephrased version in the course.</t>
  </si>
  <si>
    <t>Analyze
The question requires students to compare two different methods for representing text data, which involves understanding their characteristics and differences. This goes beyond mere recall or basic comprehension; it necessitates analysis of how each method works and what distinguishes them from one another. Therefore, the skill level associated with this question is "analyze."</t>
  </si>
  <si>
    <t>More_or_less
The question is somewhat clear but could be more specific in what it asks for regarding "advantages" and "disadvantages." It might benefit from specifying whether a comparative analysis or examples are expected, which would help clarify the scope of the answer. However, overall, it does convey the general idea of comparing two methods.</t>
  </si>
  <si>
    <t>Yes
Rephrased Question: Can you list some advantages and disadvantages of using word embeddings compared to the Bag of Words (BoW) approach?</t>
  </si>
  <si>
    <t>yes
The question is answerable with information typically covered in a graduate-level data science course on the "Bag of Words Approach and Word Embedding." Students would be expected to understand both methods and discuss their respective advantages and disadvantages, which are standard topics within this subject area.</t>
  </si>
  <si>
    <t>Maybe
The question is relevant to the course topic as it directly compares two key concepts covered in "Bag of Words Approach and Word Embedding." It encourages critical thinking by asking students to analyze both advantages and disadvantages, which can be valuable for understanding the practical implications of each method. However, whether it would be used depends on the specific learning objectives and depth of analysis desired in the course.</t>
  </si>
  <si>
    <t>Analyze: The question asks students to compare two methods, requiring them to recall information about both word embeddings and the BoW approach, understand their characteristics, and evaluate their advantages and disadvantages.
Skill Level: This involves higher-order thinking skills such as analysis (comparing and contrasting) and evaluation (judging pros and cons), which align with Bloom's taxonomy levels of "analyze" and "evaluate."
Response Option: analyze, evaluate
Given the nature of the question, it requires both analyzing and evaluating. However, since we need to choose one primary skill level:
- **Analyze**: The main task is comparing two methods.
- **Evaluate**: The task also involves judging their pros and cons.
Considering the emphasis on comparison and contrast, "analyze" is slightly more central to the question's intent.
Final Response: analyze</t>
  </si>
  <si>
    <t>More_or_less
The question is somewhat clear but could be more specific about what "effectiveness" entails, such as accuracy, computational efficiency, or interpretability. It also assumes prior knowledge of both word embeddings and BoW without specifying which aspects to compare.</t>
  </si>
  <si>
    <t>Yes
Rephrased Question: Compare the effectiveness of word embeddings with the Bag of Words approach in natural language processing tasks like sentiment analysis and text classification.</t>
  </si>
  <si>
    <t>Yes
The question is answerable with the information or context provided within a standard graduate-level data science course curriculum that covers both the Bag of Words approach and word embeddings, as it asks for an assessment of their effectiveness in specific NLP tasks. Students would be expected to understand these concepts and compare them based on their knowledge from the course material.</t>
  </si>
  <si>
    <t>Maybe
The question is relevant and assesses understanding of key concepts in the course, but it might be too broad for a single assessment item without further context or guidance on what specific aspects to focus on. It could be used as part of a larger discussion or essay prompt rather than a standalone question.</t>
  </si>
  <si>
    <t>Analyze
The question requires students to compare two different methods for natural language processing tasks, which involves understanding their respective strengths and weaknesses in specific applications like sentiment analysis and text classification. This goes beyond mere recall or basic comprehension; it necessitates an analytical approach to evaluate effectiveness based on criteria such as accuracy, context sensitivity, and computational efficiency. Therefore, the skill level associated with this question is "analyze."</t>
  </si>
  <si>
    <t>More_or_less
The question is generally clear in asking for a lesson plan that includes specific components (interactive activities, examples, visual aids) to teach certain concepts (Bag of Words and word embeddings). However, it could be more explicit about the expected depth or complexity suitable for high school students, which might leave some ambiguity regarding what level of detail or technicality is appropriate.</t>
  </si>
  <si>
    <t>Yes
Rephrased Question: Create a lesson plan for high school students in India that explains the Bag of Words (BoW) approach and word embeddings, incorporating interactive activities, examples, and visual aids to enhance understanding.</t>
  </si>
  <si>
    <t>No
The question asks for a design of a lesson plan rather than an answer based on course content knowledge, making it not directly answerable with information or context provided within a standard graduate-level data science curriculum. The task requires practical application and creativity beyond recalling or understanding concepts taught in the course.</t>
  </si>
  <si>
    <t>Maybe
The question is well-intentioned for engaging high school students with complex data science topics, but it may not be directly suitable as an assessment item in a graduate-level course focused on these concepts. Instead, it could serve as a valuable exercise or project to develop teaching skills and deepen understanding of the material by requiring students to simplify and communicate advanced ideas effectively.</t>
  </si>
  <si>
    <t>Apply
The question requires designing a lesson plan that involves understanding and applying the concepts of the Bag of Words approach and word embeddings, which goes beyond mere recall or comprehension. It necessitates organizing information into an educational format with interactive elements, examples, and visual aids, indicating an application level of Bloom's taxonomy.</t>
  </si>
  <si>
    <t>More_or_less
The question asks for a definition, which implies clarity about what is being requested. However, it could be more specific by indicating whether a brief explanation or a detailed description is expected. This slight ambiguity makes the clarity "more or less" rather than absolute.</t>
  </si>
  <si>
    <t>Yes
Rephrased Question: How would you define the "bag of words" model as it is used in natural language processing (NLP)?</t>
  </si>
  <si>
    <t>yes  
The question asks for a definition, which is information that students should be able to provide based on their understanding of the "Bag of Words Approach" in NLP, as covered in the course topic. The concept of Bag of Words is fundamental to this area and would typically be included in standard graduate-level data science curricula.</t>
  </si>
  <si>
    <t>Maybe
The question asks for a basic definition, which is foundational but not deeply engaging with the course's broader topics like comparing bag of words to word embeddings or applying these concepts in practical scenarios. It could be used as an introductory question but might need to be supplemented with more complex questions to fully assess understanding and application skills relevant to the course topic.</t>
  </si>
  <si>
    <t>Understand
The question asks for a specific definition related to a concept within the course topic, which is directly relevant to understanding the "Bag of Words Approach" in NLP.
TopicRelated: Yes
Grammatical: Yes
Clear: Yes
Rephrase: No
Answerable: Yes
Central: Yes
WouldYouUseIt: Maybe (depends on context and depth required)
SkillLevel: Remember
The question requires recalling a specific definition, which aligns with the "remember" level of Bloom's taxonomy.</t>
  </si>
  <si>
    <t>more_or_less
The question is generally clear but could be more specific about what aspect of the "bag of words" approach it seeks to understand, such as its implementation, advantages, or limitations in text classification. This vagueness might lead to varied interpretations by students. A rephrased version could specify a particular focus for clarity.</t>
  </si>
  <si>
    <t>Yes
Rephrased Question: Can you explain how the bag of words model is used for classifying text?</t>
  </si>
  <si>
    <t>yes
The question is answerable with the information or context provided within a standard graduate-level data science course curriculum on the "Bag of Words Approach and Word Embedding." Students would have learned about how the bag of words model represents text by counting word occurrences, which is fundamental to understanding its application in text classification.</t>
  </si>
  <si>
    <t>Maybe
The question is relevant and assesses understanding, but it might be too broad or basic for a graduate-level course without additional context or complexity. It could be used as part of a larger assessment that includes more advanced applications or comparisons with other methods like word embeddings.</t>
  </si>
  <si>
    <t>Apply
The question asks students to explain how a specific method (bag of words) functions within the context of text classification, which requires them to apply their understanding of the concept rather than just recall facts or define it. This involves using knowledge about the bag of words approach and its application in practical scenarios like text classification.</t>
  </si>
  <si>
    <t>more_or_less
The question is somewhat clear but could be more specific about what exactly needs to be done with the bag of words approach, such as detailing steps or specifying any tools or methods expected for classification. It assumes prior knowledge without explicitly stating it.</t>
  </si>
  <si>
    <t>Yes
Rephrased Question: Using the bag of words approach, how would you preprocess a set of news articles to classify them as positive or negative?</t>
  </si>
  <si>
    <t>No
The question asks students to apply the bag of words approach to classify news articles, but it does not provide any context or data for them to work with. Without specific examples or a dataset, students cannot perform this task using just the information provided in the course material. Therefore, the question is not answerable as posed.</t>
  </si>
  <si>
    <t>Maybe
The question is relevant to the course topic, but it might be too broad for a single assessment item without additional context or guidance on how to apply the bag of words approach specifically. It could be useful as part of a larger assignment or project rather than a standalone question.</t>
  </si>
  <si>
    <t>Apply
The question requires students to apply their understanding of the "Bag of Words" approach in a practical context, which involves using this method for text classification tasks such as sentiment analysis (classifying news articles as positive or negative). This aligns with the "apply" level on Bloom's taxonomy, where learners use information in new situations.</t>
  </si>
  <si>
    <t>more_or_less
The question is somewhat clear but could be more specific about what aspects of "context" are being referred to, such as semantic meaning or syntactic structure. This vagueness might make it slightly challenging for students to know exactly what to focus on in their analysis.</t>
  </si>
  <si>
    <t>Yes
Rephrased Question: Discuss the limitations of using the bag of words approach in natural language processing, particularly regarding its ability to convey context.</t>
  </si>
  <si>
    <t>yes
The question is answerable with the information or context provided within a standard graduate-level data science course curriculum on the "Bag of Words Approach and Word Embedding." Students are expected to understand both approaches, including their limitations, which would include issues related to conveying context in NLP tasks.</t>
  </si>
  <si>
    <t>Maybe
The question is relevant and assesses understanding of a key limitation of the bag of words approach, which is important for students to grasp when learning about NLP techniques. However, it might be more suitable as part of a broader discussion or essay rather than a standalone assessment item due to its open-ended nature.</t>
  </si>
  <si>
    <t>Analyze
The question requires students to critically examine the limitations of a specific method (bag of words) in natural language processing, particularly its inability to convey context. This involves higher-order thinking skills such as analysis, which is consistent with Bloom's taxonomy level "analyze." The task goes beyond mere recall or understanding; it asks for an evaluation of how well the approach works and why it might be limited, requiring students to break down information into components and understand relationships between them.</t>
  </si>
  <si>
    <t>More_or_less
The question is somewhat clear but could be more specific about what "effectiveness" entails in this context, such as accuracy, computational efficiency, or ability to capture semantic nuances. It also assumes prior understanding of how word embeddings convey semantic similarity without specifying which techniques (e.g., Word2Vec, GloVe) are being referred to.</t>
  </si>
  <si>
    <t>Yes
Rephrased Question: Assess how effectively the word embedding technique captures semantic similarity in natural language processing compared to other methods, such as the bag of words approach.</t>
  </si>
  <si>
    <t>No
The question asks for an evaluation of the effectiveness of a specific technique (word embedding) in NLP, particularly regarding its ability to convey semantic similarity. While students may have learned about word embeddings as part of their course on "Bag of Words Approach and Word Embedding," evaluating effectiveness typically requires more context or criteria than what might be covered in standard course material. The question assumes a level of analysis that goes beyond basic understanding or application, potentially requiring external knowledge or specific examples not provided within the course content itself. Therefore, it may not be fully answerable with just the information from the course.</t>
  </si>
  <si>
    <t>Maybe
The question is relevant to the course topic as it involves evaluating word embedding techniques in NLP, which are part of the curriculum alongside the bag of words approach. However, its effectiveness might depend on how well students have been introduced to both concepts and their comparative analysis. It could be useful for encouraging critical thinking about different methods but may need additional context or guidance to ensure clarity and depth in student responses.</t>
  </si>
  <si>
    <t>Analyze
The question asks students to evaluate the effectiveness of a specific technique (word embedding) in NLP, particularly regarding its ability to convey semantic similarity. This requires understanding the concept of word embeddings, comparing it with other techniques like Bag of Words, and analyzing their strengths and weaknesses in conveying semantic meaning. Thus, this aligns with the "analyze" level on Bloom's taxonomy, as students must break down information into parts and examine relationships between them.</t>
  </si>
  <si>
    <t>More_or_less
The question is somewhat clear but could be more specific about what aspects of creating a model using word embeddings are being assessed, such as data preprocessing, model selection, or evaluation metrics. It assumes prior knowledge of how to implement word embeddings for classification tasks without specifying any particular method or framework.</t>
  </si>
  <si>
    <t>Yes
Rephrased Question: Develop a classification model utilizing word embeddings to determine whether social media posts are spam or legitimate.</t>
  </si>
  <si>
    <t>yes  
The question is answerable with the information provided within the context of a graduate-level data science course covering "Bag of Words Approach and Word Embedding." Students would have learned about word embeddings, which are relevant to creating models for text classification tasks such as spam detection in social media posts.</t>
  </si>
  <si>
    <t>Maybe
The question is relevant to the course topic, but it might be too advanced for a basic understanding of word embeddings compared to the bag of words approach. It could serve as an extension or challenge for students who have grasped the basics. However, its complexity may not suit all learning objectives within this specific context.</t>
  </si>
  <si>
    <t>Apply
The question requires students to apply their understanding of word embeddings, which is a step beyond mere recall or comprehension, by using them in a practical task‚Äîcreating a model for classification. This involves applying knowledge to solve a problem, fitting within the "apply" category of Bloom's taxonomy.</t>
  </si>
  <si>
    <t>more_or_less
The question "What is the attention mechanism in the context of transformers?" is generally clear, but it could be more specific to guide students towards a particular aspect or application of the attention mechanism within transformers. For instance, specifying whether the focus should be on its theoretical basis, implementation details, or practical applications might enhance clarity.</t>
  </si>
  <si>
    <t>Yes
Rephrased Question: How does the attention mechanism function within transformer models?</t>
  </si>
  <si>
    <t>Yes  
The question directly asks about a key concept within the course topic, making it relevant for assessing students' understanding of attention mechanisms in transformers. It is straightforward and assessable with the knowledge expected from the course material. Therefore, as an instructor, I would use this question or its rephrased version in the course.</t>
  </si>
  <si>
    <t>Analyze
The question asks for an explanation or description of a specific concept within the course topic, which requires understanding how the attention mechanism functions in the context of transformers. This involves analyzing the components and their interactions rather than just recalling facts.</t>
  </si>
  <si>
    <t>More_or_less
The question is somewhat clear but could be more specific about what aspect of "how" it wants explained (e.g., mechanism, benefits, implementation). It assumes some prior knowledge about attention mechanisms in transformers without specifying the context or level of detail expected in the explanation.</t>
  </si>
  <si>
    <t>Yes, rephrase: How does the attention mechanism enable transformers to prioritize significant portions of the input data?</t>
  </si>
  <si>
    <t>yes  
The question is answerable with the information or context provided within a standard graduate-level data science course curriculum that covers the attention mechanism in transformers. Students are expected to understand how attention mechanisms work, including their role in allowing models to focus on relevant parts of input sequences. This understanding is typically covered when discussing transformer architectures and their components.</t>
  </si>
  <si>
    <t>Yes  
The question is directly related to the course topic, "Attention Mechanism in Transformers," and it assesses students' understanding of a key concept within that topic. It requires them to explain how attention mechanisms function, which is central to grasping transformer models. This makes it valuable for teaching and learning purposes.</t>
  </si>
  <si>
    <t>Analyze
The question asks for an explanation of how the attention mechanism functions within transformers, which requires understanding its role and impact. This involves analyzing the concept to articulate its significance in focusing on important parts of input data. Therefore, it aligns with the "analyze" level of Bloom's taxonomy.</t>
  </si>
  <si>
    <t>more_or_less
The question is somewhat clear but could be more specific about which Indian languages are being referred to, as there are many with different linguistic structures. Additionally, it assumes prior knowledge of how transformers work without specifying what aspect of translation or attention mechanisms should be focused on.</t>
  </si>
  <si>
    <t>Yes
Rephrased Question: Describe how transformers with attention mechanisms can be applied for translating text between English and Indian languages.</t>
  </si>
  <si>
    <t>yes  
The question is answerable using the information or context provided within a standard graduate-level data science course curriculum on the topic of "Attention Mechanism in Transformers." Students would have learned about how transformers use attention mechanisms, which can be applied to tasks like machine translation between languages, including English and Indian languages.</t>
  </si>
  <si>
    <t>Maybe
The question is relevant as it applies the concept of attention mechanisms within transformers to a practical task (translation), which aligns with the course topic. However, its broad nature might not cover specific nuances or challenges that could be more instructive for assessment purposes. It would depend on how detailed and focused you want the assessment to be.</t>
  </si>
  <si>
    <t>Apply
The question requires students to apply their understanding of how transformers with attention mechanisms work, specifically in the context of translating text between English and Indian languages. This involves using knowledge about the architecture and function of transformers and attention mechanisms to address a practical application scenario.</t>
  </si>
  <si>
    <t>More_or_less
The question is somewhat clear but could be more specific about what aspects of "roles" are being compared, such as functionality, importance, or implementation details. This vagueness might lead to varied interpretations by students. A rephrased version could specify the comparison criteria for clarity.</t>
  </si>
  <si>
    <t>Yes
Rephrased Question: Explain how self-attention and multi-head attention contribute differently to the functioning of a transformer model.</t>
  </si>
  <si>
    <t>yes
The question is answerable with the information or context provided within a standard graduate-level data science course curriculum on transformers, as it pertains directly to understanding key components of attention mechanisms in transformer models. Students are expected to have knowledge about self-attention and multi-head attention from their coursework.</t>
  </si>
  <si>
    <t>Yes  
The question is directly related to the course topic, "Attention Mechanism in Transformers," as it asks for a comparison between two key components of this mechanism‚Äîself-attention and multi-head attention. Understanding these roles is crucial for grasping how transformers function, making it an important aspect of the course content. Therefore, if I were teaching this course, I would use this question to assess students' understanding of these concepts.</t>
  </si>
  <si>
    <t>Analyze
The question requires students to compare two components within the context of a transformer model, which involves understanding their individual roles and how they interact with each other. This goes beyond mere recall or application; it necessitates analysis to discern differences and similarities in function and purpose.</t>
  </si>
  <si>
    <t>more_or_less
The question is somewhat clear but could be more specific about what "efficiency" entails (e.g., speed, accuracy, resource usage) and whether it refers to a general assessment or a comparison with other methods. Additionally, specifying the context of "long legal documents in India" might help clarify any regional or contextual factors that could influence the efficiency.</t>
  </si>
  <si>
    <t>Yes
Rephrased Question: How efficient are transformers with attention mechanisms at summarizing lengthy legal documents, specifically within the context of Indian law?</t>
  </si>
  <si>
    <t>No
The question asks students to assess the efficiency of a specific application (summarizing long legal documents in India) using transformers with attention mechanisms, which is not directly answerable with standard course material on "Attention Mechanism in Transformers." The context of legal documents and their geographical specificity adds layers that are beyond typical curriculum content.</t>
  </si>
  <si>
    <t>Maybe
The question is relevant as it applies the concept of attention mechanisms within transformers to a specific use case (summarizing long legal documents). However, its focus on a particular geographic context (India) might limit its general applicability in a broader course setting unless the course specifically addresses regional applications.</t>
  </si>
  <si>
    <t>Analyze
The question requires students to evaluate a specific application (summarizing long legal documents) of transformers with attention mechanisms, which involves understanding how these models work and applying that knowledge to assess their efficiency in a particular context. This goes beyond mere recall or basic comprehension; it necessitates analysis of the model's capabilities and limitations within a specialized domain.</t>
  </si>
  <si>
    <t>more_or_less
The question is somewhat clear but could be more specific regarding what aspects of the project plan are expected, such as objectives, methodologies, or deliverables. It assumes prior knowledge about designing a project plan without specifying details.</t>
  </si>
  <si>
    <t>Yes
Rephrased Question: Develop a detailed project proposal for creating a chatbot that utilizes transformer models with attention mechanisms, specifically designed to respond to queries about Indian history.</t>
  </si>
  <si>
    <t>No
The question asks students to design a project plan, which involves higher-order thinking skills beyond just understanding or applying concepts from the course material on attention mechanisms in transformers. It requires integrating knowledge of chatbot development, Indian history, and transformer models, which may not be fully covered by the course content focused specifically on attention mechanisms. Therefore, it is not directly answerable with the information provided within a standard graduate-level data science curriculum centered on this topic.</t>
  </si>
  <si>
    <t>Maybe
The question is relevant as it involves designing a project that uses transformers with attention mechanisms, which aligns with the course topic. However, its practicality for assessment depends on whether the focus should be more theoretical or applied within the scope of the course objectives. If the course aims to include hands-on projects, this could be valuable; otherwise, it might be too broad or advanced for a single assessment item.</t>
  </si>
  <si>
    <t>Create
The question requires students to design a project plan, which involves synthesizing knowledge of transformers and attention mechanisms to create an application (a chatbot) that answers questions about Indian history. This task goes beyond mere understanding or application; it necessitates creating something new by integrating various concepts learned in the course.</t>
  </si>
  <si>
    <t>more_or_less
The question is somewhat clear but could be more specific about what aspect of the "primary purpose" it refers to, such as improving model performance or focusing on relevant parts of input data. However, it generally conveys its intent without significant ambiguity.</t>
  </si>
  <si>
    <t>Yes
Rephrased Question: What is the main function of the attention mechanism within the context of natural language processing?</t>
  </si>
  <si>
    <t>yes  
The question is answerable with the information or context provided within a standard graduate-level data science course curriculum on the topic of "Attention Mechanism in Transformers." Students are expected to understand that the primary purpose of the attention mechanism is to allow models to focus on different parts of the input sequence when making predictions, improving performance on tasks like translation and summarization.</t>
  </si>
  <si>
    <t>Yes  
The question is directly related to understanding a key concept within the course topic, which makes it valuable for assessing students' grasp of the attention mechanism's role in natural language processing. It encourages recall of fundamental knowledge, aligning well with Bloom‚Äôs taxonomy at the "remember" level, and serves as a foundational step towards deeper comprehension and application. Therefore, it would be practical to use this question in teaching or assessments related to the course topic.</t>
  </si>
  <si>
    <t>Understand
The question asks about recalling the primary purpose of the attention mechanism, which involves retrieving information from memory without necessarily understanding or applying it.
Response Option for SkillLevel: remember</t>
  </si>
  <si>
    <t>More_or_less
The question is generally clear but could be more specific about what aspects of "improving the modeling of relationships between words" should be addressed, such as focusing on context understanding or sequence prediction. This slight vagueness might lead to varied interpretations by students.</t>
  </si>
  <si>
    <t>Yes
Rephrased Question: Describe the role of the attention mechanism in transformer models and discuss its impact on capturing word relationships within sequences.</t>
  </si>
  <si>
    <t>Yes
The question is answerable with the information or context provided within a standard graduate-level data science course curriculum on transformers, as it directly pertains to understanding the attention mechanism‚Äîa key concept covered in such courses. Students are expected to have knowledge of how attention mechanisms work and their role in improving modeling relationships between words in transformer models.</t>
  </si>
  <si>
    <t>Yes  
The question is directly related to the course topic, "Attention Mechanism in Transformers," and assesses students' understanding of a key concept within this area. It requires them to explain how attention mechanisms work and their impact on modeling relationships between words, which are central to understanding transformers. This makes it valuable for teaching and learning purposes.</t>
  </si>
  <si>
    <t>Analyze
The question requires students to explain a complex concept (the attention mechanism) and its impact on word relationship modeling, which involves understanding and analyzing how different components interact within transformers. This goes beyond mere recall or basic comprehension, requiring an analysis of the mechanisms involved.</t>
  </si>
  <si>
    <t>Yes  
The question is understandable as it asks about applying a specific concept (attention mechanism) to a task (identifying relevant words for translation), which can be comprehended easily.</t>
  </si>
  <si>
    <t>more_or_less
The question is somewhat clear but could be more specific about what "applying the attention mechanism" entails, such as specifying whether it involves using a pre-trained model or developing a new approach. Additionally, it assumes familiarity with both the sentence structure in Indian languages and the specifics of how attention mechanisms work within transformers for translation tasks.</t>
  </si>
  <si>
    <t>Yes
Rephrased Question: How can the attention mechanism be applied to a sentence in an Indian language to identify the most relevant words for translation into another Indian language?</t>
  </si>
  <si>
    <t>No
The question asks about applying an attention mechanism to a specific task (translation between Indian languages) without providing sufficient context or details on how this relates to the course material, which focuses on the general concept of attention mechanisms in transformers. Students would need more information about the specifics of the transformer model and its application to translation tasks to answer effectively.</t>
  </si>
  <si>
    <t>Maybe
The question is related to the course topic of "Attention Mechanism in Transformers" as it involves applying attention mechanisms, which are a core component of transformer models. However, its focus on translating between Indian languages might not be directly relevant unless the course specifically covers multilingual translation tasks or language-specific applications of transformers. The practical value depends on whether such specific applications are part of the curriculum. If they are, then it could be useful; otherwise, it may be too narrow for a general course on attention mechanisms in transformers.</t>
  </si>
  <si>
    <t>Analyze: The question asks about applying an attention mechanism, a key concept within transformers, to identify relevant words in a sentence for translation purposes. This involves understanding how attention mechanisms work and their application in natural language processing tasks like translation.
Skill Level Evaluation: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students to apply their understanding of attention mechanisms in transformers to a specific task (translation between Indian languages). This goes beyond mere recall or explanation; it involves using theoretical knowledge in a practical context. Therefore, the skill level associated with this question is:
**Apply**</t>
  </si>
  <si>
    <t>More_or_less
The question is somewhat clear but could be more specific about what aspects of attention mechanisms should be compared and contrasted, such as their effectiveness, implementation details, or performance metrics related to code-switching in multilingual Indian text data. This vagueness might make it challenging for students to know exactly how to structure their response.</t>
  </si>
  <si>
    <t>Yes
Rephrased Question: Discuss the various attention mechanisms employed in transformer models to manage code-switching within multilingual Indian text datasets, highlighting their similarities and differences.</t>
  </si>
  <si>
    <t>No
The question asks students to compare and contrast different types of attention mechanisms specifically for handling code-switching in multilingual Indian text data. While this is related to transformers, it requires specific knowledge about how these mechanisms are applied to a particular linguistic phenomenon (code-switching) within a specific context (multilingual Indian text), which may not be covered comprehensively in a standard graduate-level course on attention mechanisms in transformers. The question assumes additional context and expertise beyond the typical curriculum content.</t>
  </si>
  <si>
    <t>Yes
The question is relevant to the course topic as it involves understanding different types of attention mechanisms within transformers, which are central to handling complex tasks like code-switching in multilingual text data. This requires students to apply their knowledge of attention mechanisms in a practical context, making it valuable for teaching and learning purposes.</t>
  </si>
  <si>
    <t>Analyze
The question requires students to compare and contrast, which involves analyzing different types of attention mechanisms. This goes beyond mere recall or understanding; it necessitates evaluating similarities and differences, a higher-order cognitive skill according to Bloom's taxonomy.</t>
  </si>
  <si>
    <t>More_or_less
The question is somewhat clear but could be more specific about what aspects of "challenges" and "benefits" should be addressed, as well as how they relate to regional variations in Indian languages. It assumes a certain level of prior knowledge without specifying which particular challenges or benefits are expected to be discussed.</t>
  </si>
  <si>
    <t>Yes
Rephrased Question: What are the challenges and benefits of using fine-grained positional encodings in transformers to understand regional variations in Indian languages?</t>
  </si>
  <si>
    <t>No
The question asks students to critically assess both challenges and benefits, which requires a nuanced analysis that may not be fully covered by standard course material on attention mechanisms alone. While the topic is related, it assumes additional knowledge about regional variations in Indian languages, which might not be explicitly included in a typical graduate-level data science curriculum focused solely on transformers' attention mechanisms.</t>
  </si>
  <si>
    <t>Maybe
The question is relevant to the course topic as it involves attention mechanisms in transformers, specifically focusing on positional encodings. However, its focus on regional variations in Indian languages might be too specific for a general graduate-level data science course unless this specificity aligns with particular course objectives or examples used within the curriculum. It could serve well if the course includes discussions on linguistic diversity and applications of transformers to multilingual contexts.</t>
  </si>
  <si>
    <t>Evaluate the question based on the SkillLevel criterion:
- **SkillLevel**: This criterion assesses the cognitive complexity of the task required to answer the question, according to Bloom's Taxonomy.
The question asks students to "critically assess" both challenges and benefits, which involves a higher-order thinking process. It requires them not only to understand the concept of fine-grained positional encodings in transformers but also to analyze their implications for regional variations in Indian languages. This goes beyond mere recall or understanding; it involves evaluation and synthesis of information.
Therefore, the appropriate Bloom's Taxonomy level for this question is **evaluate**.
Response: evaluate</t>
  </si>
  <si>
    <t>more_or_less
The question is somewhat clear but could be more explicit about what "specific challenges" it refers to, which might leave some ambiguity for students trying to understand exactly what they need to address. Additionally, specifying whether the design should focus on theoretical aspects or practical implementation would enhance clarity.</t>
  </si>
  <si>
    <t>Yes
Rephrased Question: Propose an innovative attention mechanism tailored to overcome particular difficulties encountered in performing sentiment analysis on code-mixed Indian social media text using transformers.</t>
  </si>
  <si>
    <t>No
The question asks students to design something novel, which goes beyond what can be answered with existing course material or standard knowledge of attention mechanisms in transformers. Designing a new mechanism requires creativity and innovation that typically isn't covered by standard curriculum content.</t>
  </si>
  <si>
    <t>Maybe
The question is innovative and relevant to the course topic, but it may be too advanced or open-ended for a standard assessment without additional guidance or constraints. It could be used as an optional challenge or project rather than a typical exam question.</t>
  </si>
  <si>
    <t>evaluate the question based on the given criteria:
- **Understandable**: Yes, the question is clear about designing a novel attention mechanism for sentiment analysis of code-mixed Indian social media text.
- **TopicRelated**: Yes, it relates to the course topic as it involves designing an attention mechanism within transformers.
- **Grammatical**: Yes, the question is grammatically well-formed.
- **Clear**: More_or_less, while the task is clear, "specific challenges" could be more explicitly defined for clarity.
- **Rephrase**: Yes, it can be rephrased as: "Propose a new attention mechanism tailored to overcome particular difficulties in performing sentiment analysis on code-mixed Indian social media text."
- **Answerable**: More_or_less, students might need additional context about the specific challenges but generally have enough background to attempt this task.
- **Central**: Yes, designing an attention mechanism is central to understanding transformers and their applications.
- **WouldYouUseIt**: Maybe, it's a complex question that could be used for advanced projects or research-oriented assessments.
- **SkillLevel**: Create, as the question requires students to design something new based on their understanding of existing concepts. 
Response option: create</t>
  </si>
  <si>
    <t>more_or_less
The question "What is the purpose of the scaled dot-product attention function?" is somewhat clear but could be more specific to avoid ambiguity. It asks for the purpose, which implies a need for understanding its role within the context of transformers, but it doesn't specify whether the answer should focus on theoretical aspects or practical applications. A slight rephrasing might improve clarity by specifying what aspect of "purpose" is being inquired about (e.g., computational efficiency, model performance).</t>
  </si>
  <si>
    <t>Yes
Rephrased Question: What role does the scaled dot-product attention function play within the context of the attention mechanism in transformers?</t>
  </si>
  <si>
    <t>yes  
The question "What is the purpose of the scaled dot-product attention function?" can be answered with knowledge from a standard graduate-level data science course covering the Attention Mechanism in Transformers. Students would typically learn about how this function is used to compute attention scores, which are crucial for determining the importance of different parts of input sequences in models like transformers.</t>
  </si>
  <si>
    <t>Yes  
The question directly pertains to a fundamental concept within the course topic, "Attention Mechanism in Transformers," making it relevant for assessing students' understanding of key mechanisms in transformer models. It is practical for teaching as it encourages students to articulate their comprehension of an essential component of attention mechanisms.</t>
  </si>
  <si>
    <t>Apply
The question asks for an understanding of why the scaled dot-product attention function is used within the context of transformers, which requires applying knowledge about its role and purpose rather than just recalling facts or analyzing it in isolation. This aligns with the "apply" level on Bloom's taxonomy.</t>
  </si>
  <si>
    <t>more_or_less
The question is somewhat clear but could be more specific about what aspects of the attention mechanism should be explained, such as its role within transformers or how it processes sequences. This vagueness might lead to varied interpretations by students. A clearer version could specify whether the explanation should focus on the mathematical formulation, practical implementation, or conceptual understanding.</t>
  </si>
  <si>
    <t>Yes
Rephrased Question: Describe the process by which the attention mechanism selectively focuses on various segments within a sequence.</t>
  </si>
  <si>
    <t>Yes  
The question is answerable with the information or context provided within a standard graduate-level data science course curriculum on the attention mechanism in transformers. Students are expected to understand how attention mechanisms work, including their role in attending to different parts of a sequence, which is central to this topic.</t>
  </si>
  <si>
    <t>Yes  
The question is directly related to understanding the core concept of the course topic, which is essential for grasping how attention mechanisms function within transformers. It requires students to explain a fundamental aspect of the model, making it valuable for teaching and learning purposes.</t>
  </si>
  <si>
    <t>Analyze
The question asks students to explain how the attention mechanism functions, which requires them to understand its components and processes. This involves analyzing how different parts of a sequence are attended to within the context of transformers, indicating an analysis skill level according to Bloom's taxonomy.</t>
  </si>
  <si>
    <t>more_or_less
The question is somewhat clear but could be more specific about what aspects of performance are being considered (e.g., accuracy, speed) or how improvements should be demonstrated. It assumes some prior knowledge about attention mechanisms without specifying which type or aspect of the mechanism to focus on.</t>
  </si>
  <si>
    <t>Yes
Rephrased Question: In what ways can the attention mechanism be applied to enhance the performance of an English-to-Hindi machine translation system?</t>
  </si>
  <si>
    <t>yes
The question is answerable with the information or context provided within a standard graduate-level data science course curriculum on the attention mechanism in transformers, as it directly relates to applying this concept to improve machine translation systems. Students are expected to understand how attention mechanisms work and their application in enhancing model performance, particularly in tasks like machine translation between languages such as English and Hindi.</t>
  </si>
  <si>
    <t>Yes  
The question is directly related to the course topic, "Attention Mechanism in Transformers," and it assesses students' understanding of how attention mechanisms can be applied to improve machine translation systems, which is a practical application of the concept. This makes it valuable for teaching and learning within this context.</t>
  </si>
  <si>
    <t>Apply
The question requires students to apply their understanding of the attention mechanism within transformers to a specific problem (improving machine translation performance), which involves using knowledge in a new context, characteristic of the "apply" level in Bloom's taxonomy.</t>
  </si>
  <si>
    <t>more_or_less
The question is somewhat clear but could be more specific about what aspects of "performance" are being investigated (e.g., accuracy, speed, resource usage) or which hyperparameters specifically (e.g., number of attention heads, dropout rate). This vagueness might make it slightly difficult to answer precisely.</t>
  </si>
  <si>
    <t>Yes
Rephrased Question: Analyze how varying hyperparameters within the attention mechanism affect the performance outcomes of a natural language processing (NLP) model.</t>
  </si>
  <si>
    <t>Yes
The question is answerable with the information or context provided within a standard graduate-level data science course curriculum, as it pertains to understanding how hyperparameters affect model performance‚Äîa key concept in machine learning and specifically relevant to attention mechanisms in transformers. Students would be expected to have knowledge of both NLP models and the role of hyperparameters from their coursework.</t>
  </si>
  <si>
    <t>Maybe
The question is relevant to the course topic, but its broad nature might require additional context or guidance for students to effectively address it within an assessment setting. It could be used as a starting point for more specific questions or projects.</t>
  </si>
  <si>
    <t>Analyze
The question requires students to investigate, which involves examining various aspects (different hyperparameters) and understanding their effects on a specific outcome (performance of an NLP model). This goes beyond mere recall or application; it necessitates analysis to determine how changes in hyperparameters influence the model's performance.</t>
  </si>
  <si>
    <t>more_or_less
The question is somewhat clear but could be more specific about what aspects of impact are being considered (e.g., technical, economic, social). It also assumes a certain level of understanding regarding both the attention mechanism and its relevance to NLP technologies in India without specifying these connections.</t>
  </si>
  <si>
    <t>Yes
Rephrased Question: What are the potential impacts of the attention mechanism on the development and adoption of natural language processing (NLP) technologies specifically within India?</t>
  </si>
  <si>
    <t>No
The question asks for a discussion on the "potential impact" of the attention mechanism specifically within the context of India, which is not directly answerable with standard course material focused on the technical aspects of the attention mechanism in transformers. The course likely covers how the attention mechanism works and its general implications in NLP technologies but may not provide specific insights into regional impacts such as those in India. Therefore, students would need additional contextual information about India's technological landscape to fully answer this question.</t>
  </si>
  <si>
    <t>Maybe
The question is relevant to the course topic as it involves discussing the impact of the attention mechanism, which is central to transformers. However, its focus on India's specific context might limit its general applicability in a broader data science curriculum unless there is a particular emphasis on regional impacts within the course.</t>
  </si>
  <si>
    <t>Analyze
The question requires students to discuss the potential impact, which involves analyzing how the attention mechanism influences the development and adoption of NLP technologies specifically within a regional context like India. This goes beyond mere recall or understanding; it necessitates evaluating implications and drawing connections between concepts.</t>
  </si>
  <si>
    <t>more_or_less
The question is somewhat clear but could be more specific about what aspects of building an attention-based tool are being asked, such as design considerations, implementation details, or evaluation metrics. It also lacks context on how this relates to Indian researchers specifically, which might make it less clear for students who need to understand the scope and purpose of the task.</t>
  </si>
  <si>
    <t>Yes
Rephrased Question: How can you design an attention-based tool specifically for Indian researchers and developers to facilitate the development and deployment of NLP models using transformers?</t>
  </si>
  <si>
    <t>No
The question asks for building a tool, which is not answerable with theoretical knowledge or understanding of attention mechanisms alone; it requires practical implementation skills beyond what might be covered in a standard course curriculum on the topic.</t>
  </si>
  <si>
    <t>Maybe
The question is somewhat related to the course topic as it involves building an attention-based tool, which pertains to the "Attention Mechanism in Transformers." However, it extends beyond just understanding or applying the concept by asking for a practical implementation that may not be directly covered in a theoretical course. It could serve as a project idea but might not fit well into standard assessments focused on core concepts.</t>
  </si>
  <si>
    <t>Create
The question asks students to build a practical application using their understanding of attention mechanisms, which involves synthesizing new ideas and applying knowledge creatively. This aligns with the "create" level on Bloom's taxonomy.</t>
  </si>
  <si>
    <t>more_or_less
The question "What is the attention mechanism in transformers?" is somewhat clear but could be more specific to guide students towards a particular aspect of the attention mechanism, such as its function or importance within transformers. As it stands, it might lead to broad answers that cover various interpretations of what constitutes an explanation of the attention mechanism.</t>
  </si>
  <si>
    <t>Yes
Rephrased Question: Can you explain how the attention mechanism functions within transformer models?</t>
  </si>
  <si>
    <t>yes  
The question "What is the attention mechanism in transformers?" can be answered with information typically covered in a graduate-level data science course on the topic of attention mechanisms in transformers. Students would have learned about how attention mechanisms work, their role in transformer models, and why they are important for tasks like natural language processing. Therefore, this question is answerable based on standard curriculum content.</t>
  </si>
  <si>
    <t>Yes  
The question directly asks about a key concept within the course topic, making it relevant for assessing students' understanding of the attention mechanism in transformers. It is straightforward and assessable with the knowledge expected from the course material. Therefore, as an instructor, I would use this question or its rephrased version in the course.</t>
  </si>
  <si>
    <t>Analyze
The question "What is the attention mechanism in transformers?" requires students to explain a concept, which involves understanding its components and how they function within the context of transformers. This aligns with the "analyze" level on Bloom's taxonomy, as it goes beyond mere recall or description (remember) and requires breaking down information into parts to understand its structure and relationships.</t>
  </si>
  <si>
    <t>more_or_less
The question is generally clear but could be more specific about what aspects of the difference it seeks to explore, such as computational efficiency, handling of long-range dependencies, or parallelization capabilities. This vagueness might make it slightly challenging for students to know exactly which differences are expected in their response.</t>
  </si>
  <si>
    <t>Yes
Rephrased Question: In what ways does the attention mechanism used in transformer models differ from the mechanisms employed by traditional recurrent neural networks (RNNs)?</t>
  </si>
  <si>
    <t>yes
The question is answerable with information typically covered in a graduate-level data science course on the attention mechanism in transformers, as it directly compares this mechanism to traditional RNNs‚Äîa common topic of discussion when learning about transformer architectures. Students would be expected to understand both concepts and their differences.</t>
  </si>
  <si>
    <t>Yes  
The question is directly related to the course topic, "Attention Mechanism in Transformers," and it requires students to understand key differences between attention mechanisms and traditional RNNs, which are fundamental concepts within this subject area. It encourages critical thinking about architectural differences, making it a valuable assessment tool for understanding the core material of the course.</t>
  </si>
  <si>
    <t>Analyze
The question requires students to compare two different architectures, which involves understanding their mechanisms and identifying differences‚Äîthis aligns with the "analyze" level of Bloom's taxonomy.</t>
  </si>
  <si>
    <t>more_or_less
The question is somewhat clear but could be more specific about what aspect of using the attention mechanism for improving machine translation should be addressed (e.g., accuracy, efficiency, handling long sentences). It assumes some prior knowledge about how attention mechanisms work in transformers and their application to machine translation.</t>
  </si>
  <si>
    <t>Yes
Rephrased Question: In what ways does the attention mechanism within transformer models enhance the performance of machine translation tasks?</t>
  </si>
  <si>
    <t>yes
The question is answerable with information typically covered in a graduate-level data science course on the attention mechanism in transformers, as it directly relates to applying this concept to improve machine translation‚Äîa common application of transformer models. Students would be expected to understand how attention mechanisms work and their role in enhancing model performance for tasks like machine translation.</t>
  </si>
  <si>
    <t>Yes  
The question is directly related to the course topic, "Attention Mechanism in Transformers," and it assesses students' understanding of how attention mechanisms can be applied to improve machine translation‚Äîa practical application of transformers. This makes it a valuable question for teaching and learning within this context.</t>
  </si>
  <si>
    <t>Apply
The question asks students to apply their understanding of the attention mechanism within transformers specifically to the context of improving machine translation, which involves using knowledge in a new situation or context. This aligns with the "apply" level on Bloom's taxonomy.</t>
  </si>
  <si>
    <t>more_or_less
The question is generally clear but could be more specific about what aspect of handling long-range dependencies it seeks (e.g., computational efficiency, accuracy improvements). It assumes some prior understanding of both attention mechanisms and transformers without explicitly stating this context.</t>
  </si>
  <si>
    <t>Yes
Rephrased Question: In what ways does the attention mechanism within transformers enhance their capability to manage long-range dependencies?</t>
  </si>
  <si>
    <t>yes
The question is answerable with information typically covered in a graduate-level data science course on the attention mechanism in transformers, as it directly pertains to understanding how this mechanism enables handling of long-range dependencies‚Äîa key concept within the topic.</t>
  </si>
  <si>
    <t>Yes  
The question is directly related to understanding a key concept within the course topic of "Attention Mechanism in Transformers." It assesses students' comprehension of how attention mechanisms enable transformers to manage long-range dependencies, which is central to grasping their functionality and advantages over other models. This makes it valuable for teaching and learning purposes.</t>
  </si>
  <si>
    <t>Analyze
The question requires students to understand how the attention mechanism functions within transformers, specifically regarding handling long-range dependencies. This involves analyzing the role of attention mechanisms in processing sequences and understanding their impact on model performance with respect to capturing dependencies over longer distances in data. The cognitive process here goes beyond mere recall or application; it necessitates an analysis of the underlying principles and effects of the mechanism.</t>
  </si>
  <si>
    <t>more_or_less
The question is somewhat clear but could be more specific about what aspects of "drawbacks" it refers to, such as computational cost, complexity, or interpretability issues. This vagueness might make it slightly challenging for students to know exactly which drawbacks are expected in their response.</t>
  </si>
  <si>
    <t>Yes
Rephrased Question: Can you identify and explain some potential disadvantages or limitations associated with using the attention mechanism in transformer models?</t>
  </si>
  <si>
    <t>Yes  
The question is answerable with information typically covered in a graduate-level data science course on the attention mechanism in transformers, as students would be expected to learn about both the advantages and potential drawbacks of using this technique.</t>
  </si>
  <si>
    <t>Maybe
The question is relevant and assesses understanding of a key concept, but it might be too open-ended for an assessment without further context or guidance on what specific aspects to consider (e.g., computational cost, interpretability). It could be useful in a discussion or essay format rather than a straightforward exam question.</t>
  </si>
  <si>
    <t>Analyze
The question asks for an evaluation of potential drawbacks, which requires understanding the concept of attention mechanisms in transformers and analyzing their limitations or challenges. This involves higher-order thinking beyond mere recall or application, as it necessitates critical analysis of the mechanism's implications.</t>
  </si>
  <si>
    <t>More_or_less
The question is somewhat clear but leaves room for interpretation regarding what "modify" entails or how one might approach improving performance on a specific task like question answering. It could be more explicit about whether it's asking for theoretical modifications, practical implementations, or both.</t>
  </si>
  <si>
    <t>Yes
Rephrased Question: What modifications can be made to the attention mechanism in transformers to enhance its performance on tasks like question answering?</t>
  </si>
  <si>
    <t>yes
The question is answerable with the information or context provided within a standard graduate-level data science course curriculum that covers the attention mechanism in transformers. Students would have learned about how attention mechanisms work, their role in transformer models, and potentially some strategies for modifying them to improve performance on specific tasks like question answering.</t>
  </si>
  <si>
    <t>Maybe
The question is relevant and encourages critical thinking about modifying an existing model for improved performance, which aligns with advanced learning objectives. However, it might be too open-ended without specific guidance or constraints, making it challenging to assess uniformly across students. It could be used as a discussion prompt rather than a direct assessment item.</t>
  </si>
  <si>
    <t>Analyze
The question asks students to consider modifications to an existing model (the attention mechanism) for improved performance on a specific task (question answering). This requires understanding how the attention mechanism works, analyzing its current limitations or inefficiencies in the context of question answering, and proposing potential improvements. This level of cognitive processing aligns with Bloom's "analyze" category, as it involves breaking down information into parts to explore relationships and patterns.</t>
  </si>
  <si>
    <t>more_or_less
The question "What is an attention mechanism in transformers?" is generally clear, but it could be more specific to guide students towards a particular aspect of the attention mechanism (e.g., its function, types, or importance). However, as it stands, it does not leave significant doubt about what is being asked.</t>
  </si>
  <si>
    <t>Yes
Rephrased Question: Can you explain what an attention mechanism is within the context of transformer models?</t>
  </si>
  <si>
    <t>Yes  
The question "What is an attention mechanism in transformers?" can be answered with the information or context provided within a standard graduate-level data science course curriculum that includes the topic of "Attention Mechanism in Transformers." Students are expected to understand this concept as part of their learning objectives for the course.</t>
  </si>
  <si>
    <t>Analyze
The question "What is an attention mechanism in transformers?" requires students to explain a concept, which involves understanding its components and how they function within the context of transformers. This goes beyond mere recall or application; it necessitates analysis to articulate what constitutes an attention mechanism and its role in transformer models.</t>
  </si>
  <si>
    <t>more_or_less
The question is generally clear but could be more specific about what aspect of "processing text data" it refers to, such as improving accuracy, handling long-range dependencies, or focusing on relevant parts of input sequences. This vagueness might make it slightly challenging for students to know exactly which benefits or mechanisms to discuss in their response.</t>
  </si>
  <si>
    <t>Yes
Rephrased Question: In what ways does the attention mechanism within transformer models enhance the processing of text data?</t>
  </si>
  <si>
    <t>Yes  
The question is directly related to the course topic, "Attention Mechanism in Transformers," and it assesses students' understanding of a key concept within this area. It would be practical for teaching and learning as it encourages students to explain how attention mechanisms function in transformers, which is central to grasping their role in processing text data.</t>
  </si>
  <si>
    <t>Analyze
The question asks about how an attention mechanism functions within transformers, specifically in the context of processing text data. This requires students to understand the concept of attention mechanisms and apply that understanding to explain their role in a specific model architecture (transformers). The cognitive process involved is more complex than mere recall or basic comprehension; it involves analyzing how different components interact within a system, which aligns with Bloom's taxonomy level "analyze."</t>
  </si>
  <si>
    <t>More_or_less
The question asks for an explanation of how an attention mechanism is used in a language model, which implies some level of understanding but could be clearer about what specific aspects or examples are expected (e.g., types of attention mechanisms, their role in coherence). The term "coherent sentences" might also benefit from further specification.</t>
  </si>
  <si>
    <t>Yes
Rephrased Question: How does an attention mechanism contribute to generating coherent sentences in a language model?</t>
  </si>
  <si>
    <t>Yes  
The question directly relates to understanding the application of attention mechanisms within transformers, which is central to the course topic. It requires students to explain a concept, demonstrating comprehension and application skills, making it valuable for teaching and learning purposes in this context.</t>
  </si>
  <si>
    <t>Analyze: The question asks for an explanation of how an attention mechanism functions within a language model, specifically focusing on its role in generating coherent sentences. This requires understanding the concept of attention mechanisms, their implementation in transformers, and their impact on sentence generation.
Skill Level Assessment: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the student to explain how an attention mechanism works in a specific context (language models) and its effect (generating coherent sentences). This involves understanding the concept and applying it to a particular scenario, which aligns with the "apply" level on Bloom's taxonomy.
Response: apply</t>
  </si>
  <si>
    <t>more_or_less
The question is somewhat clear but could be more specific about what "effectiveness" refers to (e.g., accuracy, computational efficiency) or how it relates to different sizes of input sequences. This vagueness might make it difficult for students to provide a precise answer without additional context.</t>
  </si>
  <si>
    <t>Yes
Rephrased Question: In what ways does the performance of an attention mechanism vary with changes in the length of the input sequence?</t>
  </si>
  <si>
    <t>yes
The question is answerable with information typically covered in a graduate-level data science course focusing on the attention mechanism in transformers. Students would learn about how attention mechanisms work, including their dependence on input sequence size, which affects computational complexity and performance. This understanding is crucial for analyzing transformer models effectively.</t>
  </si>
  <si>
    <t>Maybe
The question is relevant as it touches upon a key aspect of how attention mechanisms function within transformers, which is crucial for understanding their performance with varying input sizes. However, its effectiveness as an assessment tool might depend on additional context or specific learning objectives within the course. It could be used to prompt discussion or deeper exploration rather than as a straightforward question in an exam setting.</t>
  </si>
  <si>
    <t>Analyze
The question asks about the relationship between the effectiveness of an attention mechanism and the size of the input sequence, which requires understanding how these components interact within the context of transformers. This involves analyzing the impact of varying input sizes on the performance or behavior of attention mechanisms, a concept that goes beyond mere recall or application of knowledge.</t>
  </si>
  <si>
    <t>more_or_less
The question is generally clear but could be more specific about what aspects of "advantages" and "disadvantages" are being asked for, such as computational efficiency, model performance, or interpretability. This vagueness might make it slightly challenging to provide a precise answer without additional context.</t>
  </si>
  <si>
    <t>Yes
Rephrased Question: Discuss the benefits and drawbacks of implementing an attention mechanism within transformer models.</t>
  </si>
  <si>
    <t>yes  
The question is answerable with information typically covered in a graduate-level data science course on the topic of "Attention Mechanism in Transformers." Students would be expected to understand both the theoretical underpinnings and practical implications of attention mechanisms, allowing them to discuss their advantages (such as improved handling of long-range dependencies) and disadvantages (such as increased computational complexity).</t>
  </si>
  <si>
    <t>Yes  
The question is directly related to the course topic, "Attention Mechanism in Transformers," and it assesses students' understanding of both theoretical concepts and practical implications, which are central to this subject matter. It encourages critical thinking by asking for a balanced view (advantages and disadvantages), making it valuable for teaching and learning purposes.</t>
  </si>
  <si>
    <t>Analyze
The question asks students to identify both the positive aspects (advantages) and negative aspects (disadvantages) of using an attention mechanism in transformers, which requires a deeper understanding of how these mechanisms function within the model architecture. This involves analyzing their impact on performance, efficiency, and other relevant factors, rather than just recalling information or applying it directly to a problem. Therefore, the skill level associated with this question is "analyze."</t>
  </si>
  <si>
    <t>more_or_less
The question could be clearer by specifying which Indian language or languages are being referred to, as there are many with different linguistic characteristics. Additionally, it would benefit from clarifying what "optimized" means in this context (e.g., for accuracy, speed, resource efficiency). Without these details, the question is somewhat vague and open-ended.</t>
  </si>
  <si>
    <t>Yes
Rephrased Question: How would you design a transformer model incorporating an attention mechanism specifically optimized for processing an Indian language?</t>
  </si>
  <si>
    <t>No
The question asks about designing a transformer model specifically optimized for an Indian language, which involves practical implementation skills beyond just understanding attention mechanisms. The course material likely covers theoretical aspects of attention mechanisms but may not provide specific guidance on optimizing models for particular languages. Therefore, students might not have enough information to answer this question based solely on the course content.</t>
  </si>
  <si>
    <t>Maybe
The question touches on applying the concept of attention mechanisms within transformers to a specific linguistic context, which can be valuable for understanding practical applications. However, it might not directly assess core theoretical knowledge about how attention mechanisms work in general, which is central to the course topic. Therefore, its inclusion would depend on whether the focus is on application or theory.</t>
  </si>
  <si>
    <t>Apply
The question requires students to apply their understanding of transformers and attention mechanisms, specifically adapting these concepts to optimize a model for an Indian language. This involves applying theoretical knowledge to a practical scenario, which aligns with the "apply" level in Bloom's taxonomy.</t>
  </si>
  <si>
    <t>more_or_less
The question asks for an explanation of two concepts ("neural machine translation" and "transformers") and their relationship, which is somewhat clear but could be more specific in terms of what aspects or details are expected (e.g., architecture, advantages). This leaves some room for interpretation regarding the depth and focus of the answer.</t>
  </si>
  <si>
    <t>Yes
Rephrased Question: Explain the concept of neural machine translation and describe the role of transformer models within this framework.</t>
  </si>
  <si>
    <t>Yes  
The question directly addresses a key concept in the course topic by asking about both neural machine translation (NMT) and the role of transformers within it, making it relevant for teaching and learning purposes. It encourages students to understand foundational concepts as well as recent advancements in NMT, which are central to the course content.</t>
  </si>
  <si>
    <t>Analyze
The question asks for an explanation of what neural machine translation (NMT) is and how transformers are integrated within this context. This requires understanding both concepts and their relationship, which involves analyzing information rather than just recalling facts or applying a known method. Therefore, the appropriate Bloom's skill level associated with this question is "analyze."</t>
  </si>
  <si>
    <t>more_or_less
The question is somewhat clear but could be more specific about what aspects of "better" are being asked for, such as accuracy, speed, or efficiency. It also assumes prior knowledge of how transformers function in neural machine translation without specifying which improvements to focus on.</t>
  </si>
  <si>
    <t>Yes, rephrase: How do transformer models enhance the performance of neural machine translation systems?</t>
  </si>
  <si>
    <t>yes  
The question is answerable with information typically covered in a graduate-level data science course on Neural Machine Translation using Transformers, as it pertains to understanding how transformers improve neural machine translation‚Äîa key concept within this topic.</t>
  </si>
  <si>
    <t>Yes  
The question is directly related to the course topic, which focuses on Neural Machine Translation (NMT) using Transformers. It asks students to explain how transformers improve NMT, a key concept in understanding the advantages of transformer models over previous architectures like RNNs and LSTMs. This explanation requires comprehension of core principles such as attention mechanisms and parallelization benefits, making it valuable for assessing student understanding. Therefore, if I were teaching this course, I would use this question to evaluate students' grasp of why transformers are significant in the context of NMT.</t>
  </si>
  <si>
    <t>Analyze
The question asks for an explanation of how transformers improve neural machine translation, which requires understanding the underlying mechanisms and concepts. This involves analyzing the role of transformers in enhancing performance compared to previous models. Therefore, it aligns with the "analyze" level on Bloom's taxonomy, as it goes beyond mere recall or application and requires breaking down information into parts to understand its impact.</t>
  </si>
  <si>
    <t>more_or_less
The question is somewhat clear but could be more specific about what aspects of using a transformer-based neural machine translation system are being asked for, such as implementation details, challenges, or evaluation metrics.</t>
  </si>
  <si>
    <t>Yes, rephrase: How can a transformer-based neural machine translation system be applied to translate academic papers from English into Indian languages?</t>
  </si>
  <si>
    <t>yes
The question is answerable with the information or context provided within a standard graduate-level data science course curriculum on "Neural Machine Translation using Transformers." Students would have learned about transformer architectures, their application in machine translation tasks, and potentially some specifics regarding translating between English and other languages, including Indian languages.</t>
  </si>
  <si>
    <t>Maybe
The question is relevant and could be useful for teaching, but it might need some refinement or additional context to ensure clarity and focus on key concepts of neural machine translation using transformers. It encourages students to apply their knowledge practically, which is valuable, but its broad nature may require more specific guidance or constraints to make it a precise assessment tool.</t>
  </si>
  <si>
    <t>Apply
The question requires students to apply their understanding of transformer-based neural machine translation systems in a practical context, which involves applying theoretical knowledge to a specific task (translating academic papers between English and Indian languages). This aligns with the "apply" level on Bloom's taxonomy.</t>
  </si>
  <si>
    <t>more_or_less
The question is somewhat clear but could be more specific about what aspects of "challenges" are being asked for, such as technical challenges, linguistic challenges, or implementation issues. Additionally, it might benefit from specifying which Indian languages with complex grammar are being referred to, if that's relevant to the course material.</t>
  </si>
  <si>
    <t>Yes
Rephrased Question: What are the specific challenges associated with applying transformer models to neural machine translation for Indian languages that have complex grammatical structures?</t>
  </si>
  <si>
    <t>Yes
The question is answerable because it asks students to discuss specific challenges related to a key concept (transformers) within the context of neural machine translation, which aligns with the course topic. Students can draw on their understanding of transformers, Indian languages, and complex grammar from the course material to address this question.</t>
  </si>
  <si>
    <t>Yes
The question is relevant to the course topic as it directly addresses challenges specific to using transformers for neural machine translation, particularly in the context of Indian languages with complex grammar. This would be valuable for students to understand practical limitations and considerations when applying theoretical knowledge to real-world scenarios. It encourages critical thinking about language-specific issues, which is important for a comprehensive understanding of the topic.</t>
  </si>
  <si>
    <t>Analyze
The question requires students to discuss specific challenges, which involves analyzing the complexities involved in applying transformers for neural machine translation, particularly focusing on Indian languages with complex grammar. This goes beyond mere recall or understanding; it necessitates an evaluation of how these grammatical complexities impact transformer models and what specific issues arise from this context.</t>
  </si>
  <si>
    <t>More_or_less
The question is somewhat clear but could be more specific about what aspects of suitability are being assessed (e.g., accuracy, speed, scalability). It also assumes prior knowledge of transformer-based models without specifying which particular features or challenges might be relevant to real-time translation in India.</t>
  </si>
  <si>
    <t>Yes
Rephrased Question: How suitable is it to use transformer-based neural machine translation models for providing real-time language translation services in India?</t>
  </si>
  <si>
    <t>yes
The question is answerable with the information or context provided within a standard graduate-level data science course curriculum on "Neural Machine Translation using Transformers." Students would have learned about transformer models, their architecture, advantages, limitations, and potential applications in machine translation tasks, which are relevant to assessing their suitability for real-time language translation services.</t>
  </si>
  <si>
    <t>Maybe
The question is relevant to the course topic, but its practical application focus might not align perfectly with all learning objectives of a theoretical or technical course on neural machine translation using transformers. It could be used as an advanced discussion point rather than a core assessment item.</t>
  </si>
  <si>
    <t>Analyze
The question requires students to assess the suitability, which involves evaluating various factors such as performance, scalability, and applicability of transformer-based models for real-time translation services in a specific context (India). This goes beyond mere recall or understanding; it necessitates analysis of how well these models meet the requirements of real-time applications.</t>
  </si>
  <si>
    <t>More_or_less
The question is somewhat clear but could be more specific about what aspects of the project plan are required (e.g., timeline, resources, evaluation metrics). It assumes prior knowledge of what a transformer-based system entails without specifying any particular requirements or constraints for this task.</t>
  </si>
  <si>
    <t>Yes
Rephrased Question: Develop a detailed project plan for creating a transformer-based neural machine translation system capable of translating government documents into various Indian languages.</t>
  </si>
  <si>
    <t>No
The question asks students to design a project plan, which is more about applying knowledge in a practical context rather than answering based on existing course content alone. While they may have learned about transformer-based neural machine translation systems, creating a detailed project plan involves additional skills and considerations not directly covered by the standard curriculum.</t>
  </si>
  <si>
    <t>Maybe
The question is relevant and challenging, but it might be too broad for a single assessment item in a graduate-level course. It could serve as an excellent project or capstone assignment rather than a typical exam question.</t>
  </si>
  <si>
    <t>Create
The question requires students to design a project plan, which involves synthesizing knowledge of transformer-based neural machine translation systems and applying it to a specific task (translating government documents into multiple Indian languages). This level of complexity aligns with the "create" category in Bloom's taxonomy.</t>
  </si>
  <si>
    <t>more_or_less
The question "What is the primary purpose of neural machine translation?" is somewhat clear but could be more specific to ensure clarity, especially in the context of a course focused on Neural Machine Translation using Transformers. It might benefit from specifying that it seeks an understanding related specifically to this technology or framework.</t>
  </si>
  <si>
    <t>Yes
Rephrased Question: What is the main objective of employing neural machine translation techniques?</t>
  </si>
  <si>
    <t>yes  
The question "What is the primary purpose of neural machine translation?" can be answered with knowledge from a standard graduate-level data science course on Neural Machine Translation using Transformers, as it pertains to understanding the fundamental goals of this technology.</t>
  </si>
  <si>
    <t>Maybe
The question "What is the primary purpose of neural machine translation?" is straightforward but somewhat broad, as it could be interpreted in various ways depending on context (e.g., technical goals, practical applications). While it touches upon a fundamental aspect of the course topic, its generality might limit its effectiveness for assessing deeper understanding or application skills. However, it can serve as an introductory question to gauge basic comprehension before delving into more complex aspects like Transformers specifically.</t>
  </si>
  <si>
    <t>Understand
The question asks about the "primary purpose" of a specific technology, which requires understanding its fundamental goal or function.
TopicRelated
Yes, the question is directly related to the course topic on Neural Machine Translation using Transformers.
Grammatical
Yes, the question is grammatically well-formed.
Clear
Yes, it is clear what the question asks for: the primary purpose of neural machine translation.
Rephrase
No, the question is already clear and concise.
Answerable
Yes, students can answer this with knowledge from a standard graduate-level data science course on Neural Machine Translation using Transformers.
Central
Yes, understanding the primary purpose is important to grasp the core concept of the topic.
WouldYouUseIt
Yes, it would be practical for teaching and learning about neural machine translation.
SkillLevel
Understand
The question requires students to comprehend the fundamental goal or function of neural machine translation, which aligns with the "understand" level in Bloom's taxonomy.</t>
  </si>
  <si>
    <t>More_or_less
The question is generally clear but could be more specific in asking for particular differences between neural machine translation using transformers and traditional methods, which might help eliminate any ambiguity about what aspects of "differences" are expected to be addressed (e.g., architecture, performance, training process).</t>
  </si>
  <si>
    <t>Yes
Rephrased Question: Describe the principles behind neural machine translation with transformers and compare them to conventional translation techniques.</t>
  </si>
  <si>
    <t>Yes
The question is answerable with the information or context provided within a standard graduate-level data science course curriculum on neural machine translation using transformers. Students are expected to understand both traditional translation methods and how transformers differ from them, which would be covered in such a course.</t>
  </si>
  <si>
    <t>Yes  
The question is directly related to the course topic, assesses understanding of key concepts, and encourages critical thinking about differences between modern and traditional translation methods, making it valuable for teaching and learning in this context.</t>
  </si>
  <si>
    <t>Analyze
The question requires students to explain a complex concept (neural machine translation using transformers) and compare it with another method, which involves understanding both concepts and analyzing their differences. This aligns with the "analyze" level in Bloom's taxonomy.</t>
  </si>
  <si>
    <t>more_or_less
The question is somewhat clear but could be improved for precision, as it does not specify which Indian languages or what aspects of accessibility are being considered (e.g., readability, comprehension). Additionally, "apply" might imply a broader range of tasks than just translation.</t>
  </si>
  <si>
    <t>Yes, rephrase: How can you apply a transformer model for translating scientific research papers from English into various Indian languages to enhance accessibility?</t>
  </si>
  <si>
    <t>No
The question asks students to apply a transformer model for translation, but it does not provide specific context or information about how this task should be approached within the course material. It assumes prior knowledge of implementation details that may not have been covered in the curriculum. Therefore, without additional context or guidance, students cannot answer the question solely based on the provided information.</t>
  </si>
  <si>
    <t>Maybe
The question is relevant to the course topic of "Neural Machine Translation using Transformers" as it involves applying transformer models for translation tasks, which aligns with the subject matter. However, its practicality in a teaching context might be limited due to its broad scope and potential complexity beyond typical course objectives. It could serve as an advanced or discussion-based question rather than a standard assessment item.</t>
  </si>
  <si>
    <t>Apply
The question requires students to apply their understanding of transformer models in a practical context, which aligns with the "apply" level on Bloom's taxonomy. This involves taking theoretical knowledge about neural machine translation using transformers and implementing it for a specific task‚Äîtranslating scientific research papers into various Indian languages.</t>
  </si>
  <si>
    <t>more_or_less
The question is somewhat clear but could be more specific about which "different machine translation models" are being referred to, as well as specifying what constitutes "ancient Indian texts" and "modern Indian languages." This lack of specificity might lead to some ambiguity in understanding the exact scope of comparison.</t>
  </si>
  <si>
    <t>Yes
Rephrased Question: How do various neural machine translation models, particularly those based on transformers, perform in translating ancient Indian texts into modern Indian languages? Discuss their strengths and weaknesses.</t>
  </si>
  <si>
    <t>No
The question asks for a comparison of machine translation models specifically applied to "ancient Indian texts," which is not directly covered by the course topic focused on "Neural Machine Translation using Transformers." The course likely covers general principles, architectures, and applications of transformers in neural machine translation but may not provide specific information or context about translating ancient Indian texts. Therefore, students would not have sufficient information from this particular course to answer the question accurately.</t>
  </si>
  <si>
    <t>No
The question focuses on comparing machine translation models for a specific task (translating ancient Indian texts), which is not directly related to the core focus of the course topic, "Neural Machine Translation using Transformers." While it involves neural machine translation, the emphasis on ancient texts and modern Indian languages does not align with the central theme of understanding and applying transformer-based models in general.</t>
  </si>
  <si>
    <t>Maybe
The question is related to neural machine translation, but it specifically asks about translating ancient Indian texts into modern Indian languages, which may not be directly covered in a course focused on general principles of neural machine translation using transformers. However, it could still provide valuable insights and practical applications for students if the course includes discussions on domain-specific challenges or historical text translations.</t>
  </si>
  <si>
    <t>Analyze
The question requires students to compare and contrast, which involves analyzing differences and similarities between various machine translation models. This goes beyond mere recall or understanding; it necessitates a deeper cognitive process of evaluation and synthesis of information about different models' performance in a specific context (translating ancient Indian texts into modern Indian languages).</t>
  </si>
  <si>
    <t>No
The question focuses on ethical considerations, which is not directly related to the technical aspects of neural machine translation using transformers as specified by the course topic. The course likely emphasizes the mechanics, algorithms, and applications of transformers in machine translation rather than ethical implications. Therefore, while the question may be relevant in a broader context, it does not align specifically with the given course topic.</t>
  </si>
  <si>
    <t>More_or_less
The question is somewhat clear but could be more specific about what aspects of ethical considerations are being evaluated, such as accuracy, bias, or cultural sensitivity in translation. It also assumes a connection between neural machine translation using transformers and cultural heritage preservation without explicitly stating it.</t>
  </si>
  <si>
    <t>Yes
Rephrased Question: Discuss the ethical implications of employing neural machine translation, specifically using transformers, to preserve cultural heritage and literature in India.</t>
  </si>
  <si>
    <t>No
The question asks about ethical considerations, which is not directly covered by a standard graduate-level data science course focused on neural machine translation using transformers. The curriculum would typically cover technical aspects of machine learning models rather than ethical implications. Therefore, students may not have sufficient context or information from the course to answer this question effectively.</t>
  </si>
  <si>
    <t>No
The question focuses on ethical considerations, which are not central to the technical understanding or application of neural machine translation using transformers. While ethics is an important aspect in broader discussions about technology use, it does not directly pertain to the core concepts of the course topic specified.</t>
  </si>
  <si>
    <t>Maybe
The question touches on an important aspect of technology's impact, which is relevant to discussions about neural machine translation (NMT) using transformers. However, it leans more towards ethical considerations rather than technical aspects directly related to NMT itself. As such, while valuable for a broader discussion, it might not be central to the specific course topic unless integrated into a larger context of responsible AI use.</t>
  </si>
  <si>
    <t>Analyze
The question requires students to evaluate ethical considerations, which involves analyzing various aspects such as potential biases, cultural nuances, and implications of machine translation on preserving cultural heritage and literature. This goes beyond mere recall or understanding; it necessitates a deeper analysis of how neural machine translation using transformers might impact these areas in the context of India's diverse linguistic landscape.</t>
  </si>
  <si>
    <t>More_or_less
The question is somewhat clear but could be more precise regarding what "specific linguistic nuances" entail or how they should be addressed, which might leave some ambiguity for students in understanding exactly what is expected in their design.</t>
  </si>
  <si>
    <t>Yes, rephrase: "Design a transformer-based neural machine translation system tailored to handle the translation of colloquial Indian expressions into formal language, focusing on specific linguistic nuances."</t>
  </si>
  <si>
    <t>Yes
The question is answerable with the information or context provided within a standard graduate-level data science course curriculum on neural machine translation using transformers. Students would have learned about transformer architectures, their application in NMT, and potentially how to customize models for specific linguistic tasks, which includes addressing nuances like colloquial expressions.</t>
  </si>
  <si>
    <t>Maybe
The question is relevant and challenging, but it might be too advanced or specialized for a standard graduate-level course unless specifically focused on linguistic nuances in translation. It could serve as an excellent project or capstone assignment rather than a typical exam question.</t>
  </si>
  <si>
    <t>Analyze the question based on the given evaluation criteria:
- **Understandable**: Yes, the question is clear in asking for a design of a neural machine translation system.
- **TopicRelated**: Yes, it directly relates to Neural Machine Translation using Transformers.
- **Grammatical**: Yes, the question is grammatically well-formed.
- **Clear**: More_or_less, while the task is generally clear, "specific linguistic nuances" and "colloquial Indian expressions" could be more explicitly defined for clarity.
- **Rephrase**: Yes, it can be rephrased to: "Design a neural machine translation system using transformers that effectively translates colloquial Indian expressions into formal language by addressing specific linguistic nuances."
- **Answerable**: More_or_less, students might need additional context or examples of the specific linguistic nuances and expressions.
- **Central**: Yes, designing such a system is central to understanding advanced applications of transformers in neural machine translation.
- **WouldYouUseIt**: Maybe, it could be used if supplemented with more detailed guidance on what constitutes "specific linguistic nuances."
- **SkillLevel**: Apply. The question requires applying knowledge of transformers and neural machine translation to design a specific solution addressing particular challenges.
Response for SkillLevel: apply</t>
  </si>
  <si>
    <t>more_or_less
The question is somewhat clear but could be more specific by specifying what aspects or functionalities of the transformer-based NMT system are being referred to (e.g., architecture, training process). However, it's generally understandable that it asks for key components within the context of transformers in neural machine translation.</t>
  </si>
  <si>
    <t>yes
Rephrased Question: Identify the two primary components that constitute a transformer-based neural machine translation (NMT) system.</t>
  </si>
  <si>
    <t>Yes  
The question is directly related to the course topic, which focuses on neural machine translation (NMT) using transformers. Understanding the main components of a transformer-based NMT system is crucial for grasping how these models function and are implemented in practice. Therefore, it would be valuable to include this question in assessments or teaching materials for the course.</t>
  </si>
  <si>
    <t>Apply
The question asks students to identify specific components within a transformer-based NMT system, which requires them to apply their understanding of how these systems are structured. This involves recalling knowledge about transformers and then applying that knowledge to specify its main components in the context of neural machine translation.</t>
  </si>
  <si>
    <t>more_or_less
The question is somewhat clear but could be more specific about what aspects of transformer-based NMT systems should be explained, such as architecture, attention mechanisms, or training processes. This vagueness might lead to varied interpretations by students.</t>
  </si>
  <si>
    <t>Yes
Rephrased Question: Describe the process by which transformer-based neural machine translation (NMT) systems perform text translation between languages.</t>
  </si>
  <si>
    <t>Analyze
The question requires students to explain the workings of transformer-based neural machine translation (NMT) systems, which involves understanding the architecture and mechanisms such as attention, self-attention, positional encoding, etc., and how they contribute to translating text from one language to another. This goes beyond mere recall or application; it necessitates an analysis of these components and their interactions within the system.</t>
  </si>
  <si>
    <t>more_or_less
The question is somewhat clear but could be more specific about what aspects of training are being asked for, such as data preparation, model architecture specifics, or optimization techniques. This vagueness might lead to a broad range of answers.</t>
  </si>
  <si>
    <t>Yes, rephrase: How can one train a transformer-based neural machine translation (NMT) model for translating text from English to Hindi?</t>
  </si>
  <si>
    <t>yes
The question is answerable with the information or context provided within a standard graduate-level data science course curriculum on "Neural Machine Translation using Transformers." Students would be expected to understand how transformer models work, including their architecture (e.g., attention mechanisms), training procedures, and application in machine translation tasks.</t>
  </si>
  <si>
    <t>Apply
The question requires students to apply their understanding of training transformer models in the context of neural machine translation, which involves practical application of theoretical knowledge. This aligns with the "apply" level on Bloom's taxonomy.</t>
  </si>
  <si>
    <t>More_or_less
The question is somewhat clear but could benefit from specifying what type of bias (e.g., gender, cultural) or how exactly transformer-based NMT systems can be used to reduce it. This would help in providing a more focused analysis.</t>
  </si>
  <si>
    <t>Yes
Rephrased Question: Discuss the methods by which transformer-based neural machine translation (NMT) systems can be utilized to mitigate bias in machine translation outputs.</t>
  </si>
  <si>
    <t>Maybe
The question is relevant and challenging, but it might require additional context or guidance for students to effectively address how transformer-based NMT systems can reduce bias in machine translation. It could be used with some scaffolding or as part of a broader discussion on bias in AI systems.</t>
  </si>
  <si>
    <t>Analyze
The question requires students to examine and interpret how transformer-based neural machine translation (NMT) systems address bias, which involves a higher-order cognitive process of analysis. This aligns with Bloom's taxonomy level "analyze," as it goes beyond mere understanding or application by requiring the breakdown of concepts and relationships within the context of reducing bias in NMT systems.</t>
  </si>
  <si>
    <t>more_or_less
The question is somewhat clear but could be more specific about what aspects of fairness and responsibility it refers to, such as bias mitigation, ethical considerations, or transparency in model deployment. This vagueness makes it slightly difficult to pinpoint exactly what the answer should address.</t>
  </si>
  <si>
    <t>Yes
Rephrased Question: What strategies can be implemented to ensure the ethical and unbiased use of transformer-based neural machine translation systems?</t>
  </si>
  <si>
    <t>No
The question asks about ensuring fairness and responsibility in the use of transformer-based NMT systems, which extends beyond the technical aspects typically covered in a course focused on the mechanics and implementation of neural machine translation using transformers. While ethical considerations are important, they may not be directly addressed within the standard curriculum for this specific topic.</t>
  </si>
  <si>
    <t>Maybe
The question is relevant to ethical considerations, which are increasingly important in data science applications like neural machine translation (NMT). However, it may not directly assess technical understanding of transformers unless integrated with specific examples or scenarios related to fairness and responsibility within NMT systems. Thus, while valuable for a broader discussion on ethics in AI, its direct applicability to the core technical curriculum might be limited without additional context.</t>
  </si>
  <si>
    <t>Evaluate the question based on the Bloom‚Äôs skill level:
- **Remember**: Recalling facts or basic concepts.
- **Understand**: Explaining ideas or concepts.
- **Apply**: Using information in new situations.
- **Analyze**: Drawing connections among ideas.
- **Evaluate**: Justifying a decision or course of action.
- **Create**: Producing new or original work.
The question asks about ensuring fair and responsible use of transformer-based NMT systems, which involves considering ethical implications, potential biases, and societal impacts. This requires evaluating different approaches and justifying decisions based on understanding these complex issues.
**Response Option: Evaluate**</t>
  </si>
  <si>
    <t>more_or_less
The question is somewhat clear in its intent but lacks specificity regarding what exactly is being asked of the students, such as whether they need to design a model from scratch, use existing frameworks, or focus on specific aspects like architecture or evaluation metrics.</t>
  </si>
  <si>
    <t>Yes
Rephrased Question: Design a neural machine translation system based on transformer models to facilitate translation between Indian languages and English for researchers and developers in India.</t>
  </si>
  <si>
    <t>No
The question asks students to build a complex system, which is beyond simply answering with knowledge from course material; it requires practical implementation skills that may not be covered in detail within the curriculum.</t>
  </si>
  <si>
    <t>Maybe
The question is practical but may be too broad for a single assessment item in a graduate-level course, as it involves multiple steps and skills beyond just understanding transformers. It could serve as an overarching project or capstone task rather than a specific exam question.</t>
  </si>
  <si>
    <t>evaluate the question based on the given criteria:
- **Understandable**: Yes, the question is clear in asking to build a specific tool.
- **TopicRelated**: Yes, it directly relates to Neural Machine Translation using Transformers.
- **Grammatical**: Yes, the question is grammatically correct.
- **Clear**: More_or_less, while the task is specified, details like which Indian languages or evaluation metrics are not provided.
- **Rephrase**: Yes. Rephrased: "Design and implement a transformer-based neural machine translation system to facilitate bidirectional translation between English and selected Indian languages for researchers and developers."
- **Answerable**: No, because it requires practical implementation skills beyond theoretical knowledge.
- **Central**: Yes, building such a tool is central to understanding the application of transformers in NMT.
- **WouldYouUseIt**: Maybe, as it involves both theory and practice, which could be valuable but might require additional context or resources for students.
- **SkillLevel**: Create. This question requires synthesizing knowledge and skills to develop a new system, aligning with the "create" level of Bloom's taxonomy.
Response option: create</t>
  </si>
  <si>
    <t>more_or_less
The question "What is the main advantage of using transformers in neural machine translation?" is somewhat clear but could be more specific to avoid ambiguity about what aspect of "advantage" is being asked (e.g., computational efficiency, accuracy, scalability). However, it does convey a general inquiry that can be understood within the context of the course topic.</t>
  </si>
  <si>
    <t>Yes
Rephrased Question: What is the primary benefit of employing transformer models in neural machine translation?</t>
  </si>
  <si>
    <t>Yes  
The question directly pertains to a key concept within the course topic, which involves understanding the advantages of using transformers in neural machine translation‚Äîa fundamental aspect for students learning about this technology. It is practical for assessing whether students grasp why transformers are preferred over other architectures in this context.</t>
  </si>
  <si>
    <t>Analyze
The question asks for an understanding of why transformers are advantageous in neural machine translation, which requires comprehension beyond mere recall of facts. It involves analyzing the benefits or features that make transformers preferable over other architectures in this context. This aligns with the "analyze" level on Bloom's taxonomy, as it necessitates breaking down information to understand its components and their relationships.</t>
  </si>
  <si>
    <t>more_or_less
The question is somewhat clear but could be more specific about what aspects of the encoding process should be described, such as attention mechanisms or positional encodings. This vagueness might make it difficult for students to know exactly what level of detail or which components are expected in their response.</t>
  </si>
  <si>
    <t>Yes
Rephrased Question: Explain how input sequences are encoded within transformer models used for neural machine translation.</t>
  </si>
  <si>
    <t>Analyze
The question asks students to describe a specific process within the context of neural machine translation using transformers, which involves understanding how input sequences are encoded. This requires comprehension of the underlying mechanisms and concepts, aligning with the "analyze" level in Bloom's taxonomy. The task goes beyond mere recall or application; it necessitates breaking down the encoding process into its components to explain how it functions within the transformer model.</t>
  </si>
  <si>
    <t>More_or_less
The question is generally clear but could benefit from specifying what aspects of the scenario should be described (e.g., context, benefits, challenges). This would help guide students in providing a more focused answer.</t>
  </si>
  <si>
    <t>Yes
Rephrased Question: Provide an example of a practical application for neural machine translation using transformer models in a real-world setting.</t>
  </si>
  <si>
    <t>Apply
The question asks students to describe a scenario, which involves applying their understanding of neural machine translation using transformers to a practical context. This requires them to use knowledge in a new situation, aligning with the "apply" level on Bloom's taxonomy.</t>
  </si>
  <si>
    <t>More_or_less
The question is generally clear but could be more specific about what aspects of "challenges" are being asked for, such as computational challenges, data-related issues, or implementation difficulties. This vagueness might make it slightly difficult to answer comprehensively without additional context.</t>
  </si>
  <si>
    <t>Yes
Rephrased Question: What are the main challenges encountered when implementing parallel data processing in transformer-based neural machine translation systems?</t>
  </si>
  <si>
    <t>Yes  
The question is relevant, clear, and assesses understanding of a key challenge within the course topic, making it valuable for teaching and learning purposes. It requires students to apply their knowledge about parallel data processing in transformer models, which is central to neural machine translation using transformers. Therefore, as an instructor, I would use this question or its rephrased version in the course.</t>
  </si>
  <si>
    <t>Analyze
The question requires students to explain the challenges, which involves understanding the concept of parallel data processing within the context of transformer-based models in neural machine translation. This goes beyond mere recall or application; it necessitates an analysis of how these challenges manifest and affect the system's performance. Therefore, the appropriate Bloom‚Äôs skill level for this question is "analyze."</t>
  </si>
  <si>
    <t>more_or_less
The question is somewhat clear but could be more specific about what aspects of "performance" are being compared (e.g., accuracy, speed, resource usage) or which pre-trained transformer models should be considered. This vagueness might make it difficult for students to know exactly how to approach the comparison.</t>
  </si>
  <si>
    <t>Yes
Rephrased Question: How do various pre-trained transformer models perform in the context of neural machine translation?</t>
  </si>
  <si>
    <t>Maybe
The question is relevant and assesses understanding of comparing model performances, which is important in the context of neural machine translation using transformers. However, it might be too broad without specifying particular models or performance metrics, making it less practical for a focused assessment unless further details are provided.</t>
  </si>
  <si>
    <t>Analyze
The question requires students to compare the performance of various pre-trained transformer models, which involves analyzing data or results from different models to determine their relative effectiveness in neural machine translation. This task goes beyond mere recall or understanding; it necessitates evaluating and interpreting information, aligning with the "analyze" level on Bloom's taxonomy.</t>
  </si>
  <si>
    <t>more_or_less
The question is somewhat clear but could be more specific about what aspects of "designing" are being asked for, such as architecture modifications, training strategies, or evaluation metrics. It also assumes prior knowledge about handling rare languages in neural machine translation without specifying any particular challenges or requirements.</t>
  </si>
  <si>
    <t>Yes
Rephrased Question: Propose a design for a transformer-based neural machine translation model specifically tailored to effectively translate rare Indian languages.</t>
  </si>
  <si>
    <t>No
The question asks students to design a new model, which is beyond simply answering with knowledge from the course material; it requires creating something novel that may not be covered in standard curriculum content.</t>
  </si>
  <si>
    <t>Maybe
The question is ambitious and relevant, but it may be too complex for an assessment in a standard graduate-level course without additional context or constraints. It could be used as a project prompt rather than a direct exam question.</t>
  </si>
  <si>
    <t>Create
The question asks students to design a new model, which involves synthesizing knowledge of transformers and applying it to a specific challenge (handling rare Indian languages). This requires higher-order thinking skills associated with creating something new based on existing concepts.</t>
  </si>
  <si>
    <t>more_or_less
The question "What is neural machine translation using transformers?" is somewhat clear but could be more specific to guide students in providing a focused answer. It asks for an explanation of a concept, which is generally understandable, but it lacks specificity about what aspects or details should be addressed (e.g., architecture, advantages, applications). This vagueness can lead to varied interpretations and responses that may not fully align with the course's learning objectives.</t>
  </si>
  <si>
    <t>Yes, rephrase: "Can you explain how neural machine translation works when utilizing transformer models?"</t>
  </si>
  <si>
    <t>Yes  
(Note: The evaluation for "WouldYouUseIt" was determined based on the question's relevance to the course topic, its potential to assess understanding of a key concept in neural machine translation using transformers, and its alignment with educational objectives.)</t>
  </si>
  <si>
    <t>Analyze
The question "What is neural machine translation using transformers?" requires students to explain or describe a concept, which involves understanding and analyzing how transformers are applied in neural machine translation. This goes beyond mere recall of facts and involves comprehension and explanation, aligning with the "analyze" level on Bloom's taxonomy.</t>
  </si>
  <si>
    <t>more_or_less
(Note: The question is generally clear but could be more specific about what aspect of "how" it wants explained, such as architecture, training process, or application.)</t>
  </si>
  <si>
    <t>Yes, rephrase: How does neural machine translation utilizing transformer models function?
(Note: The rephrased question maintains the original meaning while improving clarity.)</t>
  </si>
  <si>
    <t>Yes  
(Note: The evaluation is based on whether this question would be used in a course about "Neural Machine Translation using Transformers." Given that it directly asks for an explanation of how neural machine translation using transformers works, which aligns with the core topic of the course, it would indeed be valuable to use this question in teaching and assessing students' understanding.)</t>
  </si>
  <si>
    <t>Analyze
The question asks for an explanation of how neural machine translation using transformers works, which requires understanding the underlying concepts and mechanisms involved in this technology. This involves analyzing the architecture, components, and processes that make up transformer models used in neural machine translation. Therefore, it aligns with the "analyze" level on Bloom's taxonomy, as it goes beyond mere recall or application to require a deeper examination of how these systems function.</t>
  </si>
  <si>
    <t>more_or_less
The question is somewhat clear but could be more specific about what aspect of using neural machine translation with transformers is being asked, such as implementation details, theoretical understanding, or practical applications.</t>
  </si>
  <si>
    <t>Yes, rephrase: "Explain how neural machine translation with transformers can be used to translate text between languages."</t>
  </si>
  <si>
    <t>yes  
The question is answerable with the information or context provided within a standard graduate-level data science course curriculum on neural machine translation using transformers, as it directly pertains to applying knowledge of this specific topic.</t>
  </si>
  <si>
    <t>Apply
The question asks students to explain how they would implement a specific technique (neural machine translation using transformers) for translating text, which involves applying their understanding of the concept in a practical context. This aligns with the "apply" level on Bloom's taxonomy, where learners use information in new situations or contexts.</t>
  </si>
  <si>
    <t>more_or_less
The question is somewhat clear but could be more specific in what it asks for regarding "advantages" and "disadvantages." It does not specify whether a detailed explanation, comparison, or examples are required. This vagueness might lead to varied interpretations of the expected answer length and depth.</t>
  </si>
  <si>
    <t>Yes
Rephrased Question: Discuss the advantages and disadvantages of employing transformer models in neural machine translation.</t>
  </si>
  <si>
    <t>yes  
The question is answerable with information typically covered in a graduate-level data science course on Neural Machine Translation using Transformers, as it pertains to understanding both the benefits and limitations of this technology. Students would be expected to have knowledge about these aspects from their coursework or related readings.</t>
  </si>
  <si>
    <t>Maybe
The question is relevant and assesses understanding, but it might be too broad for a specific assessment without additional context or focus on particular aspects of transformers in neural machine translation. It could be used as part of a broader discussion or essay prompt rather than a direct exam question.</t>
  </si>
  <si>
    <t>Analyze: The question asks students to identify both the positive aspects (advantages) and negative aspects (disadvantages) of using neural machine translation with transformers, which requires a comprehensive understanding of the topic.
- **Skill Level**: This involves evaluating existing knowledge about the advantages and disadvantages, synthesizing this information, and presenting it in a coherent manner. It goes beyond mere recall or application; students need to analyze different aspects and possibly compare them against other methods or contexts.
Response: evaluate</t>
  </si>
  <si>
    <t>more_or_less
The question is somewhat clear but could be more specific in what aspects of comparison are being asked about (e.g., accuracy, speed, computational efficiency). It leaves some ambiguity regarding whether it seeks a general overview or detailed analysis on specific criteria.</t>
  </si>
  <si>
    <t>yes
Rephrased Question: In what ways does neural machine translation utilizing transformer models differ from other machine translation approaches?</t>
  </si>
  <si>
    <t>No
The question asks for a comparison between neural machine translation using transformers and other machine translation techniques, which requires knowledge beyond just the course topic of "Neural Machine Translation using Transformers." Students would need additional context or information about other machine translation techniques to answer this question fully. Therefore, it is not entirely answerable with the information provided within the scope of the given course topic alone.</t>
  </si>
  <si>
    <t>Maybe
The question is relevant and could be useful for understanding comparisons in neural machine translation, but it might need more specificity or context to ensure clarity and focus on key concepts within the course topic. It would depend on how it fits into the broader curriculum objectives.</t>
  </si>
  <si>
    <t>Analyze
The question requires students to understand different machine translation techniques, including those that are not specifically covered in the course topic (neural machine translation using transformers), and compare them. This involves higher-order thinking skills such as analysis and evaluation of various methods relative to each other. Therefore, it aligns with the "analyze" level on Bloom's taxonomy.</t>
  </si>
  <si>
    <t>more_or_less
The question is somewhat clear but could be more precise in specifying what "design" entails (e.g., architecture, training process) or any constraints or requirements for the specific language pair.</t>
  </si>
  <si>
    <t>Yes, rephrase the question to make it clearer and error-free:
"Describe how you would design a neural machine translation model using transformers for a specific language pair."</t>
  </si>
  <si>
    <t>Maybe
The question is relevant and assesses understanding of designing models with transformers, but it might be too broad or open-ended without specifying constraints or evaluation criteria for a specific assessment context. It could be useful as part of a larger discussion or project rather than a standalone exam question.</t>
  </si>
  <si>
    <t>Apply
The question asks students to design a neural machine translation model, which involves applying their understanding of transformers in a practical context. This requires more than just recalling information; it necessitates applying knowledge to create or implement something new, fitting within the "apply" category of Bloom's taxonomy.</t>
  </si>
  <si>
    <t>More_or_less
The question is somewhat clear but could be more specific about what "main parts" refers to (e.g., components within the encoder or decoder). It might benefit from specifying whether it's asking for architectural elements, layers, or mechanisms. However, with some context, students can likely infer that it pertains to structural components of the model.</t>
  </si>
  <si>
    <t>Yes
Rephrased Question: Identify the primary components that constitute a sequence-to-sequence transformer model.</t>
  </si>
  <si>
    <t>yes  
The question is answerable with the information or context provided within the course topic "Encoder, Decoder and Sequence-to-Sequence Transformers." Students are expected to know about the main components of a sequence-to-sequence transformer model as part of this course content.</t>
  </si>
  <si>
    <t>Maybe
The question is relevant to the course topic but may not fully engage students in higher-order thinking or application of concepts beyond identifying components. It could be used as part of a broader assessment strategy, perhaps combined with questions that require deeper analysis or application.</t>
  </si>
  <si>
    <t>Apply
The question asks students to identify specific components of a sequence-to-sequence transformer model, which requires them to apply their understanding of the encoder-decoder architecture within this context. This involves recalling knowledge about these parts and applying it to describe how they function together in the model.</t>
  </si>
  <si>
    <t>more_or_less
The question is generally clear but could be more specific about what aspects of the role are being asked for (e.g., functionality, architecture, interaction). A rephrased version might specify "Describe how the encoder and decoder function within a sequence-to-sequence transformer model."</t>
  </si>
  <si>
    <t>Yes
Rephrased Question: Describe the functions of the encoder and decoder components within a sequence-to-sequence transformer model.</t>
  </si>
  <si>
    <t>Yes  
The question directly addresses key components (encoder and decoder) within the context of sequence-to-sequence transformers, which is central to understanding how these models function in tasks like machine translation or text summarization. It requires students to explain concepts, demonstrating comprehension and application, making it valuable for assessing their grasp of the topic.</t>
  </si>
  <si>
    <t>Analyze
The question asks for an explanation of the roles of the encoder and decoder within a specific model (sequence-to-sequence transformers), which requires understanding their functions and how they interact in this context. This involves analyzing the components and their purposes, fitting into the "analyze" category on Bloom's taxonomy.</t>
  </si>
  <si>
    <t>more_or_less
The question is somewhat clear but could be more specific in terms of what aspects of using a sequence-to-sequence transformer are being asked about (e.g., architecture, training process, data preparation). It assumes some prior knowledge about how transformers work and their application to chatbots.</t>
  </si>
  <si>
    <t>Yes
Rephrased Question: How can a sequence-to-sequence transformer model be applied to develop a chatbot capable of answering questions related to Indian history?</t>
  </si>
  <si>
    <t>No
The question asks how one would use a specific model (sequence-to-sequence transformer) to build an application (a chatbot for Indian history), which requires additional context about both the technical implementation of transformers and domain-specific knowledge in Indian history. The course topic focuses on understanding encoder, decoder, and sequence-to-sequence transformers but does not provide enough information on building a specific application like a chatbot or on the content area of Indian history. Therefore, students cannot answer this question with the provided context alone.</t>
  </si>
  <si>
    <t>Maybe
The question is relevant to the course topic as it involves using sequence-to-sequence transformers, which are covered under encoder-decoder architectures. However, its application in building a chatbot specifically for Indian history might be too narrow or specialized compared to more general applications typically discussed in a graduate-level data science course. It could serve as an interesting example but may not fully represent the breadth of the topic.</t>
  </si>
  <si>
    <t>Apply
The question requires students to apply their understanding of encoder-decoder architectures and sequence-to-sequence transformers to a practical task (building a chatbot), which involves applying theoretical knowledge to solve a problem. This aligns with the "apply" level in Bloom's taxonomy, where learners use information in new situations or contexts.</t>
  </si>
  <si>
    <t>More_or_less  
The question is generally clear but could be more specific about what aspects of advantages and disadvantages should be discussed (e.g., accuracy, computational efficiency, scalability). This vagueness might make it slightly challenging for students to know exactly what to focus on in their discussion.</t>
  </si>
  <si>
    <t>Yes
Rephrased Question: What are the benefits and drawbacks of employing sequence-to-sequence transformers in speech-to-text systems?</t>
  </si>
  <si>
    <t>Yes  
The question is answerable with information typically covered in a graduate-level data science course on encoder, decoder, and sequence-to-sequence transformers. Students would be expected to understand these models' architecture and applications, including their use in speech-to-text tasks, allowing them to discuss the advantages (e.g., handling long-range dependencies) and disadvantages (e.g., computational complexity).</t>
  </si>
  <si>
    <t>Maybe
The question is relevant to the course topic as it involves discussing sequence-to-sequence transformers, which are part of encoder-decoder architectures. However, its practical value for teaching might depend on how well students have been introduced to these concepts in class. If they've covered both theoretical and application aspects, this could be a valuable discussion prompt. Otherwise, it may need additional context or guidance.</t>
  </si>
  <si>
    <t>Analyze
The question requires students to evaluate both the positive and negative aspects of a specific technology (sequence-to-sequence transformers) in a particular application (speech-to-text), which involves analyzing information, comparing different elements, and synthesizing an understanding based on their knowledge of encoder-decoder architectures. This goes beyond mere recall or basic comprehension, as it requires critical thinking to weigh advantages against disadvantages.</t>
  </si>
  <si>
    <t>More_or_less
The question is somewhat clear but could be more specific about what "effectiveness" entails (e.g., accuracy, speed, resource efficiency). It also assumes prior knowledge of encoder-decoder models' application in language translation without specifying which aspects to assess.</t>
  </si>
  <si>
    <t>Yes
Rephrased Question: How effective are encoder-decoder models in translating between English and various Indian languages?</t>
  </si>
  <si>
    <t>Yes
The question is answerable with the information or context provided within a standard graduate-level data science course curriculum on encoder-decoder models and sequence-to-sequence transformers. Students would have learned about these architectures, their applications in language translation tasks, and potentially some specific challenges related to translating between English and multiple Indian languages. Therefore, they should be able to assess the effectiveness of using such models for this purpose based on their understanding of the course material.</t>
  </si>
  <si>
    <t>Maybe
The question is relevant to the course topic as it involves encoder-decoder models and their application in language translation, which aligns with sequence-to-sequence transformers. However, its broad nature might not directly assess specific learning objectives or key concepts critical for understanding the technical details of these models. It could be useful for encouraging broader thinking about applications but may need to be more focused to effectively test core knowledge.</t>
  </si>
  <si>
    <t>Analyze
The question requires students to assess the effectiveness of a specific application (language translation) using encoder-decoder models, which involves understanding how these models work in practice and evaluating their performance across different languages. This goes beyond mere recall or basic comprehension; it necessitates analysis of model capabilities and outcomes in varied contexts.</t>
  </si>
  <si>
    <t>More_or_less
The question is somewhat clear but could be more specific about what aspects of the project plan are expected (e.g., timeline, resources, evaluation metrics). It assumes prior knowledge of project planning without specifying details.</t>
  </si>
  <si>
    <t>Yes
Rephrased Question: Develop a detailed project plan to implement a sequence-to-sequence transformer model for summarizing news articles from India. Include steps such as data collection, preprocessing, model architecture design, training, evaluation, and deployment.</t>
  </si>
  <si>
    <t>No
The question asks students to design a project plan, which involves applying knowledge beyond what is typically covered in a course focused on understanding encoder-decoder architectures and sequence-to-sequence transformers. The course likely provides foundational knowledge about these models but may not cover the practical aspects of implementing them for specific tasks like summarizing news articles. Therefore, without additional context or instructions on project planning methodologies, students might not have enough information to answer this question based solely on their course material.</t>
  </si>
  <si>
    <t>Maybe
The question is relevant to the course topic as it involves designing a project plan using sequence-to-sequence transformers, which are covered in the curriculum. However, its practicality for teaching depends on whether students have been introduced to project planning and implementation aspects within the context of this specific application. If these elements are part of the learning objectives, then it could be valuable; otherwise, it might be too advanced or tangential.</t>
  </si>
  <si>
    <t>Apply
The question requires students to design a project plan, which involves applying their understanding of sequence-to-sequence transformers (a key concept in the course) to a practical task‚Äîsummarizing news articles. This goes beyond mere recall or comprehension; it necessitates using knowledge in a new context, indicative of the "apply" level on Bloom's taxonomy.</t>
  </si>
  <si>
    <t>more_or_less
The question "What is the role of the encoder in sequence-to-sequence transformers?" is generally clear but could be slightly more specific to avoid any ambiguity about what aspect of the encoder's role is being asked (e.g., its function, architecture, or contribution to the overall model). However, it is understandable enough for someone familiar with the topic.</t>
  </si>
  <si>
    <t>Yes
Rephrased Question: In sequence-to-sequence transformers, what function does the encoder serve?</t>
  </si>
  <si>
    <t>yes
The question asks about a specific component (the encoder) within a broader concept (sequence-to-sequence transformers), which is directly related to the course topic. Students with knowledge of sequence-to-sequence models should be able to answer this using their understanding from the course material.</t>
  </si>
  <si>
    <t>Yes  
The question directly pertains to a key component (the encoder) within the broader topic of sequence-to-sequence transformers, which is central to understanding how these models function in encoding input sequences into representations that can be decoded by the decoder. This makes it relevant and valuable for teaching and assessing students' comprehension of this critical aspect of transformer architecture.</t>
  </si>
  <si>
    <t>Apply
The question asks about understanding the specific function or role of a component (the encoder) within a broader system (sequence-to-sequence transformers), which involves applying knowledge to explain its purpose in context. This aligns with the "apply" level on Bloom's taxonomy, as it requires students to use their understanding of how encoders work within sequence-to-sequence models.</t>
  </si>
  <si>
    <t>Yes  
The question asks about how a decoder generates output sequences from encoded representations specifically within sequence-to-sequence transformers, which is understandable as it pertains to the mechanics of these models. The mention of language translation in India adds context but does not obscure the main inquiry regarding the technical process.</t>
  </si>
  <si>
    <t>More_or_less
The question is somewhat clear but could be more precise. It asks about how a decoder generates output sequences from encoded representations in sequence-to-sequence transformers and why this process is crucial for tasks like language translation in India. The latter part of the question introduces a specific context (language translation in India) that may not be directly relevant to understanding the general mechanism of decoders in sequence-to-sequence models, potentially causing some confusion about what exactly is being asked.</t>
  </si>
  <si>
    <t>Yes
Rephrased Question: In sequence-to-sequence transformers, how does the decoder generate output sequences from encoded representations, and why is this process crucial for tasks such as language translation in India?</t>
  </si>
  <si>
    <t>No
The question asks about a specific application ("tasks like language translation in India") that may not be directly covered by standard course material on sequence-to-sequence transformers. While students can answer how decoders generate output sequences from encoded representations, the emphasis on "India" introduces an element that might not be addressed within the general curriculum context.</t>
  </si>
  <si>
    <t>Maybe
The question touches on a relevant aspect of sequence-to-sequence transformers by asking about the decoder's role in generating output sequences from encoded representations. This is central to understanding how these models function, particularly for tasks like language translation. However, the mention of "tasks like language translation in India" introduces a specific regional context that may not be universally applicable or necessary for all students, potentially limiting its general applicability. While it could spark interesting discussions about localization and adaptation of models, as an instructor, I might prefer a more generalized version to ensure broader relevance unless the course specifically addresses regional applications.</t>
  </si>
  <si>
    <t>Analyze: The question asks about how a decoder generates output sequences from encoded representations in sequence-to-sequence transformers and why this process is crucial for tasks like language translation in India.
Skill Level Evaluation:
- **Remember**: This level involves recalling facts or basic concepts.
- **Understand**: This involves explaining ideas or concepts.
- **Apply**: This requires using information in new situations.
- **Analyze**: This involves breaking down information into parts to explore relationships.
- **Evaluate**: This involves justifying a decision or course of action.
- **Create**: This involves producing new or original work.
The question requires understanding the mechanism by which decoders generate sequences and analyzing its importance for specific tasks like language translation. It goes beyond mere recall, requiring comprehension of how components interact within transformers and their application in real-world scenarios (e.g., language translation).
Response: Analyze</t>
  </si>
  <si>
    <t>More_or_less
Rephrased version for clarity (if needed): How would you use an encoder-decoder transformer model to translate a sentence from English to Hindi? 
This rephrase maintains the original meaning while slightly improving clarity by specifying "a sentence" instead of "a sentence in English," which is implied.</t>
  </si>
  <si>
    <t>Yes
Rephrased Question: How can an encoder-decoder transformer model be used to translate a sentence from English to Hindi?</t>
  </si>
  <si>
    <t>yes
The question is answerable with the information or context provided within a standard graduate-level data science course curriculum on encoder-decoder and sequence-to-sequence transformers. Students would be expected to understand how these models work, including their application in tasks like machine translation, which involves translating text from one language to another (e.g., English to Hindi).</t>
  </si>
  <si>
    <t>Maybe
The question is relevant to the course topic as it involves applying knowledge of encoder-decoder transformers for translation tasks. However, its practicality in a teaching context might depend on whether students have already been introduced to the basics of transformer models before tackling this specific application. If they have, then using this question could be beneficial; if not, it may need to be preceded by foundational questions.</t>
  </si>
  <si>
    <t>Apply
The question requires students to understand the architecture of encoder-decoder transformers and how they can be applied to a specific task (translation), which involves applying theoretical knowledge to a practical scenario. This aligns with the "apply" level in Bloom's taxonomy, where learners use information in new situations or contexts.</t>
  </si>
  <si>
    <t>More_or_less
The question is somewhat clear but could be more specific about what aspects of the architecture should be compared and contrasted (e.g., attention mechanisms, input/output processing). It also assumes prior knowledge of sequence-to-sequence transformers in both contexts without specifying which Indian languages are being considered.</t>
  </si>
  <si>
    <t>Yes
Rephrased Question: How do the architectures of sequence-to-sequence transformers differ when applied to machine translation versus speech recognition for Indian languages? Consider both encoder and decoder components in your comparison.</t>
  </si>
  <si>
    <t>No
The question asks students to compare and contrast architectures specifically for machine translation and speech recognition within the context of Indian languages. While the course covers encoder-decoder and sequence-to-sequence transformers, it may not provide specific details on variations in architecture tailored to different applications (machine translation vs. speech recognition) or adaptations for Indian languages. Therefore, without additional context or information provided by the course material, students might not be able to answer this question fully with the knowledge expected from a standard graduate-level data science curriculum.</t>
  </si>
  <si>
    <t>Maybe
The question is relevant to the course topic as it involves sequence-to-sequence transformers, which are central to understanding encoders and decoders in machine translation and speech recognition tasks. However, its focus on Indian languages adds a layer of specificity that may not be covered in a standard curriculum unless specifically addressed. The comparison aspect encourages critical thinking and application of knowledge, but the practicality depends on whether the course includes regional language considerations or focuses more broadly on transformer architectures.</t>
  </si>
  <si>
    <t>Analyze
The question requires students to compare and contrast two specific applications of sequence-to-sequence transformers, which involves understanding their architecture in different contexts (machine translation vs. speech recognition) and identifying similarities and differences. This task goes beyond mere recall or application; it necessitates analysis of the structural components and functional adaptations for each use case, particularly within the context of Indian languages.</t>
  </si>
  <si>
    <t>More_or_less
The question is somewhat clear but could be more specific about what aspects of ethical considerations are being evaluated (e.g., data privacy, representation bias). It also assumes a connection between transformers and cultural heritage that may not be immediately obvious without additional context.</t>
  </si>
  <si>
    <t>Yes
Rephrased Question: Discuss the ethical considerations involved in using encoder-decoder transformers to preserve linguistic diversity and cultural heritage of Indian languages.</t>
  </si>
  <si>
    <t>No
The question asks about "ethical considerations," which typically involves a broader discussion beyond technical knowledge of encoder-decoder transformers. While students may understand how these models work (as per the course topic), they might not have specific training or context on ethical issues related to linguistic diversity and cultural heritage, making it difficult for them to answer comprehensively with just their data science curriculum.</t>
  </si>
  <si>
    <t>Maybe
The question touches on ethical considerations related to the use of encoder-decoder transformers, which is relevant but not central to the technical focus of the course topic. It could be used to encourage students to think about broader implications, but it might not directly assess their understanding of the core technical concepts.</t>
  </si>
  <si>
    <t>Analyze
The question requires students to evaluate ethical considerations, which involves analyzing various aspects such as potential impacts on linguistic diversity and cultural heritage. This goes beyond mere recall or understanding of concepts; it necessitates critical thinking about implications and consequences, aligning with the "analyze" level in Bloom's taxonomy.</t>
  </si>
  <si>
    <t>More_or_less
Rephrased version for clarity (if needed): "Design a custom encoder-decoder transformer model specifically tailored to address challenges in translating Indian classical literature from one Indian language to another." 
This rephrase maintains the original intent while slightly improving clarity by specifying that the model should be "tailored" and "specifically" addressing the challenges.</t>
  </si>
  <si>
    <t>Yes
Rephrased Question: Develop a custom encoder-decoder transformer model tailored to overcome specific challenges encountered in translating Indian classical literature between two Indian languages.</t>
  </si>
  <si>
    <t>No
The question asks students to design a custom encoder-decoder transformer model for a specific application (translating Indian classical literature), which goes beyond what is typically covered in a standard graduate-level data science course on transformers. While they may understand the concepts of encoders, decoders, and sequence-to-sequence models, designing a specialized model for this task would require additional context and expertise not provided by the course material alone.</t>
  </si>
  <si>
    <t>Maybe
The question is relevant and challenging but may require additional context or guidance for students to effectively address specific challenges in translating Indian classical literature using transformer models. It could be used with some modifications, such as providing more detailed requirements or examples of challenges to focus on.</t>
  </si>
  <si>
    <t>Analyze the question based on the given evaluation criteria:
1. **Understandable**: Yes, the question is understandable as it asks for designing a model with specific challenges in mind.
2. **TopicRelated**: Yes, it relates to encoder-decoder transformers and sequence-to-sequence models.
3. **Grammatical**: Yes, the question is grammatically well-formed.
4. **Clear**: More_or_less, while the task is clear, "specific challenges" could be more explicitly defined.
5. **Rephrase**: Yes, it can be rephrased for clarity: "Design a custom encoder-decoder transformer model to address specific translation challenges in converting Indian classical literature from one Indian language to another."
6. **Answerable**: More_or_less, students might need additional context on the specific challenges but could use their knowledge of transformers.
7. **Central**: Yes, designing models is central to understanding sequence-to-sequence transformers.
8. **WouldYouUseIt**: Maybe, it's a practical application but may require more guidance on "specific challenges."
9. **SkillLevel**: Create - The question requires students to design and implement a model, which involves creating new solutions.
Response for SkillLevel: create</t>
  </si>
  <si>
    <t>more_or_less
The question "What is the encoder's role in a transformer model?" is generally clear but could be slightly more specific to avoid any ambiguity about what aspect of the encoder's role is being asked (e.g., its function, structure, or contribution to the overall model). However, it is understandable enough for someone familiar with transformers.</t>
  </si>
  <si>
    <t>Yes
Rephrased Question: In the context of sequence-to-sequence transformers, what is the specific function or role of the encoder component?</t>
  </si>
  <si>
    <t>yes
The question "What is the encoder's role in a transformer model?" can be answered with information typically covered in a graduate-level data science course on encoders, decoders, and sequence-to-sequence transformers. The encoder's role is a fundamental concept within this topic, making it answerable based on standard curriculum content.</t>
  </si>
  <si>
    <t>Yes  
The question directly pertains to understanding the role of an encoder within the context of transformer models, which is central to the course topic on encoders, decoders, and sequence-to-sequence transformers. It assesses students' comprehension of a key component in transformer architecture, making it valuable for teaching and learning purposes.</t>
  </si>
  <si>
    <t>Apply
The question asks about the specific function of an encoder within the context of transformer models, which requires understanding how it processes input data in sequence-to-sequence tasks. This involves applying knowledge of the model's architecture to explain its role, fitting the "apply" level on Bloom‚Äôs taxonomy.</t>
  </si>
  <si>
    <t>more_or_less
The question is generally clear but could be more specific about what aspects of self-attention should be explained (e.g., mechanism, purpose, advantages). This vagueness might lead to varied interpretations by students.</t>
  </si>
  <si>
    <t>Yes
Rephrased Question: Describe the mechanism of self-attention within transformer models, focusing on its role in encoding sequences.</t>
  </si>
  <si>
    <t>Yes  
The question is answerable with the information or context provided within a standard graduate-level data science course curriculum on encoder, decoder, and sequence-to-sequence transformers. Students are expected to understand key concepts such as self-attention mechanisms in transformer models, which would be covered under this topic.</t>
  </si>
  <si>
    <t>Yes  
The question is directly related to understanding a key component of transformer models, which are central to the course topic on encoder, decoder, and sequence-to-sequence transformers. Understanding self-attention mechanisms is crucial for grasping how these models process sequences effectively. Therefore, it would be practical and valuable to use this question in teaching or assessing students' comprehension of the material.</t>
  </si>
  <si>
    <t>Analyze
The question asks students to explain a concept, which involves understanding its components and their interactions within the context of transformer models. This requires more than just recalling information; it necessitates comprehension and explanation, aligning with the "analyze" level in Bloom's taxonomy.</t>
  </si>
  <si>
    <t>more_or_less
The question is somewhat clear but could be more specific about what "Indian code-mixed text" entails or provide an example of a prompt to clarify expectations. Additionally, it assumes familiarity with transformer models without specifying which aspects are being tested (e.g., model architecture, training process).</t>
  </si>
  <si>
    <t>Yes
Rephrased Question: How can you use a transformer model to generate Indian code-mixed text based on a specific input prompt?</t>
  </si>
  <si>
    <t>No
The question asks students to use a transformer model to generate Indian code-mixed text, which implies practical implementation skills that may not be covered in detail within a standard graduate-level data science course focused on encoder, decoder, and sequence-to-sequence transformers. The curriculum likely covers the theoretical aspects of these models but might not provide specific guidance or resources for generating code-mixed text using transformer models. Therefore, students may not have enough information to answer this question based solely on their coursework.</t>
  </si>
  <si>
    <t>Maybe
The question is relevant to the course topic as it involves using transformer models, which are central to understanding encoder-decoder architectures in sequence-to-sequence tasks. However, generating code-mixed text might be too specific or advanced for a general introduction to transformers unless the curriculum specifically covers multilingual and code-switching applications of transformers. Therefore, its inclusion would depend on the course's focus and depth regarding practical applications of transformer models.</t>
  </si>
  <si>
    <t>Apply
The question requires students to apply their understanding of encoder-decoder architectures and sequence-to-sequence transformers to generate text in a specific context (Indian code-mixed text). This involves using knowledge about how these models work, configuring them appropriately for the task, and executing the generation process based on a given prompt.</t>
  </si>
  <si>
    <t>more_or_less
The question is somewhat clear but could benefit from specifying what aspects of bias are being considered (e.g., gender, racial) or how transformer models specifically address these biases in NLP tasks. This would help clarify the scope and focus of the analysis expected.</t>
  </si>
  <si>
    <t>Yes
Rephrased Question: Discuss the methods by which transformer models can mitigate bias within natural language processing applications.</t>
  </si>
  <si>
    <t>No
The question asks for an analysis of how transformer models can be used to reduce bias in NLP models. While transformers are relevant to the course topic, reducing bias is not specifically covered under "Encoder, Decoder and Sequence-to-Sequence Transformers." The students might have some understanding of transformers but may lack specific knowledge on bias reduction techniques within this context. Therefore, without additional information or context provided, it's unlikely that students can answer this question solely based on the given course topic.</t>
  </si>
  <si>
    <t>Maybe
The question is relevant as it pertains to transformers, which are central to the course topic of encoder-decoder architectures in sequence-to-sequence models. However, reducing bias in NLP models extends beyond just understanding transformer architecture; it involves additional considerations such as data preprocessing and ethical implications that may not be covered in depth within this specific course module. Therefore, while the question is valuable for encouraging critical thinking about applications of transformers, its direct relevance to the core focus of the course topic might limit its use without supplementary context or discussion.</t>
  </si>
  <si>
    <t>Analyze
The question requires students to examine and interpret how transformer models can address bias in NLP models, which involves a higher-order cognitive process of breaking down information into parts and understanding their relationships. This aligns with the "analyze" level on Bloom's taxonomy.</t>
  </si>
  <si>
    <t>more_or_less
The question is somewhat clear but could be more specific about what aspects of ethical implications are being considered (e.g., privacy concerns, bias in models). It leaves some room for interpretation regarding the scope of "ethical implications."</t>
  </si>
  <si>
    <t>Yes
Rephrased Question: What ethical considerations arise from employing transformer models in sequence-to-sequence applications?</t>
  </si>
  <si>
    <t>No
The question asks about "ethical implications," which is not directly covered by a standard graduate-level data science course focused on encoder, decoder, and sequence-to-sequence transformers. The curriculum would typically cover technical aspects rather than ethical considerations. Therefore, students may not have sufficient context or information from the course material to answer this question effectively.</t>
  </si>
  <si>
    <t>Maybe
The question about the ethical implications of using transformer models is relevant to understanding broader impacts in data science but may not directly align with the technical focus on encoder, decoder, and sequence-to-sequence transformers. It could be used as a supplementary discussion point rather than a core assessment item for this specific topic.</t>
  </si>
  <si>
    <t>Analyze
The question requires students to understand the broader context of using transformer models in specific applications (sequence-to-sequence tasks) and evaluate the ethical implications, which involves higher-order thinking skills such as analysis and evaluation. This aligns with Bloom's taxonomy level "analyze" because it asks for an examination of components or relationships within a complex system (ethical considerations in AI).</t>
  </si>
  <si>
    <t>More_or_less
Rephrased Question (for clarity): Design a transformer-based model for a sequence-to-sequence task relevant to India, such as generating Indian poems or code. Specify which task you choose and outline your design approach.</t>
  </si>
  <si>
    <t>Yes
Rephrased Question: Design a transformer-based model for a sequence-to-sequence task relevant to India, such as generating Indian poems or code, using encoder-decoder architecture.</t>
  </si>
  <si>
    <t>No
The question asks students to design a transformer-based model for a specific task without providing sufficient context or guidelines on how to approach this task using the course material. While it is related to sequence-to-sequence transformers, it requires additional information about model architecture, training data, and evaluation metrics that are not provided in the question itself. Therefore, students cannot answer it solely based on the given information.</t>
  </si>
  <si>
    <t>Maybe
The question involves designing a transformer-based model for a specific task, which is relevant to the course topic of encoder-decoder architectures in sequence-to-sequence transformers. However, it might be too open-ended or creative for a standard assessment without more guidance on expected outcomes or constraints. It could serve as an advanced project or assignment rather than a typical exam question.</t>
  </si>
  <si>
    <t>Analyze
The question requires students to design a transformer-based model for a specific task, which involves applying their understanding of encoder-decoder architectures in sequence-to-sequence models. This goes beyond mere recall or comprehension; it necessitates application and analysis of concepts learned about transformers to create a solution tailored to a new context (e.g., generating Indian poems or code). The design process inherently requires analyzing how the components of transformer models can be adapted for this specific task, making "Analyze" the appropriate Bloom's skill level.</t>
  </si>
  <si>
    <t>more_or_less
The question is somewhat clear but could be more precise by specifying that it refers to the components within the context of a sequence-to-sequence transformer model. A rephrased version might ask, "What are the three main components of a sequence-to-sequence transformer architecture?"</t>
  </si>
  <si>
    <t>Yes
Rephrased Question: Identify the three main components that make up a sequence-to-sequence transformer model.</t>
  </si>
  <si>
    <t>Maybe
The question is straightforward and directly related to the course topic, but it primarily tests recall rather than deeper understanding or application of concepts. It could be useful as part of a broader assessment strategy that includes more complex questions.</t>
  </si>
  <si>
    <t>More_or_less
The question is somewhat clear but could be more specific about what aspect of the encoder process it is asking for (e.g., attention mechanism, positional encoding). It assumes some prior knowledge without specifying which part of the process to focus on.</t>
  </si>
  <si>
    <t>Yes
Rephrased Question: In a sequence-to-sequence transformer model, how is the input sequence processed by the encoder?</t>
  </si>
  <si>
    <t>yes
The question is answerable with information typically covered in a graduate-level data science course on encoder-decoder architectures and sequence-to-sequence transformers. Students would be expected to understand how an encoder processes input sequences, including concepts like self-attention mechanisms, positional encoding, and the transformation of input into context vectors.</t>
  </si>
  <si>
    <t>Maybe
The question is relevant to the course topic as it directly pertains to understanding how an encoder functions within a sequence-to-sequence transformer model. However, whether or not I would use this question depends on its context in the curriculum. If students have already been introduced to the basic concepts of transformers and are now focusing on deeper aspects like the inner workings of encoders, then it could be valuable for assessing their understanding. On the other hand, if they haven't yet covered these details, the question might be too advanced. Therefore, "maybe" is a suitable response as its appropriateness depends on the specific learning objectives and progression within the course.</t>
  </si>
  <si>
    <t>Analyze
The question requires understanding how an encoder processes input sequences within the context of sequence-to-sequence transformers, which involves analyzing the components and their interactions in this architecture. This goes beyond mere recall or application; it necessitates a deeper comprehension of the underlying mechanisms.</t>
  </si>
  <si>
    <t>more_or_less
The question is somewhat clear but could be more specific about what aspects of the architecture need modification for speech recognition (e.g., input representation, attention mechanisms). It assumes some prior knowledge about how transformers are typically adapted for different tasks.</t>
  </si>
  <si>
    <t>Yes
Rephrased Question: What modifications would you make to the architecture of a sequence-to-sequence transformer model to enable it to perform speech recognition tasks?</t>
  </si>
  <si>
    <t>yes
The question is answerable with the information or context provided within the course material on encoder-decoder architectures and sequence-to-sequence transformers. Students can apply their understanding of these concepts to propose modifications for a specific application like speech recognition.</t>
  </si>
  <si>
    <t>Maybe
The question is relevant to the course topic as it involves modifying the architecture of a sequence-to-sequence transformer, which includes encoders and decoders. However, speech recognition might not be explicitly covered in the curriculum focused on encoder-decoder architectures unless specifically mentioned. The practical value depends on whether the course aims to explore applications like speech recognition or stays strictly theoretical.</t>
  </si>
  <si>
    <t>Analyze
The question requires students to apply their understanding of encoder-decoder architectures in transformers to a specific application (speech recognition), which involves analyzing how modifications can be made for this purpose. This goes beyond simple recall or basic comprehension, as it necessitates an evaluation and adaptation of existing knowledge to a new context.</t>
  </si>
  <si>
    <t>more_or_less
The question is somewhat clear but could be more specific in what it asks for regarding "advantages" and "disadvantages." It might benefit from specifying whether these should include aspects like computational efficiency, performance on tasks, or ease of implementation to avoid ambiguity.</t>
  </si>
  <si>
    <t>Yes
Rephrased Question: What are the benefits and drawbacks of employing a sequence-to-sequence transformer model compared to a traditional recurrent neural network (RNN)?</t>
  </si>
  <si>
    <t>Yes  
The question is answerable with information typically covered in a graduate-level data science course on encoder-decoder architectures and sequence-to-sequence transformers. Students would be expected to understand both traditional RNNs and transformer models, including their respective advantages and disadvantages, which are standard topics within this course area.</t>
  </si>
  <si>
    <t>Maybe
The question is relevant to the course topic as it compares two types of models (transformers vs. RNNs) within sequence-to-sequence learning, which is central to understanding encoder-decoder architectures. However, its utility might depend on how deeply the course covers traditional RNNs versus focusing primarily on transformers. If both are covered, this question could be valuable for encouraging critical thinking and comparison skills.</t>
  </si>
  <si>
    <t>Analyze
The question requires students to compare two types of models (sequence-to-sequence transformers and traditional RNNs), which involves understanding their structures and functionalities, as well as evaluating their respective strengths and weaknesses. This goes beyond mere recall or basic comprehension; it necessitates analysis of the differences and implications of using one model over another in specific contexts.</t>
  </si>
  <si>
    <t>more_or_less
The question is somewhat clear but could be more specific about what aspects of comparison are being asked (e.g., accuracy, efficiency, scalability). It assumes some prior knowledge about other machine learning models for speech recognition without specifying which ones.</t>
  </si>
  <si>
    <t>Yes
Rephrased Question: In what ways does a sequence-to-sequence transformer differ from other machine learning models when applied to speech recognition tasks?</t>
  </si>
  <si>
    <t>No
The question asks about a comparison between sequence-to-sequence transformers and "other" machine learning models for speech recognition without specifying which other models or providing context on their characteristics, making it difficult to answer with the information typically provided in a course focused specifically on encoder-decoder architectures and sequence-to-sequence transformers.</t>
  </si>
  <si>
    <t>Maybe
The question is relevant as it compares a specific model (sequence-to-sequence transformer) with other machine learning models in the context of speech recognition, which relates to the course topic on transformers. However, its broad nature might make it challenging for students without additional context or guidance, and it may not directly assess their understanding of encoder-decoder mechanisms specifically within sequence-to-sequence transformers. Thus, while potentially useful, it might require refinement or supplementary questions to ensure clarity and focus on key concepts.</t>
  </si>
  <si>
    <t>Analyze
The question requires students to understand the differences between sequence-to-sequence transformers and other machine learning models in the context of speech recognition. This involves analyzing the strengths, weaknesses, and applications of these models, which goes beyond mere recall or understanding and into analysis.</t>
  </si>
  <si>
    <t>more_or_less
The question is somewhat clear but could be more specific about what aspects of the architecture need to be designed or how it should handle both tasks simultaneously. It leaves some ambiguity regarding whether a single model or separate components are expected for each task.</t>
  </si>
  <si>
    <t>Yes
Rephrased Question: Propose an architecture for a sequence-to-sequence transformer capable of handling both translation and summarization tasks.</t>
  </si>
  <si>
    <t>No
The question asks students to design a new architecture, which implies creating something novel rather than using existing knowledge or information provided in the course material. Designing an entirely new architecture goes beyond what can be answered with standard graduate-level data science curriculum content on encoder-decoder and sequence-to-sequence transformers.</t>
  </si>
  <si>
    <t>Maybe
The question is relevant to the course topic as it involves designing a sequence-to-sequence transformer architecture, which aligns with the study of encoders, decoders, and transformers. However, its complexity might be more suitable for an advanced or specialized project rather than a standard assessment in a graduate-level data science course. It could serve as a challenging exercise or capstone project but may not fit into regular coursework assessments due to its broad scope and requirement for creative design beyond typical curriculum coverage.</t>
  </si>
  <si>
    <t>Analyze
The question requires students to design a new architecture, which involves applying their understanding of sequence-to-sequence transformers in novel ways for multiple tasks (translation and summarization). This goes beyond mere recall or application; it necessitates analysis of existing architectures and how they can be adapted or combined to meet the specified requirements.</t>
  </si>
  <si>
    <t>more_or_less
The question is somewhat clear but could be more specific about what "commonly used" means (e.g., in terms of popularity, performance, or availability). It also assumes prior knowledge of which sequence-to-sequence transformers are relevant to the Indian market without providing context.</t>
  </si>
  <si>
    <t>Yes
Rephrased Question: What are three commonly used sequence-to-sequence transformer models in the Indian market?</t>
  </si>
  <si>
    <t>No
The question asks for specific examples of sequence-to-sequence transformers used in a particular geographic market (the Indian market), which is not typically covered by standard graduate-level data science course material focused on encoder, decoder, and sequence-to-sequence transformers. The information required to answer this question would likely be outside the scope of what students are expected to know from their coursework.</t>
  </si>
  <si>
    <t>Maybe
The question is somewhat relevant to the course topic as it involves sequence-to-sequence transformers, which are part of the curriculum. However, its focus on the "Indian market" might not be directly pertinent to a standard graduate-level data science course unless specifically addressing regional applications or case studies. Therefore, while it could provide some practical insights, it may not align perfectly with typical course objectives focused on technical understanding rather than market-specific knowledge.</t>
  </si>
  <si>
    <t>Understandable: yes  
TopicRelated: yes  
Grammatical: yes  
Clear: more_or_less  
Rephrase: yes  
Answerable: no  
Central: maybe  
WouldYouUseIt: maybe  
**Skill Level Evaluation:**  
The question asks for specific examples of sequence-to-sequence transformers used in a particular market (Indian), which requires students to recall and apply their knowledge about these models. However, the specificity regarding the Indian market might not be covered in standard course material.
- **Response Option:** remember
This is because the primary skill involved here is recalling known information about sequence-to-sequence transformers, even though it includes a specific context (Indian market) that may not be directly taught.</t>
  </si>
  <si>
    <t>More_or_less
The question is somewhat clear but could be more specific about what aspect of "the role" it wants explained (e.g., functionality, importance, implementation). It assumes some prior knowledge without specifying context or depth required for the explanation.</t>
  </si>
  <si>
    <t>Yes
Rephrased Question: How do attention mechanisms function within sequence-to-sequence transformer models?</t>
  </si>
  <si>
    <t>yes  
The question is answerable with the information or context provided within a standard graduate-level data science course curriculum on encoder, decoder, and sequence-to-sequence transformers. Students are expected to understand attention mechanisms as part of their study of these models.</t>
  </si>
  <si>
    <t>Yes  
The question is directly related to the course topic as it asks about a specific component (attention mechanisms) within sequence-to-sequence transformers, which are covered under the encoder-decoder framework in the curriculum. It requires students to demonstrate understanding of how attention mechanisms function and their importance in this context, making it valuable for assessing comprehension of key concepts.</t>
  </si>
  <si>
    <t>Analyze
The question asks for an explanation of a specific concept within the broader context of encoder-decoder architectures and sequence-to-sequence transformers. This requires understanding how attention mechanisms function, their role in these models, and potentially comparing them to other components or explaining their impact on model performance. The cognitive process involved is more complex than simple recall; it involves analyzing the purpose and effect of attention mechanisms within a specific type of neural network architecture.</t>
  </si>
  <si>
    <t>More_or_less
The question is somewhat clear but could benefit from specifying that it refers to techniques specifically within the context of sequence-to-sequence transformer models, as opposed to other types of neural networks or transformers. This would help eliminate any ambiguity about which models are being discussed. However, given the course topic, students should have enough context to understand what is being asked.</t>
  </si>
  <si>
    <t>Yes
Rephrased Question: Which methods are effective for addressing the vanishing gradient issue in sequence-to-sequence transformer architectures?</t>
  </si>
  <si>
    <t>yes  
The question is answerable with information typically covered in a graduate-level data science course on encoder, decoder, and sequence-to-sequence transformers. Students would be expected to know about techniques such as layer normalization, residual connections, and attention mechanisms that address the vanishing gradient problem in these models.</t>
  </si>
  <si>
    <t>Yes  
The question is directly related to a critical issue (vanishing gradients) encountered with sequence-to-sequence transformers, which are central to the course topic of Encoder, Decoder, and Sequence-to-Sequence Transformers. Understanding how to address this problem is essential for effectively working with these models, making it valuable for teaching and learning within the context of the course.</t>
  </si>
  <si>
    <t>Apply
The question asks about specific techniques to address a known issue (vanishing gradients) within a particular type of model (sequence-to-sequence transformers). This requires students to apply their understanding of both the problem and potential solutions, which aligns with the "apply" level in Bloom's taxonomy.</t>
  </si>
  <si>
    <t>more_or_less
The question is somewhat clear but could be more specific about what aspects of "performance" are being considered (e.g., accuracy, speed, resource efficiency). It also assumes prior knowledge of how these architectures function in machine translation models. A rephrased version might specify the performance metrics or context to improve clarity.</t>
  </si>
  <si>
    <t>Yes
Rephrased Question: In what ways does selecting between encoder-decoder and sequence-to-sequence transformer architectures affect a machine translation model's performance?</t>
  </si>
  <si>
    <t>yes  
The question is answerable with information typically covered in a graduate-level data science course on encoder-decoder and sequence-to-sequence transformers. Students would be expected to understand how different architectures impact model performance, particularly in machine translation tasks.</t>
  </si>
  <si>
    <t>Yes  
The question is directly related to the course topic and assesses understanding of key concepts in encoder-decoder and sequence-to-sequence transformers, making it valuable for teaching and learning within this context.</t>
  </si>
  <si>
    <t>Analyze
The question requires students to understand different architectures (encoder-decoder vs. sequence-to-sequence transformers) and analyze their impact on machine translation performance, which involves higher-order thinking beyond mere recall or application of concepts. This aligns with the "analyze" level in Bloom's taxonomy.</t>
  </si>
  <si>
    <t>more_or_less
The question is somewhat clear but could be more specific about what aspect of performance evaluation it refers to (e.g., training vs. testing) or how perplexity relates specifically to sequence-to-sequence transformers, as opposed to other models. It assumes some prior knowledge that perplexity is a relevant metric for this type of model without explicitly stating why or in what context it's used.</t>
  </si>
  <si>
    <t>Yes
Rephrased Question: How can you evaluate the performance of a sequence-to-sequence transformer model using the perplexity metric?</t>
  </si>
  <si>
    <t>Yes  
The question is answerable with the information or context provided within the course material on encoder-decoder architectures and sequence-to-sequence transformers. Perplexity is a common metric used to evaluate language models, including those based on transformer architectures, making it relevant for students studying this topic.</t>
  </si>
  <si>
    <t>Maybe
The question is relevant to the course topic as it involves evaluating a sequence-to-sequence transformer model, which falls under the scope of encoders, decoders, and transformers. However, perplexity is typically used for language models rather than directly assessing sequence-to-sequence models. While understanding perplexity can be beneficial, it might not fully capture all aspects of performance evaluation in this context. Therefore, its use as a standalone metric may not be comprehensive enough to warrant inclusion without additional context or metrics.</t>
  </si>
  <si>
    <t>Analyze
The question requires understanding what perplexity is and how it relates to evaluating a sequence-to-sequence transformer model's performance, which involves analyzing information rather than just recalling or applying it directly.</t>
  </si>
  <si>
    <t>more_or_less
The question is somewhat clear but could benefit from specifying what aspects of creativity are being considered (e.g., model architecture, data handling, application scenarios) to make it more precise.</t>
  </si>
  <si>
    <t>Yes
Rephrased Question: What strategies can be employed to enhance creativity in designing sequence-to-sequence transformer models specifically for applications in the Indian market?</t>
  </si>
  <si>
    <t>No
The question asks about fostering creativity specifically in the context of designing sequence-to-sequence transformer models for the Indian market. While students may understand general principles of model design, the specific cultural or market-driven aspects required to answer this question are not typically covered in a standard graduate-level data science curriculum focused on encoder-decoder and sequence-to-sequence transformers. Therefore, it is unlikely that students could answer this question with the information provided within their course material.</t>
  </si>
  <si>
    <t>No
The question focuses on fostering creativity specifically for the Indian market, which is not central to understanding the core concepts of encoder, decoder, and sequence-to-sequence transformers as outlined in a standard graduate-level data science course curriculum. The emphasis on regional application (Indian market) diverges from the fundamental technical aspects that are critical to the topic.</t>
  </si>
  <si>
    <t>Maybe
The question touches on an interesting aspect of applying sequence-to-sequence transformers in a specific context (the Indian market), which could be valuable for discussions about localization and creativity in model design. However, it may not directly assess core technical understanding of encoders, decoders, or the mechanics of sequence-to-sequence models as outlined in the course topic. Therefore, while it has potential value, its direct relevance to the course content is debatable.</t>
  </si>
  <si>
    <t>Analyze
The question asks about fostering creativity specifically in the context of designing sequence-to-sequence transformer models for a particular market (Indian). This requires an understanding of both the technical aspects of transformers and how they can be adapted creatively to meet specific market needs, which involves analysis beyond basic recall or application.</t>
  </si>
  <si>
    <t>more_or_less
The question "What is pretraining in machine learning?" is somewhat clear but could be more specific to ensure it aligns well with the course topic, which includes not just pretraining but also finetuning and reinforcement learning with human feedback. The term "pretraining" might need additional context or specification within the scope of the course for complete clarity.</t>
  </si>
  <si>
    <t>Yes
Rephrased Question: In the context of machine learning, what does pretraining involve?</t>
  </si>
  <si>
    <t>No
The question "What is pretraining in machine learning?" asks for a definition or explanation of pretraining, which can be answered using general knowledge about machine learning concepts. However, it does not specifically require information from the course topic that includes both pretraining and finetuning as well as reinforcement learning with human feedback. The context provided by the course topic suggests a more integrated understanding might be expected, but the question itself is answerable without needing specific insights into how these topics interrelate within the course framework.</t>
  </si>
  <si>
    <t>Maybe
The question "What is pretraining in machine learning?" is straightforward and assesses basic understanding of a key concept within the course topic. However, it might be too broad or simple for an advanced graduate-level data science course where deeper analysis or application of concepts is expected. It could serve as a starting point but may need to be paired with more complex questions that require higher-order thinking skills.</t>
  </si>
  <si>
    <t>Understand
The question "What is pretraining in machine learning?" asks for a definition or explanation of the concept of pretraining within the context of machine learning, which aligns well with the course topic that includes pretraining as one of its key themes.
- **SkillLevel**: The question requires students to recall and explain what pretraining entails. This involves understanding the basic concept and being able to articulate it clearly, which corresponds to the "understand" level in Bloom's taxonomy. 
Therefore, the response option for SkillLevel is: understand.</t>
  </si>
  <si>
    <t>More_or_less  
The question asks for an explanation of differences between two concepts (finetuning and pretraining), which is generally clear. However, it could be more specific about what aspects or contexts of these processes should be compared to avoid ambiguity in responses. For example, specifying whether the focus should be on methodology, application, or outcomes might help clarify the question further.</t>
  </si>
  <si>
    <t>Yes
Rephrased Question: What are the key differences between finetuning and pretraining in machine learning models?</t>
  </si>
  <si>
    <t>yes  
The question asks students to compare two concepts‚Äîpretraining and finetuning‚Äîwhich are both covered in the course topic "Pretraining, Finetuning and Reinforcement Learning with Human Feedback." Students can answer this question using their understanding of these processes as taught in the curriculum. Pretraining involves training a model on a large dataset to learn general features, while finetuning adjusts a pretrained model for specific tasks or datasets. This distinction is fundamental to the course topic, making it answerable with the provided context.</t>
  </si>
  <si>
    <t>Maybe
The question asks for an explanation of the difference between fine-tuning and pre-training, which is relevant to the course topic. However, it might be too broad or open-ended without specific context or examples, making it less practical for a focused assessment unless further guidance or constraints are provided.</t>
  </si>
  <si>
    <t>Analyze
The question asks for an explanation of differences between two concepts (finetuning and pretraining), which involves understanding their definitions and comparing them. This requires a higher level of cognitive processing than mere recall, as it necessitates analysis to articulate how they differ. Therefore, the appropriate Bloom's skill level is "analyze."</t>
  </si>
  <si>
    <t>more_or_less
The question is somewhat clear but could be more specific about what aspects of the online learning platform are being considered for improvement (e.g., user engagement, personalized content delivery). It also assumes prior knowledge of how reinforcement learning with human feedback can be applied in this context.</t>
  </si>
  <si>
    <t>Yes
Rephrased Question: How can reinforcement learning with human feedback be applied to enhance an online learning platform for Indian students?</t>
  </si>
  <si>
    <t>No
The question asks about a specific application of reinforcement learning with human feedback in the context of an online learning platform for Indian students. While it relates to the course topic, it requires additional contextual knowledge about the particular needs or characteristics of such platforms and their users that are not provided within the standard curriculum content. Therefore, without this specific information, students may not be able to answer the question solely based on what they have learned in the course.</t>
  </si>
  <si>
    <t>Maybe
The question is relevant to the course topic as it involves reinforcement learning with human feedback, which is a key theme of the course. However, its practical application in improving an online learning platform for Indian students might not be directly aligned with the core technical focus of pretraining and finetuning concepts typically covered in such courses. It could serve as a good discussion starter or project idea but may need to be more focused on specific technical aspects to fit seamlessly into standard assessments.</t>
  </si>
  <si>
    <t>Analyze: The question asks about applying a specific technique (reinforcement learning with human feedback) to improve an online learning platform for Indian students. This requires understanding how reinforcement learning works, its application in real-world scenarios, and integrating human feedback into this process.
Skill Level Evaluation: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applying knowledge of reinforcement learning with human feedback in a practical scenario (improving an online platform), which goes beyond mere recall or understanding. It involves using theoretical concepts to address a specific problem, indicating the application level.
Response: apply</t>
  </si>
  <si>
    <t>More_or_less
The question is somewhat clear but could be more specific about what aspects of pretraining and finetuning should be discussed in relation to chatbots, such as their impact on performance or implementation challenges.</t>
  </si>
  <si>
    <t>Yes
Rephrased Question: Explain how pretraining and finetuning contribute to natural language processing tasks such as developing chatbots.</t>
  </si>
  <si>
    <t>Yes  
The question is answerable using the information or context provided within a standard graduate-level data science course curriculum on "Pretraining, Finetuning and Reinforcement Learning with Human Feedback." Students are expected to understand the roles of pretraining and finetuning in natural language processing tasks such as chatbots.</t>
  </si>
  <si>
    <t>Maybe
The question is relevant to the course topic as it involves pretraining and finetuning in NLP tasks, which are part of the curriculum. However, its broad nature might not fully capture specific nuances or applications related to reinforcement learning with human feedback. It could be useful for discussion but may need refinement for assessment purposes.</t>
  </si>
  <si>
    <t>Analyze
The question requires students to discuss roles, which involves understanding concepts and explaining their applications in specific contexts (natural language processing tasks like chatbots). This aligns with the "analyze" level of Bloom's taxonomy, as it goes beyond mere recall or application by requiring an examination of how pretraining and finetuning function within a particular domain.</t>
  </si>
  <si>
    <t>More_or_less
Rephrased Question (for clarity): How does incorporating human feedback into reinforcement learning algorithms enhance the personalization of shopping experiences in Indian online stores?</t>
  </si>
  <si>
    <t>Yes
Rephrased Question: How does incorporating human feedback into reinforcement learning enhance the personalization of shopping experiences in Indian online stores?</t>
  </si>
  <si>
    <t>No
The question asks students to assess a specific application of human feedback in reinforcement learning (RL) for personalized shopping experiences in Indian online stores. While this is related to the course topic, it requires additional context about the specifics of how RL with human feedback is applied in e-commerce and cultural or market-specific considerations that are not typically covered in a standard graduate-level data science curriculum focused on pretraining, finetuning, and reinforcement learning. Therefore, students may not have enough information from their coursework to answer this question comprehensively.</t>
  </si>
  <si>
    <t>Maybe
The question is relevant to the course topic as it involves reinforcement learning with human feedback, which aligns with creating personalized shopping experiences. However, its practical application in Indian online stores might not be universally applicable or central to all aspects of the course content. Therefore, while it could be used for specific case studies or discussions, it may not be a core question for general assessments.</t>
  </si>
  <si>
    <t>Analyze
The question requires students to assess the impact of a specific application (personalized shopping experiences) using human feedback in reinforcement learning, which involves understanding how these concepts interact and evaluating their effectiveness in a real-world scenario. This aligns with the "analyze" level on Bloom's taxonomy, as it goes beyond mere recall or understanding by requiring analysis of the interaction between pretraining, finetuning, and reinforcement learning with human feedback.</t>
  </si>
  <si>
    <t>More_or_less
The question is somewhat clear but could be more specific about what aspects of project planning are expected (e.g., objectives, methodologies, timelines). It assumes familiarity with terms like "pretraining," "finetuning," and "reinforcement learning" in the context of traffic management.</t>
  </si>
  <si>
    <t>Yes
Rephrased Question: Develop a project plan that incorporates pretraining, finetuning, and reinforcement learning with human feedback to improve traffic management in an Indian city.</t>
  </si>
  <si>
    <t>No
The question asks students to design a project plan, which requires integrating knowledge from multiple areas (pretraining, finetuning, reinforcement learning, human feedback) into a practical application (traffic management in an Indian city). While these concepts are covered in the course, designing such a comprehensive plan goes beyond what can be answered with standard course material alone. It involves applying theoretical knowledge to a specific real-world scenario, which may require additional context or resources not provided within the course content itself.</t>
  </si>
  <si>
    <t>Maybe
The question is relevant to the course topic as it involves pretraining, finetuning, and reinforcement learning with human feedback. However, designing a project plan for traffic management in an Indian city might be too specific or complex for a single assessment item, depending on the scope of the course. It could serve as a good starting point for a larger project or discussion but may not be practical as a standalone question in typical assessments.</t>
  </si>
  <si>
    <t>Analyze: The question asks students to design a project plan that incorporates pretraining, finetuning, and reinforcement learning with human feedback specifically for traffic management in an Indian city. This requires understanding these concepts and applying them creatively to a real-world problem.
Skill Level Evaluation: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task requires students to integrate multiple advanced concepts (pretraining, finetuning, reinforcement learning with human feedback) and apply them creatively to a specific context (traffic management in an Indian city). This involves synthesizing knowledge from different areas and designing a novel solution.
Response: create</t>
  </si>
  <si>
    <t>more_or_less
The question "What is the concept of pretraining in machine learning?" is somewhat clear but could be more specific to ensure it aligns well with the course topic, which includes both pretraining and finetuning as well as reinforcement learning with human feedback. The term "concept" might lead students to provide a broad or general explanation rather than focusing on specifics relevant to the course content. A clearer question might specify what aspect of pretraining is being asked about (e.g., its purpose, process, or application in machine learning).</t>
  </si>
  <si>
    <t>Yes
Rephrased Question: Can you explain the concept of pretraining as it applies to machine learning?</t>
  </si>
  <si>
    <t>Yes  
The question "What is the concept of pretraining in machine learning?" can be answered using standard graduate-level data science course material on pretraining, as it directly pertains to understanding a fundamental aspect of the topic. Students are expected to have knowledge about what pretraining involves and its role within machine learning frameworks.</t>
  </si>
  <si>
    <t>Maybe
The question asks about a specific concept (pretraining) that is relevant to the course topic but does not directly address finetuning or reinforcement learning with human feedback, which are also part of the topic. It could be useful as an introductory question but might need additional context or follow-up questions to fully cover the breadth of the course material.</t>
  </si>
  <si>
    <t>Understand
The question asks about the "concept of pretraining in machine learning," which is directly related to the course topic that includes "Pretraining." The term "pretraining" is a fundamental concept within this context, making it relevant.
TopicRelated: Yes
Grammatical: Yes
Clear: Yes
Rephrase: No
Answerable: Yes
Central: Yes
WouldYouUseIt: Maybe
SkillLevel: Understand
The question requires students to explain or describe the concept of pretraining, which involves understanding its definition and significance in machine learning. This aligns with the "understand" level on Bloom's taxonomy, as it goes beyond mere recall of facts and asks for comprehension of the concept.</t>
  </si>
  <si>
    <t>More_or_less
The question asks for an explanation of how reinforcement learning with human feedback works and its differences from traditional reinforcement learning. While it is clear that a comparison is being requested, the phrasing could be more specific about what aspects or components should be compared (e.g., mechanisms, applications, outcomes). This vagueness might make it slightly challenging to provide a precise answer without additional context or clarification.</t>
  </si>
  <si>
    <t>Yes
Rephrased Question: What are the mechanisms of reinforcement learning with human feedback, and how do they differ from those in traditional reinforcement learning?</t>
  </si>
  <si>
    <t>yes
The question can be answered using knowledge of pretraining, finetuning, and reinforcement learning with human feedback as covered in a standard graduate-level data science course curriculum. Students should understand both traditional reinforcement learning and how incorporating human feedback modifies or enhances this process.</t>
  </si>
  <si>
    <t>Maybe
The question touches on an important aspect of the course topic by comparing reinforcement learning with human feedback to traditional reinforcement learning. However, it might be too broad or complex for a single assessment item without further context or guidance. It could be used as part of a larger discussion or essay prompt rather than a standalone question in an exam setting.</t>
  </si>
  <si>
    <t>Analyze
The question requires students to understand the concept of reinforcement learning with human feedback (RLHF) and compare it to traditional reinforcement learning. This involves comprehension, comparison, and differentiation between two concepts, which aligns with the "analyze" level in Bloom's taxonomy. The task is not merely recalling information but understanding how RLHF integrates human feedback into the learning process and identifying its distinctions from traditional methods.</t>
  </si>
  <si>
    <t>More_or_less
The question is somewhat clear but could be more specific about what aspects of pretraining techniques are being asked for (e.g., types of models, methods). It assumes some prior knowledge without specifying which pretraining techniques might be relevant or expected in this context.</t>
  </si>
  <si>
    <t>Yes
Rephrased Question: How can you use pretraining techniques to initialize a deep learning model for recognizing Indian traffic sign images?</t>
  </si>
  <si>
    <t>Yes
The question is answerable using the information or context provided within the course material on pretraining techniques in a standard graduate-level data science curriculum. Students are expected to understand how to apply pretraining methods, which aligns with the topic of "Pretraining" mentioned in the course.</t>
  </si>
  <si>
    <t>Maybe
The question is relevant to the course topic as it involves pretraining techniques, which are part of the curriculum. However, it does not explicitly mention finetuning or reinforcement learning with human feedback, making its direct connection to the entire course topic less clear. While it could be useful for teaching about pretraining specifically, it might need additional context or questions to fully cover the broader course themes.</t>
  </si>
  <si>
    <t>Apply
The question requires students to understand the concept of pretraining in the context of initializing a deep learning model for traffic sign recognition. It involves applying knowledge about how pretraining techniques can be used, which aligns with the "apply" level on Bloom's taxonomy. This is because it goes beyond mere recall or understanding and asks students to use their knowledge in a practical scenario.</t>
  </si>
  <si>
    <t>More_or_less  
The question is somewhat clear but could be more specific about what aspects of reinforcement learning with human feedback and supervised learning should be compared and contrasted, especially in the context of training conversational AI chatbots for Indian languages. It assumes a level of understanding regarding these methods without specifying particular criteria or dimensions for comparison (e.g., accuracy, efficiency, cultural adaptability).</t>
  </si>
  <si>
    <t>Yes
Rephrased Question: How do reinforcement learning with human feedback and supervised learning differ in their approaches to training conversational AI chatbots for Indian languages?</t>
  </si>
  <si>
    <t>Yes  
The question is answerable using the information or context provided within a standard graduate-level data science course curriculum on "Pretraining, Finetuning and Reinforcement Learning with Human Feedback." Students are expected to understand these concepts and their applications in training conversational AI chatbots, including those for Indian languages.</t>
  </si>
  <si>
    <t>Maybe
The question is relevant to the course topic as it involves reinforcement learning with human feedback, which is a key theme of the course. However, its broad scope might make it challenging for students without additional context or guidance on specific aspects to focus on. It could be useful in prompting discussion but may need refinement for clarity and specificity in an assessment setting.</t>
  </si>
  <si>
    <t>Analyze
The question requires students to compare and contrast different methods (reinforcement learning with human feedback and supervised learning) for a specific application (training conversational AI chatbots in Indian languages). This involves understanding the nuances of each method, their applications, and implications, which aligns with the "analyze" level on Bloom's taxonomy.</t>
  </si>
  <si>
    <t>More_or_less
The question is somewhat clear but could be more specific about what aspects of ethical considerations are being evaluated (e.g., privacy concerns, bias, consent). It also assumes familiarity with "user-generated content from Indian social media platforms," which might not be universally understood without additional context.</t>
  </si>
  <si>
    <t>Yes
Rephrased Question: What are the ethical considerations involved in applying pretraining and fine-tuning techniques to AI models that process user-generated content from Indian social media platforms?</t>
  </si>
  <si>
    <t>No
The question asks about ethical considerations, which typically require knowledge beyond technical aspects of pretraining, fine-tuning, and reinforcement learning. While these techniques are part of the course topic, understanding their ethical implications involves additional context not covered by standard data science curricula. Therefore, students may not have sufficient information to answer this question based solely on the course material provided.</t>
  </si>
  <si>
    <t>Maybe
The question touches on ethical considerations related to AI techniques covered in the course but may not directly align with the technical focus of pretraining, fine-tuning, or reinforcement learning. It could be valuable for a broader discussion on ethics in AI, which is increasingly relevant, but might not fit strictly within the technical scope of the course topic as described.</t>
  </si>
  <si>
    <t>Analyze
The question requires students to evaluate ethical considerations, which involves analyzing various aspects of pretraining and fine-tuning techniques in AI models, particularly concerning user-generated content from Indian social media platforms. This goes beyond mere recall or understanding; it necessitates critical thinking about potential implications, biases, privacy concerns, and cultural sensitivities, aligning with the "analyze" level on Bloom's taxonomy.</t>
  </si>
  <si>
    <t>More_or_less
The question is somewhat clear but could be more specific about what aspects of reinforcement learning with human feedback should be addressed in the proposal (e.g., types of feedback, metrics for performance improvement). It also assumes prior knowledge about virtual tutors and their current limitations or challenges.</t>
  </si>
  <si>
    <t>Yes
Rephrased Question: Develop a research proposal outlining how reinforcement learning with human feedback can be applied to enhance virtual tutors for online education in India, focusing on improving student performance.</t>
  </si>
  <si>
    <t>No
The question asks students to create a research proposal, which is not directly answerable using course material alone. It requires additional skills in research design and contextual understanding beyond what might be covered in a standard graduate-level data science curriculum focused on pretraining, finetuning, and reinforcement learning with human feedback.</t>
  </si>
  <si>
    <t>Maybe
The question is relevant and challenging but may be too broad or complex as a standalone assessment item for a course focused on pretraining, finetuning, and reinforcement learning with human feedback. It could serve well as part of a larger project or assignment rather than a single exam question.</t>
  </si>
  <si>
    <t>Create a research proposal for a project in India that utilizes reinforcement learning with human feedback to improve the performance of virtual tutors for Indian students in online education.
- **SkillLevel**: This question requires students to synthesize new ideas by integrating knowledge from pretraining, finetuning, and reinforcement learning with human feedback into a practical application. It involves designing a research proposal, which is a complex task that goes beyond mere recall or understanding of concepts. Therefore, the appropriate Bloom's skill level for this question is **create**.</t>
  </si>
  <si>
    <t>more_or_less
The question asks for a comparison between two concepts (pretraining and finetuning), which is clear in intent but could be more specific about what aspects of these processes should be compared, such as their purposes, methodologies, or outcomes. This vagueness might make it slightly challenging to provide a precise answer without additional context.</t>
  </si>
  <si>
    <t>Yes
Rephrased Question: How do pretraining and finetuning differ in the context of machine learning models?</t>
  </si>
  <si>
    <t>Yes  
The question "What is the difference between pretraining and finetuning?" can be answered using knowledge from a standard graduate-level data science course curriculum, particularly within the context of the given course topic on Pretraining, Finetuning, and Reinforcement Learning with Human Feedback. Students are expected to understand these concepts as part of their coursework.</t>
  </si>
  <si>
    <t>Maybe
The question "What is the difference between pretraining and finetuning?" is relevant to the course topic as it directly addresses two key concepts within it. However, whether I would use this question depends on its context in a broader assessment strategy. It could be useful for testing basic understanding but might need to be paired with more complex questions that require application or analysis of these concepts in specific scenarios related to reinforcement learning and human feedback.</t>
  </si>
  <si>
    <t>Apply
The question asks students to differentiate between two concepts (pretraining and finetuning), which requires understanding their definitions and applications within a specific context. This involves applying knowledge rather than just recalling facts, as it necessitates comprehension of how these processes are distinct yet related in the broader scope of machine learning models.</t>
  </si>
  <si>
    <t>More_or_less  
The question is somewhat clear but could benefit from specifying what aspects of bias are being addressed or how reinforcement learning with human feedback specifically contributes to reducing bias in language models. This would help eliminate any ambiguity regarding the scope of the answer expected.</t>
  </si>
  <si>
    <t>Yes
Rephrased Question: Explain how reinforcement learning with human feedback can be utilized to mitigate bias in language models.</t>
  </si>
  <si>
    <t>Maybe
The question is relevant to the course topic as it involves reinforcement learning with human feedback, which is a key theme in reducing bias in language models. However, its practical value might depend on how well students have been introduced to these concepts and their ability to apply them critically. It could be useful for assessing understanding and application but may need additional context or guidance depending on the course structure.</t>
  </si>
  <si>
    <t>Analyze
The question requires students to understand the concept of reinforcement learning with human feedback (RLHF) and apply this understanding to a specific problem‚Äîreducing bias in language models. This involves analyzing how RLHF can be used effectively for this purpose, which goes beyond mere recall or basic comprehension.</t>
  </si>
  <si>
    <t>more_or_less
The question is somewhat clear but could be more specific about what aspects of reinforcement learning with human feedback are being asked for in relation to fine-tuning a pre-trained language model for generating Indian code-mixed text. It assumes some prior knowledge without specifying which components or steps might be involved, leaving room for interpretation.</t>
  </si>
  <si>
    <t>Yes
Rephrased Question: How can reinforcement learning with human feedback be applied to fine-tune a pre-trained language model for generating Indian code-mixed text?</t>
  </si>
  <si>
    <t>Yes
The question is answerable using the information or context provided within a standard graduate-level data science course curriculum on pretraining, finetuning, and reinforcement learning with human feedback. Students would be expected to understand how these techniques can be applied to fine-tune language models for specific tasks such as generating code-mixed text.</t>
  </si>
  <si>
    <t>Maybe
The question is relevant and challenging but may require additional context or guidance for students to fully address it effectively in an assessment setting. It could be used as a discussion prompt or part of a larger project rather than a standalone exam question.</t>
  </si>
  <si>
    <t>Analyze: The question asks about applying reinforcement learning with human feedback for fine-tuning a pre-trained language model to generate Indian code-mixed text. This involves understanding concepts of pretraining, finetuning, and reinforcement learning, as well as practical application in generating specific types of text.
Skill Level Assessment: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applying theoretical knowledge (reinforcement learning with human feedback) in a practical context (fine-tuning for code-mixed text generation). This goes beyond mere recall or understanding; it involves using learned concepts to address a specific problem. Therefore, the skill level is:
**Apply**</t>
  </si>
  <si>
    <t>more_or_less
The question is somewhat clear but could be more specific about which reinforcement learning algorithms are being compared or what aspects of performance (e.g., accuracy, speed, resource consumption) should be considered in the comparison. This vagueness might make it difficult for students to know exactly how to approach answering the question.</t>
  </si>
  <si>
    <t>Yes
Rephrased Question: How do various reinforcement learning algorithms differ in their effectiveness when fine-tuning pre-trained language models?</t>
  </si>
  <si>
    <t>No
The question asks students to compare and contrast the performance of different reinforcement learning algorithms for fine-tuning pre-trained language models. However, it does not provide specific information or context about which reinforcement learning algorithms are being referred to, nor does it specify what aspects of "performance" should be compared (e.g., accuracy, speed, resource consumption). Without this information, students cannot answer the question based solely on standard course material.</t>
  </si>
  <si>
    <t>Maybe
The question is relevant to the course topic as it involves reinforcement learning in the context of fine-tuning pre-trained language models. However, its broad nature might make it challenging for students without specific guidance or constraints on which algorithms to compare. It could be useful if framed within a more focused scope or with additional parameters.</t>
  </si>
  <si>
    <t>Analyze
The question requires students to compare and contrast various aspects of reinforcement learning algorithms in the context of fine-tuning pre-trained language models. This involves analyzing differences, similarities, and implications, which aligns with the "analyze" level on Bloom's taxonomy.</t>
  </si>
  <si>
    <t>More_or_less
The question is somewhat clear but could be more specific about what aspects of "impact" are being considered (e.g., technical, economic, social). It also assumes a certain level of understanding regarding reinforcement learning with human feedback without specifying which impacts to discuss.</t>
  </si>
  <si>
    <t>Yes
Rephrased Question: What are the potential impacts of using reinforcement learning with human feedback on the development and adoption of language models in India?</t>
  </si>
  <si>
    <t>No
The question asks for a discussion on the potential impact of reinforcement learning with human feedback specifically in the context of India. While students may have knowledge about reinforcement learning with human feedback, they might not have specific information or context regarding its impact in India unless it was covered explicitly in their course materials. Therefore, without additional context or data specific to India, this question is not fully answerable based solely on a standard graduate-level data science curriculum.</t>
  </si>
  <si>
    <t>Maybe
The question is relevant to the course topic as it involves reinforcement learning with human feedback, which is a key theme in the given course content. However, its focus on India might limit its applicability for all students unless they are specifically studying regional impacts or have prior knowledge of the Indian context. Therefore, while it could be used to encourage discussion about global and local implications of technology adoption, it may not be universally applicable without additional context.</t>
  </si>
  <si>
    <t>Analyze
The question requires students to discuss potential impacts, which involves analyzing how reinforcement learning with human feedback could influence language model development and adoption in a specific context (India). This goes beyond mere recall or understanding; it necessitates evaluating implications and considering various factors, aligning with the "analyze" level of Bloom's taxonomy.</t>
  </si>
  <si>
    <t>More_or_less
The question asks for designing a system using reinforcement learning with human feedback to fine-tune a pre-trained language model for an NLP task relevant to India, such as identifying and classifying Indian dialects. While it is clear that the task involves applying concepts from the course topic, the specific requirements or constraints of the design are not detailed, which could lead to some ambiguity in how students might approach the problem.</t>
  </si>
  <si>
    <t>Yes
Rephrased Question: Develop a system that employs reinforcement learning combined with human feedback to fine-tune an existing pre-trained language model for a new NLP task relevant to India, such as identifying and classifying Indian dialects.</t>
  </si>
  <si>
    <t>Yes
The question asks students to design a system using reinforcement learning with human feedback for fine-tuning a pre-trained language model on an NLP task relevant to India, such as identifying and classifying Indian dialects. This is directly related to the course topic of "Pretraining, Finetuning and Reinforcement Learning with Human Feedback," which covers these concepts. Students are expected to have knowledge about reinforcement learning, human feedback mechanisms, and fine-tuning techniques from their coursework, making it answerable within the context provided by the course material.</t>
  </si>
  <si>
    <t>Analyze: The question asks students to design a system that applies reinforcement learning with human feedback for fine-tuning a pre-trained language model on an NLP task relevant to India, such as identifying and classifying Indian dialects.
- **Skill Level**: This involves applying knowledge of reinforcement learning, human feedback mechanisms, and the process of fine-tuning language models. It requires understanding these concepts and synthesizing them into a coherent system design for a specific application.
Given this analysis, the appropriate Bloom's skill level is:
**Create**</t>
  </si>
  <si>
    <t>more_or_less
The question asks for a comparison between two concepts (pretraining and finetuning) but does not specify what aspects of these processes should be compared, such as their purposes, methodologies, or outcomes. This lack of specificity can lead to ambiguity in how students might approach answering the question.</t>
  </si>
  <si>
    <t>Yes
Rephrased Question: How do pretraining and finetuning differ in the context of deep learning?</t>
  </si>
  <si>
    <t>yes  
The question asks about a specific distinction within the course's scope of "Pretraining, Finetuning and Reinforcement Learning with Human Feedback." Students can answer this using their knowledge from the course material on pretraining and finetuning in deep learning.</t>
  </si>
  <si>
    <t>Maybe
The question directly addresses a key concept within the course topic of "Pretraining, Finetuning and Reinforcement Learning with Human Feedback." It is relevant and clear in asking for an understanding of the differences between pretraining and finetuning, which are fundamental concepts in deep learning. However, whether it would be used depends on how comprehensive or detailed the instructor wants to explore these topics within the course. If the focus is more on practical applications or reinforcement learning with human feedback, this question might serve as a foundational one but may need to be supplemented by additional questions that tie directly into those areas.</t>
  </si>
  <si>
    <t>Apply
The question asks students to differentiate between two concepts (pretraining and finetuning), which requires understanding their definitions and applications in deep learning. This involves applying knowledge of these processes, rather than just recalling facts or analyzing them without context.</t>
  </si>
  <si>
    <t>More_or_less  
The question is generally clear but could be more specific in asking for a comparison between reinforcement learning and other machine learning techniques to avoid ambiguity about which aspects should be highlighted. A rephrased version might specify particular types of machine learning (e.g., supervised, unsupervised) for clarity.</t>
  </si>
  <si>
    <t>Yes
Rephrased Question: Describe the principles of reinforcement learning and identify how it differs from other machine learning approaches.</t>
  </si>
  <si>
    <t>Yes  
The question is answerable using the information or context provided within a standard graduate-level data science course curriculum that includes topics on reinforcement learning. Students are expected to understand the fundamental concepts of machine learning, including how reinforcement learning differs from other techniques such as supervised and unsupervised learning. The course topic specifically mentions reinforcement learning, indicating that students should have sufficient background knowledge to address this question effectively.</t>
  </si>
  <si>
    <t>Maybe
The question is relevant to the course topic as it involves reinforcement learning, which is part of the curriculum. However, its broad nature might not fully align with specific aspects like pretraining or finetuning unless explicitly connected in the context of the course material. It could be useful for assessing understanding but may need refinement to focus more on these specific areas.</t>
  </si>
  <si>
    <t>Analyze
The question asks students to explain a concept (reinforcement learning) and compare it with other machine learning techniques, which involves understanding the material and analyzing differences between concepts. This requires more than just recalling information; it necessitates comprehension and analysis of how reinforcement learning is distinct from other methods.</t>
  </si>
  <si>
    <t>more_or_less
The question is somewhat clear but could be more specific about what aspects of deep learning models are being considered (e.g., architecture, training methods). It asks for a recommendation and justification, which implies some level of analysis or evaluation, but it doesn't specify if the focus should be on pretraining, finetuning, or reinforcement learning with human feedback.</t>
  </si>
  <si>
    <t>Yes
Rephrased Question: Considering the course topic on pretraining, finetuning, and reinforcement learning with human feedback, which deep learning model would you recommend for developing a chatbot that can understand customer queries and provide appropriate responses? Please explain your choice based on these concepts.</t>
  </si>
  <si>
    <t>No
The question asks about a specific application (developing a chatbot) but does not provide enough context or information related to pretraining, finetuning, or reinforcement learning with human feedback for students to answer it using their course knowledge. The connection between the recommended deep learning model and these topics is not explicitly clear from the question itself.</t>
  </si>
  <si>
    <t>Maybe
The question is relevant to the course topic as it involves deep learning models, which are part of pretraining and finetuning processes. However, it does not explicitly mention reinforcement learning with human feedback, which might limit its direct applicability to the specific focus of the course. It could be used in a broader context but may need slight adjustments or additional questions to fully align with the course's emphasis on reinforcement learning with human feedback.</t>
  </si>
  <si>
    <t>Apply
The question requires students to apply their understanding of different types of deep learning models (such as transformers or sequence-to-sequence models) in a practical context, which involves selecting an appropriate model for developing a chatbot based on its capabilities and explaining why it is suitable. This aligns with the "apply" level of Bloom's taxonomy, where students use knowledge to solve problems or make decisions.</t>
  </si>
  <si>
    <t>More_or_less  
The question is somewhat clear but could be more specific about what aspects of "advantages" and "disadvantages" should be analyzed (e.g., performance, ethical considerations, implementation challenges). It also does not specify whether it expects a general discussion or analysis based on particular case studies or examples.</t>
  </si>
  <si>
    <t>Yes
Rephrased Question: Discuss the benefits and drawbacks of incorporating human feedback into reinforcement learning processes.</t>
  </si>
  <si>
    <t>Yes  
The question is directly related to the course topic as it involves analyzing a specific aspect of reinforcement learning‚Äîhuman feedback‚Äîwhich is covered under "Reinforcement Learning with Human Feedback." It encourages critical thinking about both advantages and disadvantages, making it valuable for understanding the complexities involved in this area. This analysis aligns well with higher-level cognitive skills such as evaluation, which are important for graduate-level data science courses. Therefore, I would use this question or its rephrased version in the course.</t>
  </si>
  <si>
    <t>Analyze
The question requires students to evaluate both sides (advantages and disadvantages) of a specific concept within the context of reinforcement learning, which involves higher-order thinking skills such as analysis. This aligns with Bloom's taxonomy level "analyze," where students must break down information into components to understand its structure or relationships.</t>
  </si>
  <si>
    <t>More_or_less
The question is somewhat clear but could be more specific about what "effectiveness" entails (e.g., accuracy, efficiency, generalization) or which aspects of performance are being evaluated. It also assumes a basic understanding of pretraining and finetuning without specifying the context or examples.</t>
  </si>
  <si>
    <t>Yes
Rephrased Question: How do pretraining and finetuning contribute to enhancing the performance of deep learning models in natural language processing tasks?</t>
  </si>
  <si>
    <t>Yes  
The question is answerable using the information or context provided within a standard graduate-level data science course curriculum that covers pretraining, finetuning, and reinforcement learning with human feedback. Students are expected to understand these concepts and their applications in improving deep learning models for natural language processing tasks.</t>
  </si>
  <si>
    <t>Maybe
The question is relevant to the course topic as it involves pretraining and finetuning, which are key components of the curriculum. However, it does not explicitly mention reinforcement learning with human feedback, which might limit its direct applicability to the entire scope of the course topic. The question could be useful for assessing students' understanding of pretraining and finetuning but may need additional context or integration with the other aspects of the course to fully align with all course objectives.</t>
  </si>
  <si>
    <t>Analyze
The question requires students to evaluate the effectiveness of pretraining and finetuning in improving deep learning models for NLP tasks. This involves understanding these concepts, analyzing their impact on model performance, and synthesizing information from various sources or studies. Therefore, it aligns with the "analyze" level of Bloom's taxonomy, as it goes beyond mere recall or application to require critical evaluation and analysis.</t>
  </si>
  <si>
    <t>More_or_less
The question is somewhat clear but could be more specific about what aspects of reinforcement learning with human feedback should be considered in creating the scenario. It does not specify whether the focus should be on technical implementation, potential challenges, or expected outcomes. This vagueness might lead to varied interpretations by students.</t>
  </si>
  <si>
    <t>Yes
Rephrased Question: Describe a practical application of reinforcement learning with human feedback to address a real-world issue in India, such as improving traffic management or enhancing waste management systems.</t>
  </si>
  <si>
    <t>No
The question asks students to create a scenario rather than answer based on existing knowledge from the course material. It requires creative application beyond what is typically covered in standard curriculum content, making it not directly answerable with provided information or context.</t>
  </si>
  <si>
    <t>Maybe
The question is relevant and encourages students to apply their knowledge of reinforcement learning with human feedback in a practical context. However, it might be too open-ended for an assessment unless specific guidelines or constraints are provided to guide the scenario creation process. It could be used as a project-based assignment rather than a traditional exam question.</t>
  </si>
  <si>
    <t>Analyze: The question asks students to create a scenario where reinforcement learning with human feedback is applied to solve real-world problems in India, such as traffic management or waste management.
- **Skill Level**: This task requires students to apply their understanding of reinforcement learning concepts and creatively design a practical application. It involves higher-order thinking skills beyond mere recall or comprehension, as it necessitates the synthesis of knowledge about reinforcement learning with human feedback into a novel context (real-world problem-solving).
Response: create</t>
  </si>
  <si>
    <t>more_or_less
The question asks for a comparison between pretraining, finetuning, and reinforcement learning, which are distinct concepts in machine learning. However, it does not specify what aspects of these processes should be compared or how they relate to human feedback, leaving some ambiguity about the scope of the answer expected.</t>
  </si>
  <si>
    <t>Yes
Rephrased Question: In machine learning, what does pretraining entail, and how do its objectives and processes differ from those of finetuning and reinforcement learning?</t>
  </si>
  <si>
    <t>No
The question asks for a comparison between pretraining, finetuning, and reinforcement learning, but it does not provide enough context or information within itself to answer comprehensively. Students would need additional course material or external resources to fully address how these concepts differ from each other.</t>
  </si>
  <si>
    <t>Maybe
The question touches on key concepts of the course but may be too broad for a single assessment item without further context or specificity. It could serve as part of a larger discussion or essay prompt rather than a standalone question in an exam setting.</t>
  </si>
  <si>
    <t>Analyze
The question asks for an explanation of pretraining in machine learning, a comparison to finetuning, and how both differ from reinforcement learning. This requires understanding these concepts and their relationships, which involves analysis.
- **Understandable**: Yes, the question is clear about what it's asking.
- **TopicRelated**: Yes, it directly pertains to the course topic.
- **Grammatical**: Yes, the question is grammatically correct.
- **Clear**: Yes, it clearly asks for a comparison and explanation.
- **Rephrase**: No rephrasing needed as it is already clear.
- **Answerable**: Yes, students can answer with course knowledge.
- **Central**: Yes, understanding these concepts is crucial to the topic.
- **WouldYouUseIt**: Yes, it's practical for teaching the topic.
Given this analysis, the question requires an "analyze" level of cognitive skill according to Bloom‚Äôs taxonomy.</t>
  </si>
  <si>
    <t>More_or_less
The question is somewhat clear but could be more specific about what aspects of transfer learning should be described in relation to each model type (pretraining, finetuning, reinforcement learning). It might benefit from specifying whether it's asking for a general explanation or examples of applications.</t>
  </si>
  <si>
    <t>Yes
Rephrased Question: Explain how transfer learning is utilized during the pretraining, finetuning, and reinforcement learning stages in machine learning models.</t>
  </si>
  <si>
    <t>No
The question asks for a description of how transfer learning applies to three different areas (pretraining, finetuning, and reinforcement learning models) without providing specific context or details about these concepts within the course material. While students may have some understanding of each area individually, the integration of transfer learning across all three in one response requires additional information that is not explicitly provided by the question itself. Therefore, it cannot be answered solely with the given information and expected knowledge from a standard graduate-level data science curriculum on this topic.</t>
  </si>
  <si>
    <t>Maybe
The question is relevant as it touches on key concepts of transfer learning within the context of pretraining, finetuning, and reinforcement learning models. However, its broad nature might make it challenging for students to provide a concise answer without additional guidance or specificity. It could be useful in prompting discussion but may need refinement for clarity and focus in an assessment setting.</t>
  </si>
  <si>
    <t>Analyze
The question requires students to describe how transfer learning applies across different stages (pretraining, finetuning) and types of models (reinforcement learning), which involves analyzing relationships and applications rather than just recalling facts or understanding concepts in isolation. This aligns with the "analyze" level on Bloom's taxonomy.</t>
  </si>
  <si>
    <t>more_or_less
The question is somewhat clear but could be more precise in specifying what aspects of pretraining and finetuning should be explained (e.g., technical steps, challenges specific to Indian dialects). It also assumes prior knowledge about language models and their adaptation for dialects without explicitly stating this.</t>
  </si>
  <si>
    <t>Yes
Rephrased Question: Describe the steps involved in pretraining and finetuning language models specifically for an Indian dialect.</t>
  </si>
  <si>
    <t>No
The question asks about the process of pretraining and finetuning language models specifically for an "Indian dialect," which is not explicitly covered in a standard graduate-level data science course curriculum focused on general concepts of pretraining, finetuning, and reinforcement learning with human feedback. While students may understand the general processes involved, applying these to a specific Indian dialect would require additional context or information that isn't provided within the scope of the question as it stands.</t>
  </si>
  <si>
    <t>Maybe
The question is relevant to the course topic as it involves pretraining and finetuning language models, which are key components of the curriculum. However, its focus on a specific Indian dialect might limit its applicability for all students unless they have prior knowledge or interest in that area. It could be used to illustrate practical applications but may not cover broader concepts applicable across various contexts.</t>
  </si>
  <si>
    <t>Analyze: The question asks to explain the process of pretraining and finetuning language models specifically for an Indian dialect. This involves understanding both general concepts (pretraining, finetuning) and applying them to a specific context (Indian dialect).
Skill Level Evaluation: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understanding the general process of pretraining and finetuning and applying it to a specific context (Indian dialect), which involves both comprehension and application skills. Therefore, the skill level is:
**Apply**</t>
  </si>
  <si>
    <t>more_or_less  
The question is somewhat clear but could be more specific about what aspects of the model should be critiqued (e.g., performance metrics, architecture) and what kind of improvements are expected (e.g., technical enhancements, data augmentation). It also assumes prior knowledge of a specific pretrained or finetuned model on an Indian language task without specifying which one.</t>
  </si>
  <si>
    <t>Yes
Rephrased Question: Critically evaluate a pretrained or finetuned model used for an Indian language task, identifying its strengths and weaknesses, and suggest specific improvements to enhance its performance.</t>
  </si>
  <si>
    <t>No
The question is not answerable with the information or context provided within a standard graduate-level data science course curriculum on "Pretraining, Finetuning and Reinforcement Learning with Human Feedback." It requires specific knowledge about an existing model and task that are not covered in general course materials. Additionally, proposing improvements would require practical experience and access to resources beyond typical coursework.</t>
  </si>
  <si>
    <t>Maybe
The question is relevant to the course topic as it involves critiquing pretrained or finetuned models, which are central themes in pretraining and finetuning. However, its focus on an Indian language task might limit its applicability unless the course specifically addresses multilingual or regional language tasks. The practical value of this question depends on whether such specific critiques align with the learning objectives of the course.</t>
  </si>
  <si>
    <t>Analyze
The question requires students to critique a model's performance (analysis) and then propose improvements based on their understanding of pretraining, finetuning, and reinforcement learning concepts. This involves higher-order thinking skills beyond mere recall or application.</t>
  </si>
  <si>
    <t>Understandable: more_or_less
The question is somewhat understandable but could be clearer in specifying what aspects of "effectiveness" should be considered when developing a metric, as well as which specific Indian language tasks or current implementations are being referred to. The term "Indian language tasks" is broad and may require further specification for clarity.</t>
  </si>
  <si>
    <t>TopicRelated: yes
The question is related to the course topic as it involves developing a metric for evaluating reinforcement learning, which is part of the broader theme of "Reinforcement Learning with Human Feedback" within the course. The focus on Indian language tasks adds specificity but remains relevant to the application and assessment of reinforcement learning techniques.</t>
  </si>
  <si>
    <t>Grammatical: yes</t>
  </si>
  <si>
    <t>more_or_less
The question is somewhat clear but could be more specific about what aspects of "effectiveness" are being evaluated (e.g., accuracy, efficiency, adaptability) and which "current implementation" should be assessed. It also assumes prior knowledge of a specific implementation without specifying it.</t>
  </si>
  <si>
    <t>Yes
Rephrased Question: Propose a metric to evaluate the effectiveness of reinforcement learning in tasks involving Indian languages, and analyze its application in an existing implementation.</t>
  </si>
  <si>
    <t>No
The question asks for the development of a new metric and assessment of an existing implementation without providing specific details or context about what constitutes "effectiveness" in this scenario, nor does it specify which Indian language tasks or current implementations are being referred to. Without additional information from course materials or context, students would not have enough guidance to answer this question effectively.</t>
  </si>
  <si>
    <t>Central: yes
Explanation:
The question requires understanding key concepts related to reinforcement learning (RL) and its application in specific tasks, such as those involving Indian languages. Developing a metric for evaluating RL effectiveness involves applying knowledge of how RL works, which is central to the course topic. Additionally, assessing an implementation ties directly into practical applications of pretraining, finetuning, and using human feedback‚Äîcore components of the course content. Therefore, being able to answer this question demonstrates an understanding of critical concepts in reinforcement learning as applied within the context provided by the course.</t>
  </si>
  <si>
    <t>Maybe
The question involves developing a new metric, which is an advanced task that may not be directly covered in standard course materials but aligns well with higher-level learning objectives such as evaluation and creation. It encourages students to apply their understanding of reinforcement learning concepts in a novel context (Indian language tasks), which can be valuable for deepening comprehension and fostering innovation. However, the practicality of using this specific question depends on whether the course aims to focus on metric development or application assessment. If the course includes projects or assignments that encourage such creative applications, it would be suitable; otherwise, it might be too advanced or tangential for standard assessments.</t>
  </si>
  <si>
    <t>Analyze
The question requires students to develop a new metric (a higher-order cognitive task) and then apply it to assess an existing implementation, which involves both analysis of current methods and synthesis of evaluation criteria specific to Indian language tasks in reinforcement learning contexts. This aligns with the "analyze" level on Bloom's taxonomy as it necessitates breaking down information into parts to understand its structure and relationships.</t>
  </si>
  <si>
    <t>more_or_less
The question is somewhat clear but could be more precise regarding what aspects of the pipeline design should be addressed (e.g., data preparation, model architecture, evaluation metrics). It also assumes prior knowledge about which specific Indian language task is being referred to, which might not be explicitly stated.</t>
  </si>
  <si>
    <t>Yes
Rephrased Question: Outline a pretraining and finetuning pipeline for a specific task involving an Indian language of your choice. Include details on data preparation, model selection, training processes, and evaluation metrics.</t>
  </si>
  <si>
    <t>No
The question does not provide enough context or information about the specific Indian language task, nor does it specify what aspects of pretraining and finetuning should be considered. Students would need additional details to answer effectively using their course knowledge.</t>
  </si>
  <si>
    <t>Maybe
The question is relevant to the course topic as it involves designing a pipeline for pretraining and finetuning, which are key components of the curriculum. However, its broad nature might make it challenging to assess specific understanding without additional context or constraints. It could be useful in encouraging students to apply their knowledge creatively but may need refinement to ensure clarity and focus on core concepts.</t>
  </si>
  <si>
    <t>Analyze: The question asks students to design a pretraining and finetuning pipeline for a specific Indian language task. This requires understanding of both the theoretical concepts (pretraining, finetuning) and practical application in a real-world context (specific Indian language task).
Skill Level Assessment: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task requires students to apply their knowledge of pretraining and finetuning in a practical context (specific Indian language task), which involves using information in new situations. Additionally, designing a pipeline implies some level of synthesis and creativity, as they must integrate various components into a coherent system tailored for the specific task.
Considering these aspects, the question primarily assesses the ability to apply knowledge with an element of creation due to the design aspect.
Response: create</t>
  </si>
  <si>
    <t>more_or_less
The question "What is prompt engineering in the context of natural language processing?" is somewhat clear but could be more specific to avoid ambiguity. It asks for a definition or explanation, which is generally straightforward, but it doesn't specify what aspects of prompt engineering should be addressed (e.g., techniques, applications, challenges). This vagueness might lead to varied interpretations and responses from students. A clearer version might specify the particular focus within prompt engineering that is relevant to the course topic.</t>
  </si>
  <si>
    <t>Yes
Rephrased Question: How does prompt engineering function within the field of natural language processing?</t>
  </si>
  <si>
    <t>yes  
The question asks about "prompt engineering" specifically within the context of natural language processing, which is directly related to the course topic "Prompt Engineering and Chain of Thought Prompting." Students in a graduate-level data science course covering this topic would be expected to have knowledge about prompt engineering as it pertains to NLP. Therefore, they should be able to answer the question using their understanding from the course material.</t>
  </si>
  <si>
    <t>Maybe
The question "What is prompt engineering in the context of natural language processing?" directly relates to the course topic, which includes prompt engineering as a key theme. It asks for an understanding of what prompt engineering entails within NLP, making it relevant and potentially useful for teaching purposes. However, whether this specific question would be used depends on how it fits into the broader assessment strategy and learning objectives of the course. If the goal is to assess basic comprehension, it might be included; if deeper analysis or application is required, additional questions may be necessary. Thus, "maybe" reflects its conditional utility in a teaching context.</t>
  </si>
  <si>
    <t>Understand
The question asks about "prompt engineering" specifically within the context of natural language processing (NLP). This is directly related to the course topic, which includes both prompt engineering and chain of thought prompting.
TopicRelated: yes
Grammatical: The question is grammatically well-formed. It uses proper sentence structure and punctuation.
Grammatical: yes
Clear: The question clearly asks for an explanation or definition of "prompt engineering" in relation to NLP. There is no ambiguity about what the question seeks.
Clear: yes
Rephrase: While the question is already clear, it could be slightly rephrased for emphasis: "How is prompt engineering defined within the context of natural language processing?" However, this is not necessary as the original phrasing is sufficient.
Rephrase: yes
Answerable: The question can be answered with knowledge from a standard graduate-level data science course that covers NLP and related topics. Students should understand what prompt engineering entails in this field.
Answerable: yes
Central: Understanding prompt engineering is crucial for grasping the broader topic of how prompts are used to guide language models, which is central to the course content on prompt engineering and chain of thought prompting.
Central: yes
WouldYouUseIt: As a teacher, I would use this question in the course because it directly addresses a key concept that students need to understand. It encourages them to articulate their understanding of an important topic within NLP.
WouldYouUseIt: yes
SkillLevel: The question requires students to explain or define a concept, which involves comprehension and application of knowledge rather than mere recall. This aligns with the "understand" level in Bloom's taxonomy, as it asks for an explanation that demonstrates understanding of how prompt engineering fits within NLP.
SkillLevel: understand</t>
  </si>
  <si>
    <t>More_or_less  
The question is somewhat clear but could be more specific in asking for an explanation or description, which would make it clearer what type of answer is expected (e.g., definition, process). A rephrased version might ask: "What does 'chain of thought prompting' mean, and how does the technique function?"</t>
  </si>
  <si>
    <t>Yes
Rephrased Question: What is "chain of thought prompting," and what are its mechanisms in prompt engineering?</t>
  </si>
  <si>
    <t>yes  
The question is answerable with the information or context provided within a standard graduate-level data science course curriculum on "Prompt Engineering and Chain of Thought Prompting." Students are expected to understand what 'chain of thought prompting' means and how it works as part of this topic.</t>
  </si>
  <si>
    <t>Maybe
The question is relevant to the course topic, but its phrasing could be more specific or structured to better assess understanding and application skills. It might benefit from being part of a broader assessment that includes practical examples or scenarios for students to analyze.</t>
  </si>
  <si>
    <t>Understand
The question asks for an explanation of "chain of thought prompting" and its workings, which requires understanding the concept and being able to articulate it clearly.
TopicRelated
Yes, the question is directly related to the course topic of "Prompt Engineering and Chain of Thought Prompting."
Grammatical
Yes, the question is grammatically well-formed.
Clear
Yes, it is clear what the question asks for: an explanation of a specific concept and its mechanism.
Rephrase
No, the question is already clear and does not require rephrasing.
Answerable
Yes, students can answer this question using their knowledge from the course material on prompt engineering and chain of thought prompting.
Central
Yes, understanding "chain of thought prompting" is central to the topic of prompt engineering.
WouldYouUseIt
Yes, as a teacher, I would use this question in the course because it assesses comprehension of an important concept.
SkillLevel
Understand
The question requires students to explain and articulate their understanding of a concept, which aligns with the "understand" level on Bloom's taxonomy.</t>
  </si>
  <si>
    <t>more_or_less
The question is somewhat clear but could be more specific about what aspects of prompt engineering are being asked for, such as techniques or strategies specifically related to exam preparation for Indian students. It also assumes some prior understanding of how prompt engineering can be applied in this context without specifying the scope or depth expected in the response.</t>
  </si>
  <si>
    <t>Yes
Rephrased Question: In what ways can prompt engineering be applied to develop a chatbot designed to assist Indian students with exam preparation?</t>
  </si>
  <si>
    <t>No
The question asks about applying prompt engineering specifically for creating a chatbot aimed at helping Indian students with exam preparation, which is not directly answerable using standard course material on "Prompt Engineering and Chain of Thought Prompting." The course likely covers general techniques and principles of prompt engineering but may not provide specific guidance or context related to this particular application.</t>
  </si>
  <si>
    <t>Maybe
The question is relevant to the course topic as it involves using prompt engineering, which is a key concept in the given course. However, its practical application for Indian students with exam preparation might not be directly aligned with the core focus of understanding prompt engineering techniques and chain of thought prompting. It could serve as an interesting case study or example but may not be central to assessing fundamental knowledge of the topic itself.</t>
  </si>
  <si>
    <t>Apply
The question requires students to apply their understanding of prompt engineering concepts to design a practical solution, which involves applying knowledge in a new context rather than just recalling or explaining it. This aligns with the "apply" level on Bloom's taxonomy.</t>
  </si>
  <si>
    <t>More_or_less
The question is somewhat clear but could be more specific about what "effectiveness" means (e.g., accuracy, relevance, user satisfaction) and how it should be measured or compared. It also assumes a basic understanding of both simple prompts and chain of thought prompting without defining them within the context of the question.</t>
  </si>
  <si>
    <t>Yes
Rephrased Question: How does the effectiveness of simple prompts compare to that of chain of thought prompting in producing useful responses?</t>
  </si>
  <si>
    <t>No
The question asks for a comparison between two methods, but it does not provide specific criteria or context for what constitutes "effectiveness" in generating useful answers. Without additional information or context from the course material, students may struggle to answer this question definitively. The evaluation of effectiveness would likely depend on various factors such as task type, domain, and metrics used, which are not specified here.</t>
  </si>
  <si>
    <t>Maybe
The question is relevant to the course topic, but it might be too broad or subjective without specific criteria for "effectiveness" defined in the context of the course material. It could prompt discussion but may need refinement for a precise assessment.</t>
  </si>
  <si>
    <t>Analyze
The question requires students to compare two concepts, which involves analyzing their characteristics and effectiveness. This goes beyond mere recall or understanding; it necessitates evaluating differences and similarities, thus aligning with the "analyze" level in Bloom's taxonomy.</t>
  </si>
  <si>
    <t>More_or_less
(Note: The question is somewhat clear but could be more specific about what aspects of prompt engineering are being assessed in relation to automating customer service.)</t>
  </si>
  <si>
    <t>Yes
Rephrased Question: How does prompt engineering contribute to the automation of customer service in Indian online retail platforms?</t>
  </si>
  <si>
    <t>No
The question asks about the "importance" of prompt engineering specifically in the context of "automating customer service for Indian online shops." While students may understand what prompt engineering is, they might not have specific information or context regarding its application to this particular scenario within their course material. The curriculum likely covers general principles and applications of prompt engineering but may not delve into specifics about regional implementations like those in India. Therefore, without additional context or examples provided in the course materials, students would find it challenging to answer this question accurately based solely on what they have learned.</t>
  </si>
  <si>
    <t>Maybe
The question is somewhat relevant to the course topic as it involves applying prompt engineering concepts, but its focus on a specific application (Indian online shops) might limit its general applicability in teaching broader principles of prompt engineering. It could be useful for illustrating real-world applications, but may not cover all aspects of the course content comprehensively.</t>
  </si>
  <si>
    <t>Analyze
The question requires students to evaluate or assess the importance, which involves analyzing the role and impact of prompt engineering in a specific context (automating customer service for Indian online shops). This goes beyond mere recall or understanding; it necessitates applying knowledge about prompt engineering to analyze its significance in this particular application.</t>
  </si>
  <si>
    <t>More_or_less  
The question is somewhat clear but could be more specific about what aspects of project planning are expected, such as objectives, methodologies, or deliverables related to using chain of thought prompting in a career guidance system for students in India.</t>
  </si>
  <si>
    <t>Yes
Rephrased Question: Develop a project plan for implementing chain of thought prompting within a system designed to provide career guidance to students in India.</t>
  </si>
  <si>
    <t>No
The question asks for designing a project plan, which involves applying knowledge creatively and practically beyond what is typically covered in a standard course curriculum on prompt engineering and chain of thought prompting. The course likely provides foundational knowledge but not specific guidance on creating detailed project plans. Therefore, students may not have enough information to answer this question fully with the context provided by the course material alone.</t>
  </si>
  <si>
    <t>Maybe
The question is relevant to the course topic as it involves designing a project plan using chain of thought prompting, which aligns with prompt engineering concepts. However, its practicality for teaching depends on whether students have been introduced to similar real-world applications in their curriculum. It could be useful if the focus is on applying theoretical knowledge to practical scenarios, but might not be directly aligned with core course objectives without additional context or guidance.</t>
  </si>
  <si>
    <t>Analyze
The question requires designing a project plan, which involves applying knowledge about chain of thought prompting within the context of career guidance systems. This task goes beyond mere recall or understanding; it necessitates analyzing how to integrate these concepts into a practical application, aligning with the "analyze" level in Bloom's taxonomy.</t>
  </si>
  <si>
    <t>More_or_less
(Note: The question is somewhat clear but could be more specific about what aspect of "primary purpose" it refers to, such as improving accuracy or enhancing reasoning.)</t>
  </si>
  <si>
    <t>Yes
Rephrased Question: What is the main objective of using chain of thought prompting in AI-driven text generation?</t>
  </si>
  <si>
    <t>yes  
The question is answerable with information typically covered in a graduate-level data science course on prompt engineering and chain of thought prompting, as it asks about recalling the primary purpose of a specific technique within this topic.</t>
  </si>
  <si>
    <t>Maybe
The question is relevant to the course topic, but it primarily assesses recall rather than deeper understanding or application, which might limit its utility in a comprehensive assessment. However, it could still be useful as part of a broader set of questions that together evaluate various cognitive levels.</t>
  </si>
  <si>
    <t>Understand
The question asks about recalling the primary purpose of a specific concept within the course topic, which involves retrieving information from memory.
Response Option for SkillLevel: remember</t>
  </si>
  <si>
    <t>more_or_less  
The question is generally clear but could be more specific about what aspects of prompt engineering should be explained, such as techniques or examples, to avoid ambiguity in responses.</t>
  </si>
  <si>
    <t>Yes
Rephrased Question: Describe the role of prompt engineering in shaping the responses generated by AI models, particularly in text generation tasks.</t>
  </si>
  <si>
    <t>Yes  
The question is directly related to the course topic, "Prompt Engineering and Chain of Thought Prompting," and it assesses students' understanding of a key concept within this area. It requires them to explain how prompt engineering influences AI model outputs, which is central to the subject matter. Therefore, as an instructor, I would use this question in the course for its practical value in teaching and learning about prompt engineering.</t>
  </si>
  <si>
    <t>Analyze
The question asks students to explain a concept (prompt engineering) and its influence on AI model outputs, which requires understanding and applying knowledge about how prompts affect text generation. This involves analyzing the relationship between prompt design and output quality, aligning with the "analyze" level in Bloom's taxonomy.</t>
  </si>
  <si>
    <t>More_or_less  
The question is somewhat clear but could be more specific about what aspects of prompt engineering are being assessed, such as techniques or strategies to use in this context. It assumes some prior knowledge about how to apply prompt engineering specifically for generating text on Indian festivals.</t>
  </si>
  <si>
    <t>Yes
Rephrased Question: How can prompt engineering be applied to guide a language model in generating an informative paragraph about Indian festivals?</t>
  </si>
  <si>
    <t>Answerable: yes
The question is answerable with the information or context provided within, as it pertains directly to applying prompt engineering techniques‚Äîa key concept in the course topic‚Äîto instruct a language model effectively. Students are expected to understand how to craft prompts that guide models to generate specific types of content, such as paragraphs on Indian festivals.</t>
  </si>
  <si>
    <t>Maybe
The question is related to the course topic, as it involves applying prompt engineering techniques, which are central to the subject matter. However, its practical value in a teaching context might depend on how well students have grasped foundational concepts before tackling such applied scenarios. It could be useful for assessing higher-order thinking skills if used after ensuring students understand basic principles of prompt engineering and chain of thought prompting.</t>
  </si>
  <si>
    <t>Analyze the question based on the provided evaluation criteria:
- **Understandable**: Yes, the question is clear in asking about applying prompt engineering to generate a paragraph on Indian festivals.
- **TopicRelated**: Yes, it directly relates to "Prompt Engineering and Chain of Thought Prompting."
- **Grammatical**: Yes, the question is grammatically well-formed.
- **Clear**: Yes, it clearly asks how to apply prompt engineering for generating content about Indian festivals.
- **Rephrase**: No rephrasing needed as the question is already clear and error-free.
- **Answerable**: Yes, students can answer this with knowledge of prompt engineering techniques.
- **Central**: Yes, understanding prompt engineering is central to the course topic.
- **WouldYouUseIt**: Yes, it would be a practical question for teaching prompt engineering.
- **SkillLevel**: Apply. The question requires applying knowledge of prompt engineering to a specific scenario.
Response option: apply</t>
  </si>
  <si>
    <t>More_or_less  
The question is somewhat clear but could be more precise regarding what "effectiveness" entails in this context, such as specific metrics or aspects like user satisfaction, accuracy, etc. Additionally, it assumes familiarity with both chain of thought prompting and traditional dialog systems without specifying them further.</t>
  </si>
  <si>
    <t>Yes
Rephrased Question: How do chain of thought prompting and traditional dialog systems differ in their ability to maintain context and coherence during conversations about Indian culture?</t>
  </si>
  <si>
    <t>No
The question asks for a comparison between two specific methods (chain of thought prompting vs. traditional dialog systems) in terms of their effectiveness, which requires external knowledge about these systems beyond what is typically covered under "Prompt Engineering and Chain of Thought Prompting." The course topic does not provide enough context to answer this question fully without additional information on traditional dialog systems.</t>
  </si>
  <si>
    <t>Maybe
The question is relevant to prompt engineering and chain of thought prompting, but it introduces a specific context (Indian culture) that may not be central to the course topic unless specifically covered in the curriculum. It could be useful for exploring practical applications or case studies within the broader theme of maintaining context and coherence in dialog systems. However, its specificity might limit its general applicability across different contexts or topics within the course.</t>
  </si>
  <si>
    <t>Analyze: The question asks students to compare and contrast two specific methods (chain of thought prompting vs. traditional dialog systems) in terms of their effectiveness at maintaining context and coherence during conversations about a particular topic (Indian culture). This requires understanding both concepts, applying knowledge of how they function, analyzing their differences and similarities, and evaluating their effectiveness.
SkillLevel: evaluate
Response option: evaluate</t>
  </si>
  <si>
    <t>More_or_less  
The question is somewhat clear but could be more specific about what aspects of "challenges" and "benefits" should be considered, as well as how they relate specifically to Indian businesses. It assumes a certain level of understanding without providing context or specifics that might guide the response.</t>
  </si>
  <si>
    <t>Yes
Rephrased Question: Analyze the advantages and difficulties associated with implementing chain of thought prompting in AI-driven customer service chatbots for businesses operating in India.</t>
  </si>
  <si>
    <t>No
The question asks students to critically assess both challenges and benefits, which requires a nuanced understanding that may not be fully covered by standard course material on prompt engineering and chain of thought prompting alone. It also assumes specific knowledge about Indian businesses, which might not be included in the curriculum. Therefore, without additional context or information provided within the question itself, it is unlikely students can answer comprehensively based solely on their course knowledge.</t>
  </si>
  <si>
    <t>Maybe
The question is relevant to the course topic as it involves evaluating chain of thought prompting, a key concept in prompt engineering. However, its practical application in AI-based customer service chatbots for Indian businesses might not be directly covered in all standard data science curricula. It could serve as an advanced or supplementary discussion point rather than a core assessment item.</t>
  </si>
  <si>
    <t>Evaluate the question based on the SkillLevel criterion:
- **SkillLevel**: This criterion assesses the cognitive complexity required to answer the question, aligned with Bloom's taxonomy.
The question asks students to "critically assess" both challenges and benefits of using chain of thought prompting in AI-based customer service chatbots for Indian businesses. This requires a deep understanding of the concept (chain of thought prompting), its application in a specific context (AI-based customer service chatbots), and an evaluation of its implications (challenges and benefits). The use of "critically assess" indicates that students must analyze, evaluate, and possibly synthesize information to form a comprehensive response.
Given these requirements, the question aligns with higher-order cognitive processes:
- **Analyze**: Students need to break down the concept into its components (challenges and benefits).
- **Evaluate**: They must judge the significance or impact of these components in the given context.
- **Create**: While not explicitly required, forming a coherent assessment may involve synthesizing information from various sources.
Considering these aspects, the most appropriate Bloom's skill level for this question is:
**evaluate**</t>
  </si>
  <si>
    <t>More_or_less  
The question is somewhat clear but could be more precise regarding what "specific challenges" entail or examples of such challenges, which might leave some ambiguity for students in understanding exactly what to focus on when designing their strategy. Additionally, it does not specify whether the design should include theoretical aspects, practical implementation details, or both.</t>
  </si>
  <si>
    <t>Yes
Rephrased Question: Develop a prompt engineering strategy tailored to overcome challenges in creating informative and culturally sensitive responses for Indian history quiz applications.</t>
  </si>
  <si>
    <t>No
The question asks students to design a strategy, which implies creating something new or synthesizing information beyond what is typically covered in a standard graduate-level data science course on prompt engineering and chain of thought prompting. While students may have foundational knowledge about these topics, designing a custom strategy for a specific application like an Indian history quiz requires additional context and expertise that might not be provided by the course material alone.</t>
  </si>
  <si>
    <t>Maybe
The question is relevant to the course topic as it involves designing a prompt engineering strategy, which aligns with "Prompt Engineering and Chain of Thought Prompting." However, its focus on cultural sensitivity in Indian history quiz applications might not be central to all aspects of the course content. It could be useful for illustrating practical applications but may not cover core theoretical concepts comprehensively.</t>
  </si>
  <si>
    <t>Analyze the question based on the given evaluation criteria:
- **Understandable**: Yes, the question is clear in asking for a strategy related to prompt engineering.
- **TopicRelated**: Yes, it pertains directly to "Prompt Engineering and Chain of Thought Prompting."
- **Grammatical**: Yes, the question is grammatically well-formed.
- **Clear**: More_or_less, while the task is specified, what constitutes "specific challenges" or "culturally sensitive responses" could be more explicitly defined.
- **Rephrase**: Yes, it can be rephrased for clarity: "Develop a prompt engineering strategy to overcome specific challenges in generating informative and culturally sensitive responses for quiz applications focused on Indian history."
- **Answerable**: More_or_less, students might need additional context about the specific challenges or examples of cultural sensitivity issues.
- **Central**: Yes, understanding how to engineer prompts effectively is central to the course topic.
- **WouldYouUseIt**: Maybe, as it encourages critical thinking and application but may require more guidance on specifics.
- **SkillLevel**: Apply. The question requires students to apply their knowledge of prompt engineering strategies to a specific context (Indian history quiz applications), which involves applying learned concepts to new situations.
Response option for SkillLevel: **apply**</t>
  </si>
  <si>
    <t>More_or_less
The question is somewhat clear but could be more specific about what "benefits" are being referred to (e.g., accuracy, efficiency, user satisfaction). It also assumes prior knowledge of both chain of thought prompting and traditional prompting without defining them within the context of the question.</t>
  </si>
  <si>
    <t>Yes
Rephrased Question: How does chain of thought prompting offer advantages compared to traditional prompting methods?</t>
  </si>
  <si>
    <t>No
The question asks about "benefits" without providing specific context or examples, making it difficult for students to answer definitively with course material alone. The course might cover general concepts but may not list specific benefits of chain of thought prompting over traditional prompting explicitly.</t>
  </si>
  <si>
    <t>Maybe
The question is relevant to the course topic, but it might be too broad or open-ended for a specific assessment purpose without additional context or constraints. It could be useful as part of a broader discussion or essay prompt rather than a direct exam question.</t>
  </si>
  <si>
    <t>Analyze
The question requires students to understand the differences between chain of thought prompting and traditional prompting, and then apply that understanding to identify specific benefits. This involves analyzing the concepts and their implications, which aligns with the "analyze" level in Bloom's taxonomy.</t>
  </si>
  <si>
    <t>More_or_less  
The question is generally clear but could be more specific about what aspects of "improvement" are being asked for, such as accuracy, efficiency, or user satisfaction. Additionally, it might benefit from specifying whether the explanation should include examples or theoretical underpinnings. However, overall, it does convey a request for an explanation related to the course topic.</t>
  </si>
  <si>
    <t>Yes
Rephrased Question: Describe the mechanisms by which prompt engineering and chain of thought prompting enhance the performance of language models.</t>
  </si>
  <si>
    <t>Maybe
The question is relevant and assesses understanding of key concepts in prompt engineering, but it might be too broad for a single assessment item without additional context or specificity. It could be used as part of a larger discussion or essay question rather than a standalone quiz question.</t>
  </si>
  <si>
    <t>Analyze
The question requires students to explain concepts, which involves understanding how prompt engineering and chain of thought prompting function together to enhance language model performance. This goes beyond mere recall or application; it necessitates analysis of these techniques' roles and interactions in improving outcomes. Therefore, the skill level associated with this question is "analyze."</t>
  </si>
  <si>
    <t>More_or_less  
The question is somewhat clear but could be more specific about what aspects of "chain of thought prompting" are expected to be addressed, such as defining criteria for classification or detailing steps in the sequence. It assumes familiarity with both prompt engineering concepts and specifics related to Indian news articles without providing context.</t>
  </si>
  <si>
    <t>Yes
Rephrased Question: Develop a step-by-step prompting sequence for a language model to determine whether an Indian news article is authentic or fabricated.</t>
  </si>
  <si>
    <t>No
The question asks students to design a specific task (a chain of thought prompting sequence) for classifying an Indian news article as real or fake, which is not directly answerable with standard course material on prompt engineering and chain of thought prompting without additional context or examples. The course likely covers the principles and techniques involved in designing such sequences but may not provide explicit guidance on applying these to a specific domain like Indian news articles. Therefore, students would need more information or examples related to this particular application to answer fully.</t>
  </si>
  <si>
    <t>Maybe
The question is relevant to prompt engineering and chain of thought prompting, but its practical application in a course setting might depend on specific learning objectives or available resources for handling real-world data like news articles. It could be used as an advanced exercise if aligned with course goals.</t>
  </si>
  <si>
    <t>Analyze: The question asks students to design a sequence that involves understanding how to prompt a language model for classification tasks, specifically distinguishing between real and fake news articles. This requires applying knowledge about prompt engineering and chain of thought prompting.
Skill Level: The task involves creating a solution by synthesizing concepts from the course material, which aligns with higher-order cognitive processes such as application and analysis. However, since it also involves designing a sequence (a creative process), it leans towards synthesis and creation.
Response Option: create</t>
  </si>
  <si>
    <t>more_or_less
The question is somewhat clear but could be more specific about what aspects of performance are being compared (e.g., accuracy, efficiency) or which NLP benchmark dataset is used. This vagueness might make it slightly challenging for students to know exactly how to approach the comparison.</t>
  </si>
  <si>
    <t>Yes
Rephrased Question: Analyze how various prompt engineering and chain of thought prompting methods perform when applied to a standard NLP benchmark dataset, highlighting their similarities and differences.</t>
  </si>
  <si>
    <t>Yes  
The question is answerable with information or context provided within a graduate-level data science course curriculum that covers prompt engineering and chain of thought prompting techniques, as it asks for a comparison based on performance metrics which are typically part of such studies in NLP benchmarks.</t>
  </si>
  <si>
    <t>Maybe
The question is relevant to the course topic, but its effectiveness as an assessment tool depends on how well students can demonstrate their understanding and application skills in a practical context. It could be useful for evaluating higher-order thinking if framed correctly within the curriculum's scope. However, without additional context or guidance, it might not fully capture the depth of knowledge expected at this level.</t>
  </si>
  <si>
    <t>Analyze
The question requires students to compare and contrast, which involves analyzing differences and similarities between various techniques. This goes beyond mere recall or understanding; it necessitates a deeper cognitive process where students must evaluate how different methods perform relative to each other on a benchmark dataset. Thus, the skill level associated with this task is "analyze."</t>
  </si>
  <si>
    <t>more_or_less
The question is somewhat clear but could be more specific about what "fair and responsible" entails, which might leave some ambiguity regarding the expected answer. It would benefit from specifying particular aspects of fairness or responsibility to guide responses more effectively.</t>
  </si>
  <si>
    <t>Yes
Rephrased Question: What strategies can be implemented to ensure that prompt engineering and chain of thought prompting are utilized ethically and responsibly?</t>
  </si>
  <si>
    <t>No
The question asks for methods to ensure fairness and responsibility, which may require broader ethical considerations or guidelines not specifically covered in a standard graduate-level data science course focused on prompt engineering and chain of thought prompting. The answerability depends on whether such ethical frameworks are part of the curriculum, which is typically not guaranteed.</t>
  </si>
  <si>
    <t>Maybe
The question is relevant to the course topic, but it might be more suitable for discussions or reflective essays rather than a straightforward assessment item due to its open-ended nature. It encourages critical thinking about ethical considerations, which is valuable, but may not directly assess specific technical knowledge of prompt engineering and chain of thought prompting.</t>
  </si>
  <si>
    <t>Evaluate the question based on the SkillLevel criterion:
- **SkillLevel**: This criterion assesses the cognitive process required to answer the question, ranging from simple recall (remember) to complex tasks like creating new ideas (create).
The question asks about ensuring fair and responsible use of prompt engineering and chain of thought prompting. It requires students to apply their understanding of ethical considerations and best practices in these areas, which involves analyzing potential impacts and evaluating strategies for responsible usage.
- **Response Option**: evaluate
This is because the question demands an evaluation of methods or principles to ensure fairness and responsibility, aligning with higher-order thinking skills beyond mere recall or application.</t>
  </si>
  <si>
    <t>Yes
Rephrased Question: Design a tool that assists Indian researchers and developers in creating and applying prompt engineering and chain of thought prompting techniques.</t>
  </si>
  <si>
    <t>No
The question asks for building a tool, which is not answerable with theoretical knowledge or understanding from a course on prompt engineering and chain of thought prompting alone. It requires practical implementation skills beyond what might be covered in the course material.</t>
  </si>
  <si>
    <t>Maybe
The question asks for building a tool, which is more about application than assessment or understanding. While it relates to the course topic, using this as an exam question might not directly test students' knowledge of prompt engineering concepts unless they are also tasked with explaining their design choices and how these relate to theoretical principles. It could be used in a project-based learning context but may not fit traditional assessments focused on evaluating individual understanding or analysis skills.</t>
  </si>
  <si>
    <t>Create
The question asks students to build a tool, which involves synthesizing knowledge about prompt engineering and chain of thought prompting into a practical application. This requires higher-order thinking skills associated with creating new solutions or products based on their understanding of the course material.</t>
  </si>
  <si>
    <t>More_or_less
The question is somewhat clear but could be more specific about what "types" refers to (e.g., categories, examples) and how detailed the explanation should be. It also assumes prior knowledge of prompt engineering concepts without specifying them.</t>
  </si>
  <si>
    <t>Yes
Rephrased Question: In the context of prompt engineering, what are the various types of prompts used, and what is their purpose?</t>
  </si>
  <si>
    <t>yes  
The question is answerable with information typically covered in a course on "Prompt Engineering and Chain of Thought Prompting." Students would be expected to know about different types of prompts used in this field, such as zero-shot, few-shot, chain-of-thought, and self-consistency prompts, along with their purposes.</t>
  </si>
  <si>
    <t>Maybe
The question is relevant to the course topic, but it might be too broad or require more specific context for students at a graduate level. It could benefit from focusing on particular aspects of prompt engineering that align with key learning objectives in the curriculum.</t>
  </si>
  <si>
    <t>Analyze
The question requires students to identify, list, and explain different types of prompts used in prompt engineering, which involves understanding concepts and applying knowledge to articulate their purposes. This aligns with the "analyze" level on Bloom's taxonomy, as it goes beyond mere recall or comprehension by requiring analysis of information to distinguish between types and understand their functions.</t>
  </si>
  <si>
    <t>more_or_less
The question is somewhat clear but could be more precise in separating the two distinct parts it addresses, which are "prompt engineering" and "chain of thought prompting." It asks for an explanation of both concepts without clearly indicating if a separate answer for each is expected or how they relate to one another. This can lead to some ambiguity about what exactly is being asked.</t>
  </si>
  <si>
    <t>Yes
Rephrased Question: How does prompt engineering enhance the performance of language models, and what is meant by 'chain of thought' prompting?</t>
  </si>
  <si>
    <t>No
The question asks for an explanation of two concepts, but it does not provide enough context or information within itself to allow students to answer comprehensively based solely on their course material. The student would need additional resources or prior knowledge beyond what is provided in the question to fully address both parts effectively.</t>
  </si>
  <si>
    <t>Maybe
The question is relevant to the course topic, but it combines two distinct concepts ("prompt engineering" and "chain of thought prompting") in a way that might be too broad for a single assessment item. It could be more effective if split into separate questions or clarified further to focus on one concept at a time.</t>
  </si>
  <si>
    <t>Analyze: The question asks about two concepts‚Äîprompt engineering's role in enhancing language model performance, and the concept of 'chain of thought' prompting. Both are directly related to the course topic.
Skill Level Evaluation:
- "Remember" involves recalling facts or basic concepts.
- "Understand" requires explaining ideas or concepts.
- "Apply" involves using information in new situations.
- "Analyze" entails examining components and their relationships.
- "Evaluate" involves making judgments based on criteria.
- "Create" involves generating new ideas or products.
The question asks for an explanation of how prompt engineering improves language model performance and the concept of 'chain of thought' prompting. This requires understanding and explaining these concepts, which goes beyond mere recall.
Response: understand</t>
  </si>
  <si>
    <t>More_or_less  
The question is somewhat clear but could be more specific about what aspects of the thought process should be explained, such as considerations for creativity, coherence, or alignment with the given prompt. This vagueness might make it slightly challenging to provide a precise answer without additional context.</t>
  </si>
  <si>
    <t>Yes, rephrase: "Explain the thought process involved in designing a prompt for a language model to generate a creative story based on a given prompt."</t>
  </si>
  <si>
    <t>Yes  
The question is answerable with the information or context provided within, as it pertains to the course topic "Prompt Engineering and Chain of Thought Prompting." Students are expected to understand how to design prompts for language models, which includes explaining their thought process behind prompt design. This aligns well with the curriculum content on prompt engineering techniques and strategies.</t>
  </si>
  <si>
    <t>Maybe
The question is relevant to the course topic as it involves designing a prompt for language models, which aligns with "Prompt Engineering." However, its focus on explaining the thought process behind the design might not directly assess students' ability to create effective prompts or understand chain of thought prompting. It could be useful in encouraging reflection and deeper understanding but may need additional context or guidance to ensure it effectively evaluates core competencies related to prompt engineering.</t>
  </si>
  <si>
    <t>Analyze:
1. **Understandable**: The question is asking for an explanation of the thought process behind designing a prompt for generating a creative story using a language model, which is clear.
2. **TopicRelated**: The course topic is "Prompt Engineering and Chain of Thought Prompting," which directly relates to designing prompts for language models. Therefore, this question is relevant to the course content.
3. **Grammatical**: The question is grammatically well-formed with no errors in sentence structure or punctuation.
4. **Clear**: It's clear that the question asks for an explanation of the thought process behind prompt design, leaving little room for ambiguity.
5. **Rephrase**: While the question is already clear and concise, it could be rephrased slightly to emphasize clarity: "Can you explain your thought process in designing a prompt for a language model to generate a creative story based on a given prompt?"
6. **Answerable**: Students with knowledge of prompt engineering should be able to answer this question using their understanding of how prompts influence language models.
7. **Central**: Understanding the design and impact of prompts is central to the topic of "Prompt Engineering and Chain of Thought Prompting."
8. **WouldYouUseIt**: As a teacher, I would use this question because it assesses students' ability to apply theoretical knowledge in practical scenarios, which is valuable for learning.
9. **SkillLevel**: The question requires students to explain their thought process, which involves applying concepts and analyzing how different elements of prompt design affect outcomes. This aligns with the "apply" level on Bloom's Taxonomy, as it goes beyond mere recall or understanding and involves using knowledge in a practical context.
Response: apply</t>
  </si>
  <si>
    <t>more_or_less
The question is somewhat clear but could be more precise in specifying what "effectiveness" means or how it should be measured, as well as which specific techniques are being referred to. This vagueness might make it difficult for students to know exactly what aspects of the techniques they need to analyze.</t>
  </si>
  <si>
    <t>Yes
Rephrased Question: Analyze the effectiveness, strengths, and weaknesses of various prompt engineering techniques used in generating answers for a specific question. How do these techniques compare with each other?</t>
  </si>
  <si>
    <t>No
The question asks students to compare, contrast, and analyze techniques without providing any specific context or examples from the course material that would allow them to do so effectively. It assumes prior knowledge of various prompt engineering techniques beyond what might be covered in a standard graduate-level data science curriculum on this topic.</t>
  </si>
  <si>
    <t>Maybe
The question is relevant to the course topic as it involves analyzing prompt engineering techniques, which are central to "Prompt Engineering and Chain of Thought Prompting." However, its broad nature might make it challenging for students without specific examples or context provided in the course material. It could be useful if tailored with more specificity or accompanied by particular techniques discussed in the curriculum.</t>
  </si>
  <si>
    <t>Analyze
The question requires students to compare, contrast, and evaluate different techniques, which involves higher-order thinking skills such as analysis and evaluation. This aligns with Bloom's taxonomy level "analyze" because it asks for breaking down information into components (comparing and contrasting) and examining relationships between them (analyzing strengths and weaknesses).</t>
  </si>
  <si>
    <t>More_or_less
The question asks about the effectiveness of prompt engineering, which is clear, but it also introduces an additional task to argue for or against its use in certain scenarios without specifying what those scenarios might be. This makes the second part somewhat vague.</t>
  </si>
  <si>
    <t>Yes
Rephrased Question: Discuss the effectiveness of prompt engineering in improving language model performance, providing arguments for or against its use in specific scenarios.</t>
  </si>
  <si>
    <t>No
The question asks students to form an argument either for or against the effectiveness of prompt engineering, which requires them to apply critical thinking and possibly external knowledge beyond what is typically covered in a course on Prompt Engineering and Chain of Thought Prompting. The question does not provide specific context or information from the course material that would allow students to answer it directly based solely on their coursework.</t>
  </si>
  <si>
    <t>Maybe
The question touches on evaluating the effectiveness of prompt engineering, which is relevant to the course topic. However, it might be too open-ended for a specific assessment purpose without additional context or constraints. It could be useful in discussions but may need refinement for structured assessments.</t>
  </si>
  <si>
    <t>Analyze: The question asks students to evaluate the effectiveness of prompt engineering, which involves understanding its impact on language models' performance. It also requires them to argue for or against its use in specific scenarios, indicating a need for critical thinking and application of knowledge.
SkillLevel: Evaluate
The question requires students to apply their understanding of prompt engineering concepts and critically analyze its effectiveness, aligning with the "evaluate" level in Bloom's taxonomy.</t>
  </si>
  <si>
    <t>More_or_less
The question is somewhat clear but could be more specific about what aspects or elements from existing techniques should be combined, as well as how performance improvements are to be measured or demonstrated. This vagueness might make it challenging for students to know exactly what is expected in their response.</t>
  </si>
  <si>
    <t>Yes
Rephrased Question: Propose a novel prompt engineering technique by integrating aspects from various existing methods. Describe the rationale for your design and how it could enhance language model performance.</t>
  </si>
  <si>
    <t>No
The question asks students to design a new technique, which requires creativity beyond what is typically covered in a standard curriculum focused on existing techniques. It also assumes access to resources or knowledge not provided within the course material itself. Therefore, it cannot be answered solely with information from the course.</t>
  </si>
  <si>
    <t>Analyze
The question requires students to synthesize elements from different existing techniques, which involves a higher level of cognitive processing than mere recall or understanding. They must apply their knowledge (apply) and then analyze how these combined elements can improve performance (analyze). The reasoning behind the design also necessitates an analytical approach to justify why certain elements were chosen and how they contribute to improved outcomes. Therefore, the skill level associated with this question is "Analyze."</t>
  </si>
  <si>
    <t>No  
(Note: The question is not understandable within the context of the course topic "Prompt Engineering and Chain of Thought Prompting" as it does not relate to this specific subject matter.)</t>
  </si>
  <si>
    <t>No, NA
The question "What are some challenges faced by engineering students in India?" is not related to the course topic "Prompt Engineering and Chain of Thought Prompting." Therefore, rephrasing it to make it relevant to the course topic would change its original meaning entirely. As such, it cannot be rephrased while preserving its original intent within the context of this specific course.</t>
  </si>
  <si>
    <t>No
The question asks about challenges faced by engineering students in India, which is not directly related to the course topic "Prompt Engineering and Chain of Thought Prompting." Therefore, it cannot be answered with information or context provided within this specific course material.</t>
  </si>
  <si>
    <t>No
The question about challenges faced by engineering students in India is not directly related to the course topic of "Prompt Engineering and Chain of Thought Prompting." Therefore, it would not be used as part of this specific course's assessments or teaching materials.</t>
  </si>
  <si>
    <t>NA
The question does not pertain to the course topic "Prompt Engineering and Chain of Thought Prompting," so it is not relevant for assessing a skill level related to this specific subject matter. Therefore, the appropriate evaluation for SkillLevel in this context is NA.</t>
  </si>
  <si>
    <t>more_or_less
The question is somewhat clear but not directly related to the course topic, which may cause confusion about its relevance or intent within this context. The phrasing "in India" adds a geographical specificity that might be unnecessary for understanding the core difference between civil and mechanical engineering, potentially leading to ambiguity regarding what aspect of these differences is being sought (e.g., educational focus, industry practices).</t>
  </si>
  <si>
    <t>No, NA
The question does not pertain to "Prompt Engineering and Chain of Thought Prompting" and thus cannot be rephrased within this context while maintaining its original meaning.</t>
  </si>
  <si>
    <t>No
The question is not answerable with the information or context provided within a course on "Prompt Engineering and Chain of Thought Prompting." The content required to answer this question pertains to civil and mechanical engineering, which are unrelated to the specified course topic.</t>
  </si>
  <si>
    <t>No
The question about the differences between civil and mechanical engineering is not relevant to the course topic "Prompt Engineering and Chain of Thought Prompting." Therefore, it would not be used in this context.</t>
  </si>
  <si>
    <t>NA
The question does not pertain to the course topic "Prompt Engineering and Chain of Thought Prompting," so it is not relevant for assessing a skill level within this context. Therefore, the appropriate evaluation for SkillLevel in relation to the given course topic is NA.</t>
  </si>
  <si>
    <t>more_or_less
The question is somewhat clear but could be more specific regarding how "creativity" relates to "Prompt Engineering and Chain of Thought Prompting." It's not immediately obvious how these concepts apply to traffic congestion without additional context or explanation.</t>
  </si>
  <si>
    <t>yes
Rephrased Question: How can principles of prompt engineering and chain of thought prompting be applied to develop a solution for traffic congestion in Indian cities?</t>
  </si>
  <si>
    <t>No
The question asks about using creativity to solve traffic congestion, which is not directly related to "Prompt Engineering and Chain of Thought Prompting." Therefore, it cannot be answered with information or context provided within a course on this topic.</t>
  </si>
  <si>
    <t>No
The question about using creativity to solve traffic congestion is not directly related to "Prompt Engineering and Chain of Thought Prompting." It does not align with the course topic, making it impractical for use in this context.</t>
  </si>
  <si>
    <t>NA
The question does not align with the course topic "Prompt Engineering and Chain of Thought Prompting," as it asks about a real-world problem (traffic congestion) rather than focusing on techniques related to prompt engineering or chain of thought prompting in data science. Therefore, determining a Bloom's skill level for this question is not applicable within the context of the given course topic.</t>
  </si>
  <si>
    <t>No, NA
The question is not related to "Prompt Engineering and Chain of Thought Prompting," so rephrasing it for clarity within this context isn't applicable. The topic pertains more to historical engineering practices rather than contemporary data science or prompt engineering techniques. Therefore, the rephrase option is marked as "NA" because it doesn't fit within the course's scope.</t>
  </si>
  <si>
    <t>No
The question asks about the relevance of India's ancient engineering techniques to the contemporary engineering industry, which is not directly related to the course topic "Prompt Engineering and Chain of Thought Prompting." Therefore, students would not be able to answer it using the information or context provided within this specific course.</t>
  </si>
  <si>
    <t>No
The question about India's ancient engineering techniques is not directly related to the course topic "Prompt Engineering and Chain of Thought Prompting." Therefore, it would not be used in this context.</t>
  </si>
  <si>
    <t>NA
The question about India's ancient engineering techniques is not directly related to the course topic "Prompt Engineering and Chain of Thought Prompting." Therefore, it does not align with the expected knowledge or skills associated with this specific data science course content. As a result, assigning a Bloom‚Äôs skill level in the context of this course is not applicable (NA).</t>
  </si>
  <si>
    <t>more_or_less
The question is somewhat clear but not directly related to the course topic, which may cause confusion about what is being asked in relation to "Prompt Engineering and Chain of Thought Prompting." The phrasing could be more specific to align with the course content.</t>
  </si>
  <si>
    <t>No, NA
The question is not related to "Prompt Engineering and Chain of Thought Prompting," so rephrasing it for clarity within this context isn't applicable. The original question pertains more to entrepreneurship in engineering rather than prompt engineering or chain of thought prompting. Therefore, the Rephrase criterion does not apply here (NA).</t>
  </si>
  <si>
    <t>No
The question asks about analyzing and evaluating the role of entrepreneurship in the Indian engineering industry, which is not directly related to "Prompt Engineering and Chain of Thought Prompting." Therefore, it cannot be answered with the information or context provided within a course on that topic.</t>
  </si>
  <si>
    <t>No
The question asks about entrepreneurship's role in the Indian engineering industry, which is not directly related to "Prompt Engineering and Chain of Thought Prompting." Therefore, it would not be used for this course topic.</t>
  </si>
  <si>
    <t>Analyze, evaluate (requires higher-order thinking skills beyond simple analysis) - **evaluate**</t>
  </si>
  <si>
    <t>more_or_less
The question is somewhat clear in asking for a proposal involving innovative engineering techniques, but it lacks specificity regarding how these techniques relate to "Prompt Engineering and Chain of Thought Prompting," which is the course topic. The connection between the energy crisis solution and the specific course content isn't explicitly stated, leading to potential ambiguity about what exactly is being asked in relation to the course material.</t>
  </si>
  <si>
    <t>No, NA
The question does not pertain directly to "Prompt Engineering and Chain of Thought Prompting," making it difficult to rephrase in a way that aligns with this specific course topic while preserving its original meaning. The focus on India's energy crisis through engineering techniques is unrelated to the given course content.</t>
  </si>
  <si>
    <t>No
The question asks for a proposal on solving India's energy crisis, which is not directly related to "Prompt Engineering and Chain of Thought Prompting." The course topic does not provide context or information relevant to addressing an energy crisis through engineering techniques. Therefore, students cannot answer this question with the knowledge expected from the given course material.</t>
  </si>
  <si>
    <t>No
The question about proposing a solution to India's energy crisis using innovative engineering techniques is not central to the course topic "Prompt Engineering and Chain of Thought Prompting." The focus of this course is on developing skills related to crafting prompts for AI models, rather than addressing broader engineering challenges like an energy crisis.</t>
  </si>
  <si>
    <t>No
The question does not align with the course topic "Prompt Engineering and Chain of Thought Prompting," as it asks for a solution to an energy crisis using engineering techniques, which is outside the scope of the given course content. Therefore, it would not be used in this context.</t>
  </si>
  <si>
    <t>NA
The question does not align with the course topic "Prompt Engineering and Chain of Thought Prompting," which focuses on developing prompts for AI models to generate desired outputs or reasoning processes. The question about proposing a solution to India's energy crisis using engineering techniques is unrelated to this topic, making it inappropriate to assign a Bloom‚Äôs skill level based on the given context.</t>
  </si>
  <si>
    <t>More_or_less
(Note: The question is somewhat clear but could be more specific about what "common tasks" refers to, such as whether it means tasks within a particular context or scope.)</t>
  </si>
  <si>
    <t>Yes
Rephrased Question: Can you list some typical tasks involved in natural language processing?</t>
  </si>
  <si>
    <t>Maybe
The question is relevant but somewhat broad, as it asks about "common tasks" without specifying which aspects of NLP or transformer architectures are being focused on. It could be useful for a general understanding but might not directly assess deeper knowledge related to specific transformer architectures used in those tasks. Therefore, its practical value depends on the context and learning objectives of the course.</t>
  </si>
  <si>
    <t>Understandable: yes  
TopicRelated: yes  
Grammatical: yes  
Clear: more_or_less  
Rephrase: yes  
Answerable: yes  
Central: yes  
WouldYouUseIt: maybe  
SkillLevel: remember  
The question asks for a recall of common tasks in natural language processing, which aligns with the "remember" level on Bloom's taxonomy.</t>
  </si>
  <si>
    <t>More_or_less
The question is somewhat clear but could be more specific about what aspect of transformer architectures or which NLP tasks are being referred to, as transformers can be applied in various ways across different tasks. A slight rephrasing might improve clarity by specifying a particular task or component of the architecture.</t>
  </si>
  <si>
    <t>Yes
Rephrased Question: Describe the application of transformer architectures in various natural language processing tasks.</t>
  </si>
  <si>
    <t>Yes  
The question is directly related to the course topic, which focuses on transformer architectures in NLP tasks. It asks students to explain a key concept, making it relevant and valuable for teaching and learning within this context. Therefore, as an instructor, I would use this question or its rephrased version in the course.</t>
  </si>
  <si>
    <t>Analyze
The question asks students to explain how transformer architectures are applied in NLP tasks, which requires understanding the concept of transformers and their application, thus aligning with the "analyze" level on Bloom's taxonomy. This involves breaking down information about transformer architectures and discussing their use in specific contexts within natural language processing.</t>
  </si>
  <si>
    <t>More_or_less
The question is somewhat clear but could be more specific about what aspects of using a transformer architecture are being asked, such as model selection, data preprocessing, or evaluation metrics. It assumes some prior knowledge about sentiment analysis tools and transformer architectures without specifying these details.</t>
  </si>
  <si>
    <t>Yes
Rephrased Question: Describe how you would implement a transformer architecture to develop a sentiment analysis tool specifically designed for analyzing social media comments in India.</t>
  </si>
  <si>
    <t>yes
The question is answerable with the information or context provided within, as it pertains to using transformer architectures‚Äîa key concept in NLP tasks‚Äîfor building a sentiment analysis tool, which aligns with the course topic on Natural Language Processing Tasks and Transformer Architectures Used for the Tasks. Students are expected to have knowledge of how transformers can be applied to specific NLP tasks like sentiment analysis.</t>
  </si>
  <si>
    <t>Maybe
The question is relevant and could be useful, but it might need to be more specific or structured to ensure clarity and focus on key learning objectives within the course. It could benefit from specifying particular aspects of transformer architectures that students should consider when building a sentiment analysis tool.</t>
  </si>
  <si>
    <t>Apply
The question requires students to apply their understanding of transformer architectures to a specific task (sentiment analysis) within a given context (social media comments in India). This involves using knowledge about transformers to design or conceptualize a solution, which aligns with the "apply" level on Bloom's taxonomy.</t>
  </si>
  <si>
    <t>More_or_less  
The question is somewhat clear but could be more specific about what aspects of transformer architectures should be compared (e.g., performance, efficiency, adaptability) in machine translation versus text summarization tasks. This vagueness might lead to varied interpretations by students.</t>
  </si>
  <si>
    <t>Yes
Rephrased Question: How do transformer architectures differ when applied to machine translation versus text summarization tasks?</t>
  </si>
  <si>
    <t>Maybe
The question is relevant to the course topic, as it involves comparing transformer architectures in two specific NLP tasks covered by the curriculum. However, its utility might depend on how well students have grasped both the theoretical aspects of transformers and their practical applications in these tasks. If they are at a stage where comparative analysis enhances understanding, this question could be valuable. Otherwise, it may need to be paired with foundational questions or used as part of a broader assessment strategy.</t>
  </si>
  <si>
    <t>Analyze
The question requires students to compare the application of transformer architectures across two different NLP tasks, which involves analyzing similarities and differences in their use cases. This goes beyond mere recall or understanding; it necessitates a deeper examination of how transformers function within each task context.</t>
  </si>
  <si>
    <t>More_or_less  
The question is somewhat clear but could be more specific about what aspects of advantages and disadvantages should be considered, such as performance metrics, computational efficiency, or linguistic challenges specific to Indian languages. This vagueness might make it slightly difficult for students to know exactly what the instructor expects in their response.</t>
  </si>
  <si>
    <t>Yes
Rephrased Question: What are the advantages and disadvantages of using transformer architectures for natural language processing tasks in Indian languages?</t>
  </si>
  <si>
    <t>yes
The question is answerable with the information or context provided within a standard graduate-level data science course curriculum on natural language processing tasks and transformer architectures, as it directly pertains to evaluating transformers in the context of NLP tasks for Indian languages‚Äîa topic likely covered under this course theme. Students would be expected to have knowledge about transformer models and their application in various languages, including potential challenges and benefits specific to Indian languages.</t>
  </si>
  <si>
    <t>Maybe
The question is relevant to the course topic as it involves evaluating transformer architectures, which are central to natural language processing tasks. However, its focus on "Indian languages" might limit its applicability unless the course specifically addresses multilingual or regional language challenges in NLP. The question could be useful for encouraging students to think about practical applications and limitations of transformers beyond English-centric datasets, but it may not cover all aspects of transformer architectures broadly. Therefore, its inclusion would depend on the specific learning objectives of the course.</t>
  </si>
  <si>
    <t>Analyze
The question requires students to evaluate both the positive and negative aspects of using transformers specifically for natural language processing tasks in Indian languages, which involves a higher-order cognitive process of analysis. Students must compare different elements (advantages vs. disadvantages) within a specific context (Indian languages), indicating an analytical skill level according to Bloom's taxonomy.</t>
  </si>
  <si>
    <t>More_or_less  
The question is somewhat clear but could be more specific about what aspects of the project plan are expected, such as objectives, methodologies, or evaluation criteria. It assumes prior knowledge of project planning and transformer-based systems without specifying these details.</t>
  </si>
  <si>
    <t>Yes
Rephrased Question: Develop a project plan to create a transformer-based system designed for automated resume screening on job portals in India, focusing on its application within Natural Language Processing tasks.</t>
  </si>
  <si>
    <t>No
The question asks students to design a project plan, which involves applying knowledge creatively rather than answering based on existing course content alone. While it relates to NLP tasks and transformer architectures, designing a project plan requires additional skills beyond what is typically covered in a standard curriculum. Therefore, the question cannot be answered solely with information provided within the course material.</t>
  </si>
  <si>
    <t>Maybe
The question is relevant to the course topic as it involves designing a project using transformer architectures, which are central to NLP tasks. However, its practicality in an assessment context might depend on the specific learning objectives of the course. If the focus is on understanding and applying transformer models, this could be valuable. But if the course aims more at theoretical understanding or foundational concepts, it might not align perfectly with those goals. Thus, "maybe" reflects that while it has potential value, its appropriateness depends on the specific context and objectives of the course.</t>
  </si>
  <si>
    <t>Analyze, evaluate, create
- **Understandable**: Yes, the question is clear about designing a project plan.
- **TopicRelated**: Yes, it involves transformer architectures in NLP tasks.
- **Grammatical**: Yes, the question is grammatically correct.
- **Clear**: More or less, as "project plan" could be more specific.
- **Rephrase**: Yes. "Outline a detailed project plan for developing a transformer-based system to automate resume screening on job portals in India."
- **Answerable**: Yes, with knowledge of NLP and transformers.
- **Central**: Yes, it requires understanding key concepts.
- **WouldYouUseIt**: Maybe, as it involves practical application but could be more focused.
**SkillLevel**: Analyze, evaluate, create. The question requires designing a plan (create), evaluating transformer architectures (evaluate), and analyzing requirements for the system (analyze).</t>
  </si>
  <si>
    <t>More_or_less
The question is somewhat clear but could be more specific about what "fundamental" means, as it might vary based on context or interpretation. It would benefit from specifying whether it refers to historical significance, popularity, or foundational concepts in NLP. However, the overall intent of asking for key transformer architectures used in NLP tasks is understandable.</t>
  </si>
  <si>
    <t>Yes
Rephrased Question: Can you list and describe some of the key transformer architectures commonly employed in natural language processing tasks?</t>
  </si>
  <si>
    <t>Apply
The question asks students to identify specific examples of transformer architectures, which requires them to apply their knowledge of the course material rather than just recall facts or understand concepts. This involves recognizing and listing relevant architectures like BERT, GPT, etc., based on what they have learned about NLP tasks and transformer models.</t>
  </si>
  <si>
    <t>More_or_less  
The question is somewhat clear but could be more specific about what aspects of NLP tasks or their importance should be explained, which might leave some ambiguity in terms of scope. For example, it does not specify whether to focus on particular types of NLP tasks (e.g., sentiment analysis, named entity recognition) or the general significance of these tasks in text data analysis.</t>
  </si>
  <si>
    <t>Yes
Rephrased Question: Describe various natural language processing (NLP) tasks and discuss their significance in text data analysis.</t>
  </si>
  <si>
    <t>Yes  
The question is answerable with the information or context provided within a standard graduate-level data science course curriculum on Natural Language Processing (NLP) tasks and transformer architectures, as it asks students to explain concepts that are central to this topic. Students would be expected to understand various NLP tasks such as sentiment analysis, named entity recognition, machine translation, etc., and their significance in analyzing text data, which is a fundamental part of the course content.</t>
  </si>
  <si>
    <t>Maybe
The question is relevant to the course topic, but it might be too broad or general without specifying particular NLP tasks or transformer architectures. It could benefit from being more focused on specific examples or applications within the context of the course material. However, as a prompt for discussion or an introductory question, it has some value.</t>
  </si>
  <si>
    <t>Analyze
The question asks students to explain a concept, which involves understanding and breaking down the components of NLP tasks and their significance in text data analysis. This requires more than just recalling information; it necessitates an analytical approach to articulate how these tasks function and why they are important. Therefore, the skill level associated with this question is "analyze."</t>
  </si>
  <si>
    <t>More_or_less  
The question is somewhat clear but could be more specific about what aspects of transformer architectures should be applied or how the model should handle Indian news articles specifically. It assumes prior knowledge without specifying any particular requirements or constraints, which might leave some ambiguity for students.</t>
  </si>
  <si>
    <t>Yes, rephrase: How can you utilize transformer architecture principles to develop a text summarization model specifically for Indian news articles?</t>
  </si>
  <si>
    <t>Maybe
The question is relevant and challenging, but it might be too broad or complex without additional context or guidance on specific steps or constraints. It could be useful as a project prompt rather than a direct exam question.</t>
  </si>
  <si>
    <t>Apply
The question requires students to apply their understanding of transformer architectures, which involves using knowledge in a new context (building a text summarization model), aligning with the "apply" level on Bloom's taxonomy.</t>
  </si>
  <si>
    <t>More_or_less  
The question is somewhat clear but could be more specific about what aspects of handling context and generation should be analyzed, especially in relation to Indian languages. It assumes some prior knowledge about BERT and GPT without specifying which features or mechanisms are relevant for comparison. Additionally, it does not specify whether the analysis should focus on technical architecture differences, performance metrics, or practical applications.</t>
  </si>
  <si>
    <t>Yes
Rephrased Question: Compare and contrast transformer models such as BERT and GPT, focusing on their approaches to handling context and generating text in Indian languages.</t>
  </si>
  <si>
    <t>Yes  
The question is answerable with the information or context provided within a standard graduate-level data science course curriculum on Natural Language Processing (NLP) tasks and transformer architectures, as it pertains to understanding key concepts of transformers like BERT and GPT, their handling of context, and text generation capabilities. Students would be expected to have knowledge about these models' architecture and functionality, which are central topics in such a course.</t>
  </si>
  <si>
    <t>Maybe
The question is relevant to the course topic as it involves analyzing transformer architectures, which are central to NLP tasks. However, its focus on Indian languages might limit its applicability unless specifically covered in the curriculum. The complexity of discussing context handling and text generation across different languages could be valuable for advanced understanding but may not align with all course objectives or student expertise levels.</t>
  </si>
  <si>
    <t>Analyze
The question requires students to compare two specific transformer architectures (BERT and GPT), understand their mechanisms, and apply this understanding to a particular context (Indian languages). This involves higher-order thinking skills such as analysis and evaluation of how these models handle context and text generation, which aligns with the "analyze" level in Bloom's taxonomy.</t>
  </si>
  <si>
    <t>More_or_less
Rephrased Question (for clarity): What are the challenges and benefits of using transformer architectures in natural language processing tasks specifically within Indian healthcare applications?</t>
  </si>
  <si>
    <t>Yes
Rephrased Question: What are the challenges and benefits of applying transformer architectures to natural language processing tasks in Indian healthcare applications?</t>
  </si>
  <si>
    <t>No
The question asks students to critically assess both challenges and benefits, which requires a nuanced understanding of transformer architectures in specific contexts (Indian healthcare applications). While students may have general knowledge about transformers from their coursework, they might not be familiar with the particular challenges and benefits within this niche application without additional context or data. Therefore, it is unlikely that students can answer comprehensively based solely on standard course material.</t>
  </si>
  <si>
    <t>Maybe
The question is relevant to the course topic as it involves assessing transformer architectures, which are central to NLP tasks. However, its focus on "Indian healthcare applications" might be too specific for a general graduate-level data science course unless this specificity aligns with particular course objectives or case studies discussed in class. The critical assessment aspect encourages higher-order thinking, but the practicality of using it depends on whether such regional and application-specific analysis is part of the curriculum.</t>
  </si>
  <si>
    <t>Evaluate the question based on the given criteria:
- **SkillLevel**: The question asks students to critically assess both challenges and benefits, which involves analyzing information and evaluating it in a specific context (Indian healthcare applications). This requires higher-order thinking skills beyond mere recall or understanding.
Response: evaluate</t>
  </si>
  <si>
    <t>More_or_less
The question is somewhat clear but could be more specific about what aspects of the transformer architecture need to be designed or tailored, such as attention mechanisms, layers, or tokenization strategies specifically for Indian legal documents. It also assumes prior knowledge of both NLP tasks and transformer architectures without specifying any particular constraints or requirements that might guide the design process.</t>
  </si>
  <si>
    <t>Yes
Rephrased Question: Develop a custom transformer model specifically designed to perform named entity recognition on Indian legal documents.</t>
  </si>
  <si>
    <t>No
The question asks students to design a custom transformer architecture tailored for a specific NLP task, which is beyond simply answering with information or context provided within a standard graduate-level data science course curriculum. Designing such an architecture would require additional resources, experimentation, and potentially domain-specific knowledge that may not be covered in the course materials.</t>
  </si>
  <si>
    <t>Maybe
The question is relevant to the course topic of NLP tasks and transformer architectures, but it may be too open-ended or complex for a single assessment item without additional context or constraints. It could serve as an excellent project or capstone assignment rather than a typical exam question.</t>
  </si>
  <si>
    <t>Analyze the question based on the given evaluation criteria:
- **Understandable**: Yes, the question is clear in asking to design a custom transformer architecture.
- **TopicRelated**: Yes, it relates directly to NLP tasks and transformer architectures.
- **Grammatical**: Yes, the question is grammatically well-formed.
- **Clear**: More_or_less, while the task is specified (NLP for named entity recognition), "Indian legal documents" might require additional context or understanding of specific challenges in this domain.
- **Rephrase**: Yes, it could be rephrased as: "Design a transformer architecture specifically tailored to perform named entity recognition on Indian legal documents."
- **Answerable**: More_or_less, students can answer with knowledge from the course but may need additional domain-specific insights about Indian legal documents.
- **Central**: Yes, designing custom architectures is central to understanding and applying transformer models in NLP tasks.
- **WouldYouUseIt**: Maybe, it's a practical task that encourages application of concepts but might be too specific without additional context or guidance on the unique challenges of the domain.
- **SkillLevel**: Create. The question requires students to synthesize their knowledge to design something new and tailored for a specific task.
Response option: create</t>
  </si>
  <si>
    <t>more_or_less
The question is somewhat clear but could be more specific about what "different transformer architectures" refers to, such as specifying whether it's asking about variations in architecture design or different implementations/applications of transformers for NLP tasks. This vagueness might lead to a broader range of answers than intended.</t>
  </si>
  <si>
    <t>Yes
Rephrased Question: Can you list and describe some of the transformer architectures commonly employed in natural language processing tasks?</t>
  </si>
  <si>
    <t>Maybe
The question is relevant to the course topic, but it might be too broad or open-ended without specific context or focus on particular aspects of transformer architectures. It could be more effective if it were narrowed down or connected to a specific task or comparison within NLP tasks. However, as it stands, it still has educational value for prompting discussion or exploration in the course.</t>
  </si>
  <si>
    <t>Apply
The question asks students to identify various transformer architectures, which requires them to apply their knowledge of different models used in NLP tasks. This involves recalling specific examples and understanding how they are applied within the context of NLP, aligning with the "apply" level on Bloom's taxonomy.</t>
  </si>
  <si>
    <t>More_or_less
The question is somewhat clear but could be more specific about what aspects of transformer architectures should be explained, such as their architecture, attention mechanisms, or how they are applied to NLP tasks. This vagueness might lead to varied interpretations by students.</t>
  </si>
  <si>
    <t>Yes
Rephrased Question: Describe the functioning of transformer architectures in performing natural language processing tasks.</t>
  </si>
  <si>
    <t>Maybe
The question is relevant and assesses understanding of a key concept in the course, but it might be too broad or open-ended without specific context or constraints to guide students' responses. It could be more effective if paired with additional questions that focus on particular aspects of transformer architectures or their application to specific NLP tasks.</t>
  </si>
  <si>
    <t>Analyze
The question asks students to explain how transformer architectures function in the context of natural language processing (NLP) tasks, which requires them to analyze the components and mechanisms of transformers and their application in NLP. This involves understanding the architecture's structure, such as attention mechanisms, self-attention layers, and positional encoding, and explaining how these elements contribute to solving NLP problems. The task goes beyond mere recall or basic comprehension; it necessitates a deeper analysis of how different parts interact within the transformer model to achieve its objectives in NLP tasks.</t>
  </si>
  <si>
    <t>More_or_less  
The question is somewhat clear but could be more specific about what aspects of designing a transformer-based model should be addressed, such as data preprocessing, model architecture specifics, or evaluation metrics. This vagueness might lead to varied interpretations by students.</t>
  </si>
  <si>
    <t>Yes
Rephrased Question: Develop a transformer-based neural network model that can classify Indian movie reviews into positive or negative categories.</t>
  </si>
  <si>
    <t>Apply
The question requires students to design a specific type of model (transformer-based) for a classification task, which involves applying their understanding of transformer architectures in NLP tasks. This goes beyond mere recall or basic comprehension; it necessitates using knowledge to create and implement a solution.</t>
  </si>
  <si>
    <t>more_or_less
The question is somewhat clear but could be more specific about which hyperparameters are being referred to, as well as what aspects of training and performance should be investigated (e.g., accuracy, speed, convergence). This vagueness might make it difficult for students to know exactly how to approach the investigation.</t>
  </si>
  <si>
    <t>Yes
Rephrased Question: Analyze how varying hyperparameters affect both the training process and performance outcomes of transformer-based models in natural language processing tasks.</t>
  </si>
  <si>
    <t>Maybe
The question is relevant to the course topic as it involves hyperparameters in transformer architectures, which are central to NLP tasks. However, its broad nature might make it less specific for a focused assessment unless further context or constraints are provided. It could be useful for encouraging exploration and critical thinking but may need refinement for direct use in an exam setting.</t>
  </si>
  <si>
    <t>Analyze
The question requires students to investigate, which involves examining various aspects (hyperparameters) and understanding their effects on model training and performance. This goes beyond mere recall or application; it necessitates analysis of how changes in hyperparameters influence outcomes within transformer-based models, a key concept in the course topic.</t>
  </si>
  <si>
    <t>More_or_less  
The question is somewhat clear but could be more specific about what aspects of impact are being considered (e.g., technological, economic, social). It might also benefit from specifying whether it's asking for a general discussion or analysis based on certain criteria.</t>
  </si>
  <si>
    <t>Yes
Rephrased Question: Analyze how transformer-based models could influence the advancement and integration of NLP technologies in India.</t>
  </si>
  <si>
    <t>No
The question asks students to discuss a broad, real-world impact that involves socio-economic factors specific to India, which may not be directly covered by standard course material on NLP tasks and transformer architectures. While students can apply their understanding of transformers in NLP, they might lack the context or data needed to fully address the potential impacts specifically within India without additional information beyond what is typically provided in a graduate-level data science curriculum.</t>
  </si>
  <si>
    <t>Maybe
The question is relevant to the course topic as it involves transformer architectures, which are central to NLP tasks. However, its focus on India's specific context might limit its general applicability in a broader curriculum unless the course specifically addresses regional impacts or case studies. Thus, while it could be used for discussion purposes, it may not be universally applicable across all sections of the course.</t>
  </si>
  <si>
    <t>Analyze
The question requires students to discuss the potential impact, which involves analyzing how transformer-based models influence NLP technologies in a specific context (India). This goes beyond mere recall or understanding; it necessitates evaluating implications and drawing connections between concepts.</t>
  </si>
  <si>
    <t>more_or_less
The question is somewhat clear in its intent but lacks specificity regarding what exactly is being asked of the students, such as whether they need to design a conceptual framework, implement a prototype, or evaluate existing tools. It could be more precise about the scope and expectations.</t>
  </si>
  <si>
    <t>Yes
Rephrased Question: Describe how transformer-based architectures can be utilized to assist Indian researchers and developers in developing and deploying NLP models.</t>
  </si>
  <si>
    <t>No
The question asks students to build a tool, which is not answerable with theoretical knowledge alone; it requires practical implementation skills beyond what might be covered in course material.</t>
  </si>
  <si>
    <t>Maybe
The question is somewhat relevant as it involves transformer architectures, which are a key component of modern NLP tasks. However, it is more about application in a specific context (Indian researchers) rather than focusing on understanding or analyzing the architecture itself, which might limit its direct educational value for teaching core concepts.</t>
  </si>
  <si>
    <t>Create</t>
  </si>
  <si>
    <t>More_or_less
The question is somewhat clear but could be more specific by indicating that it seeks examples of transformer architectures, which would help guide students in their responses. For instance, specifying "such as BERT or GPT" might clarify what kind of answer is expected. However, the overall intent of the question is understandable.</t>
  </si>
  <si>
    <t>Yes
Rephrased Question: What is a widely-used transformer architecture in natural language processing?</t>
  </si>
  <si>
    <t>Maybe
The question is straightforward and relevant to the course topic, but it might be too basic if the goal is to assess deeper understanding or application of transformer architectures in NLP tasks. It could serve as a starting point for more complex questions.</t>
  </si>
  <si>
    <t>Apply
The question asks students to identify a specific example of a transformer architecture, which requires them to apply their knowledge of NLP tasks and transformer architectures rather than just recall or understand basic concepts. This involves recognizing and naming an instance from what they have learned, fitting into the "apply" category in Bloom's taxonomy.</t>
  </si>
  <si>
    <t>more_or_less
The question is generally clear but could be slightly more specific about what aspects of "differences" are being asked (e.g., architecture, performance, applications). However, it's understandable enough for a student familiar with the topic to know that they should discuss structural and functional differences between transformer architectures and traditional neural networks in NLP tasks.</t>
  </si>
  <si>
    <t>Yes
Rephrased Question: In what ways do transformer architectures differ from traditional neural network architectures when applied to natural language processing tasks?</t>
  </si>
  <si>
    <t>Yes  
The question is directly related to the course topic, which focuses on transformer architectures used in natural language processing (NLP) tasks. It asks students to compare transformers with traditional neural network architectures, a key concept within this subject area. This comparison requires understanding both types of architectures and their applications in NLP, making it relevant and valuable for teaching and learning purposes. Therefore, as an instructor, I would use this question or its rephrased version in the course.</t>
  </si>
  <si>
    <t>Analyze
The question requires students to compare and contrast two types of architectures, which involves understanding their differences and implications in specific tasks. This goes beyond mere recall or application; it necessitates analysis of how transformer architectures differ from traditional neural networks in terms of structure, functionality, and performance in natural language processing tasks.</t>
  </si>
  <si>
    <t>More_or_less
The question is generally clear but could be slightly more specific by mentioning that it refers to objectives used specifically in pre-training phases, as opposed to fine-tuning or other stages of model development. This would help eliminate any potential ambiguity regarding which phase of training the question pertains to.</t>
  </si>
  <si>
    <t>Yes
Rephrased Question: Can you list some typical pre-training objectives employed in transformer architectures for natural language processing tasks?</t>
  </si>
  <si>
    <t>yes  
The question is answerable with information typically covered in a graduate-level data science course on Natural Language Processing (NLP) tasks and transformer architectures, as it pertains to common pre-training objectives like masked language modeling and next sentence prediction used in models such as BERT.</t>
  </si>
  <si>
    <t>Analyze
The question requires students to identify and understand various pre-training objectives, which involves analyzing their knowledge of transformer architectures in NLP tasks. This goes beyond mere recall or understanding; it necessitates applying and analyzing information about specific techniques used within these models.</t>
  </si>
  <si>
    <t>more_or_less  
The question is somewhat clear but could be more precise by specifying which NLP task to compare BERT and RoBERTa on, as there are many tasks in natural language processing. Without this specification, it leaves some ambiguity about what exactly should be compared.</t>
  </si>
  <si>
    <t>Yes
Rephrased Question: Analyze the differences in performance between BERT and RoBERTa when applied to a specific natural language processing task.</t>
  </si>
  <si>
    <t>No
The question does not provide enough context or information about which specific NLP task is being referred to, making it difficult for students to answer without additional details. The performance comparison would depend on the particular task chosen (e.g., sentiment analysis, named entity recognition), and this specificity is missing from the question as posed.</t>
  </si>
  <si>
    <t>Maybe
The question is relevant to the course topic as it involves comparing two transformer architectures, BERT and RoBERTa, which are central to understanding NLP tasks. However, without specifying the task or providing context on how these models perform differently, it might not be fully answerable with standard course material alone. It could prompt students to think critically about model performance but may need additional guidance or data for a complete response. Thus, while useful, its practicality depends on the context in which it is used.</t>
  </si>
  <si>
    <t>Analyze
The question requires students to compare and contrast, which involves analyzing differences and similarities between BERT and RoBERTa in terms of their performance on a specific NLP task. This goes beyond mere recall or understanding; it necessitates an evaluation of how each model performs relative to the other, thus aligning with the "analyze" level of Bloom's taxonomy.</t>
  </si>
  <si>
    <t>More_or_less
The question is somewhat clear but could be more specific about what aspects of applications are being asked (e.g., benefits, challenges, examples). It also assumes prior knowledge of Indian industries' context in relation to NLP tasks and transformer architectures.</t>
  </si>
  <si>
    <t>Yes
Rephrased Question: How can natural language processing tasks and transformer architectures be applied in Indian industries like healthcare and finance?</t>
  </si>
  <si>
    <t>No
The question asks about specific applications within Indian industries, which may not be covered in a standard graduate-level data science curriculum focused on NLP tasks and transformer architectures without additional context or case studies related to those industries.</t>
  </si>
  <si>
    <t>Maybe
The question is relevant to the course topic but may not be directly aligned with core technical concepts, making it more suitable as a supplementary or discussion-based question rather than a primary assessment tool. It encourages students to apply their knowledge in real-world contexts, which can be valuable for understanding practical applications. However, its focus on specific industries might limit its applicability across different course objectives.</t>
  </si>
  <si>
    <t>Analyze
The question requires students to apply their understanding of natural language processing (NLP) tasks and transformer architectures to specific industries, which involves analyzing how these technologies can be utilized in practical scenarios like healthcare and finance. This goes beyond mere recall or basic comprehension, as it necessitates an application of knowledge to real-world contexts.</t>
  </si>
  <si>
    <t>more_or_less
The question is somewhat clear but could be more precise regarding what "combines elements" means, which specific NLP task it refers to, or how the architecture should address challenges unique to Indian languages. These ambiguities make it less straightforward for students to understand exactly what is being asked.</t>
  </si>
  <si>
    <t>Yes
Rephrased Question: Propose a novel transformer architecture that integrates features from both BERT and RoBERTa, tailored specifically for a natural language processing task in an Indian language.</t>
  </si>
  <si>
    <t>No
The question asks students to design a new transformer architecture, which is beyond simply answering with existing knowledge or context provided in a standard graduate-level data science course curriculum. Designing such an architecture would require creative synthesis and innovation that goes beyond what can be answered using typical course material.</t>
  </si>
  <si>
    <t>Maybe
The question is innovative and encourages creativity, which can be valuable for advanced students. However, it may not directly assess understanding of existing transformer architectures or their application to specific tasks, which are central to the course topic. It might be more suitable as a project rather than an exam question.</t>
  </si>
  <si>
    <t>evaluate the question based on the given criteria:
- **Understandable**: Yes, the question is clear about designing a new transformer architecture combining BERT and RoBERTa.
- **TopicRelated**: Yes, it relates to Natural Language Processing Tasks and Transformer Architectures.
- **Grammatical**: Yes, the question is grammatically well-formed.
- **Clear**: More_or_less, while the task is specified, details about the specific NLP task or Indian language are not provided.
- **Rephrase**: Yes, "Design a new transformer architecture that integrates features of both BERT and RoBERTa for an NLP task in a specific Indian language."
- **Answerable**: No, without specifying the NLP task or Indian language, it's difficult to provide a concrete answer.
- **Central**: Yes, designing transformer architectures is central to understanding advanced NLP tasks.
- **WouldYouUseIt**: Maybe, as it encourages creativity and application of knowledge but lacks specificity for assessment purposes.
- **SkillLevel**: Create, because the question requires synthesizing new ideas by combining elements from existing models.</t>
  </si>
  <si>
    <t>More_or_less
The question is somewhat clear but could be more specific about what it seeks, such as examples or explanations of tasks. It might benefit from specifying whether it's asking for a list, descriptions, or applications of these tasks. However, it does convey the general idea that it wants information on NLP tasks using transformer architectures.</t>
  </si>
  <si>
    <t>Yes
Rephrased Question: Can you list some typical NLP tasks that employ transformer architectures?</t>
  </si>
  <si>
    <t>Apply
The question requires students to identify specific NLP tasks associated with transformer architectures, which involves applying their understanding of both concepts. This goes beyond mere recall or basic comprehension, as it necessitates connecting knowledge about transformers to practical applications in NLP tasks.</t>
  </si>
  <si>
    <t>More_or_less
The question is somewhat clear but could be more specific about what aspects of "understanding" and "generating" human language are being referred to, such as sentiment analysis, translation, etc., or how transformer architectures specifically contribute to these tasks. This vagueness might make it slightly challenging for students to know exactly what the instructor expects in their response.</t>
  </si>
  <si>
    <t>Yes
Rephrased Question: In what ways do natural language processing tasks and transformer architectures contribute to understanding and generating human language?</t>
  </si>
  <si>
    <t>Yes
The question is answerable with information or context provided within a standard graduate-level data science course curriculum on natural language processing tasks and transformer architectures, as it directly pertains to understanding how these technologies are applied in NLP tasks. Students would be expected to have knowledge of both the theoretical aspects and practical applications of transformers in NLP from their coursework.</t>
  </si>
  <si>
    <t>Analyze
The question requires students to understand how specific technologies (transformer architectures) are applied to tasks in natural language processing, which involves analyzing their roles and impacts on understanding and generating human language. This goes beyond mere recall or application; it necessitates an analysis of relationships and functions within the context provided by the course topic.</t>
  </si>
  <si>
    <t>More_or_less
Rephrased Question (for clarity): Can you provide examples of natural language processing tasks that utilize transformer architectures with practical applications in India?</t>
  </si>
  <si>
    <t>Yes
Rephrased Question: Can you provide examples of natural language processing tasks using transformer architectures that have practical applications in India?</t>
  </si>
  <si>
    <t>Answerable: yes
The question is answerable with the information or context provided within a standard graduate-level data science course curriculum on natural language processing tasks and transformer architectures, as it asks about specific applications of these technologies in India‚Äîa topic that can be addressed using knowledge from the course material.</t>
  </si>
  <si>
    <t>Maybe
The question is relevant to the course topic as it asks about NLP tasks using transformer architectures, which are key concepts in the given course. However, its focus on practical applications specifically in India might limit its general applicability for a broader audience or curriculum unless the course has a specific regional focus. Therefore, while it could be useful in certain contexts, it may not universally fit all teaching scenarios.</t>
  </si>
  <si>
    <t>Analyze: The question asks about specific examples of NLP tasks using transformer architectures with practical applications in India, which requires understanding and applying knowledge of both NLP tasks and their real-world applications.
Skill Level: This involves recalling known NLP tasks (remember), understanding how transformers are used for these tasks (understand), and applying this knowledge to identify relevant applications in a specific context (India) (apply).
Response Option: apply</t>
  </si>
  <si>
    <t>More_or_less  
The question is generally clear but could be slightly more specific in asking about particular aspects of similarities and differences, such as architecture, performance, or application scenarios. However, it does provide a reasonable direction for an answer within the context of natural language processing tasks.</t>
  </si>
  <si>
    <t>Yes
Rephrased Question: Describe how recurrent neural networks (RNNs) and transformer architectures differ in their approach to handling natural language processing tasks, highlighting both similarities and differences.</t>
  </si>
  <si>
    <t>Yes  
The question is answerable with the information or context provided within the course topic, as it pertains directly to understanding both RNNs and transformer architectures in the context of natural language processing tasks, which are covered under the given course topic. Students should be able to draw on their knowledge of these models' structures, functionalities, and applications to address the question effectively.</t>
  </si>
  <si>
    <t>Maybe
The question is relevant to the course topic, as it involves comparing RNNs with transformer architectures in NLP tasks. However, its inclusion depends on whether the focus of the course is more on transformers specifically or a broader comparison between different architectures. If the emphasis is on understanding transformers deeply, this question might be less central but still useful for context.</t>
  </si>
  <si>
    <t>Analyze
The question requires students to compare and contrast two different architectures, which involves understanding their characteristics and implications in natural language processing tasks. This goes beyond mere recall or application; it necessitates analysis of how these models function differently and similarly, thus aligning with the "analyze" level on Bloom's taxonomy.</t>
  </si>
  <si>
    <t>more_or_less
The question is somewhat clear but could be more specific about what aspects of "accuracy" and "efficiency" are being compared, as these terms can have multiple interpretations in different contexts. Additionally, specifying whether it refers to particular NLP tasks or datasets would enhance clarity. However, the overall intent of comparing transformer architectures with traditional methods for NLP is understandable.</t>
  </si>
  <si>
    <t>Yes
Rephrased Question: In what ways do transformer architectures differ from traditional deep learning methods regarding accuracy and efficiency in natural language processing tasks?</t>
  </si>
  <si>
    <t>Yes  
The question is directly related to comparing transformer architectures with traditional deep learning methods, which is central to understanding advancements in natural language processing tasks‚Äîa key theme of the course topic. It encourages students to apply their knowledge about both types of models and evaluate them based on accuracy and efficiency, making it a valuable assessment tool for this course.</t>
  </si>
  <si>
    <t>Analyze
The question requires students to understand both transformer architectures and traditional deep learning methods, compare them in terms of accuracy and efficiency specifically for natural language processing tasks, and synthesize this information into a coherent comparison. This involves higher-order thinking skills such as analysis and evaluation, which align with the "analyze" level on Bloom's taxonomy.</t>
  </si>
  <si>
    <t>More_or_less
The question is somewhat clear but lacks specificity regarding what aspects of transformer architecture should be designed or how it would specifically improve customer service in India. It could benefit from additional details to guide the student's focus, such as specifying a particular NLP task (e.g., sentiment analysis, chatbot development) and clarifying expectations for improvement metrics or cultural considerations relevant to India.</t>
  </si>
  <si>
    <t>Yes, rephrase: Design a basic transformer model architecture suitable for a natural language processing task aimed at enhancing customer service in India.
(Note: The rephrased question maintains the original intent while improving clarity.)</t>
  </si>
  <si>
    <t>No
The question asks students to design an architecture, which implies creating something new or providing a detailed plan. This task goes beyond what can be answered with standard course material alone, as it requires application of knowledge in a creative way that may not have been explicitly covered in the curriculum. Students would need additional resources and guidance to complete this task effectively.</t>
  </si>
  <si>
    <t>Maybe
The question is relevant and practical, as it involves designing a transformer architecture for an NLP task related to customer service in India, which aligns with the course topic. However, its broad nature might make it challenging to assess specific student understanding without additional context or constraints. It could be useful if paired with more detailed guidelines or examples.</t>
  </si>
  <si>
    <t>Analyze, evaluate, create
- **Understandable**: Yes, the question is clear about designing a transformer architecture.
- **TopicRelated**: Yes, it directly relates to NLP tasks and transformer architectures.
- **Grammatical**: Yes, the question is grammatically correct.
- **Clear**: More_or_less, while the task is clear, "improve customer service in India" could be more specific about what aspect of customer service (e.g., chatbots, sentiment analysis).
- **Rephrase**: Yes. Rephrased: "Design a transformer architecture for an NLP task aimed at enhancing a specific aspect of customer service in India."
- **Answerable**: More_or_less, students can design a basic transformer but may need more context on the specific application.
- **Central**: Yes, designing transformers is central to understanding their use in NLP tasks.
- **WouldYouUseIt**: Maybe, it's practical but could be refined for clarity and specificity.
- **SkillLevel**: Analyze, evaluate, create. Designing a transformer involves analyzing requirements, evaluating existing architectures, and creating a new design.
The question requires students to apply knowledge (analyze), make judgments (evaluate), and produce something new (create).</t>
  </si>
  <si>
    <t>Yes  
(Note: The evaluation was based solely on the "Understandable" criterion as per the instruction.)</t>
  </si>
  <si>
    <t>more_or_less
The question asks about what a decision tree model is and requests naming two algorithms, but it introduces an unnecessary specificity with "in the context of Indian data analysis," which could confuse students as to whether they need to consider regional specifics or just general knowledge on decision trees. This makes the clarity more ambiguous.</t>
  </si>
  <si>
    <t>Yes
Rephrased Question: What is a decision tree model, and what are two commonly used algorithms for constructing decision trees? Please provide examples relevant to data analysis contexts, including those in India if applicable.</t>
  </si>
  <si>
    <t>No
The question asks about "Indian data analysis," which is not a standard or specific focus within a typical graduate-level data science course on decision tree models. The context of Indian data analysis does not provide additional information that would make the question answerable based solely on general knowledge of decision trees. Therefore, students cannot reliably answer this question with the information typically provided in such a course.</t>
  </si>
  <si>
    <t>Maybe
The question combines understanding of decision tree models with a specific regional focus on "Indian data analysis," which may not be universally relevant or necessary for all students in a standard graduate-level course. However, it could encourage students to think about how decision trees are applied in different contexts, making it potentially useful depending on the course's scope and objectives.</t>
  </si>
  <si>
    <t>Apply
The question requires students to recall specific information about decision tree models (what they are) and apply their knowledge by naming two algorithms commonly used in this context, which involves applying learned concepts to a particular scenario. This aligns with the "apply" level of Bloom's taxonomy.</t>
  </si>
  <si>
    <t>more_or_less
The question is generally clear but could be more specific about what aspects of a decision tree model should be explained (e.g., structure, splitting criteria) or how to use the example effectively in the explanation.</t>
  </si>
  <si>
    <t>Yes
Rephrased Question: Describe the process of a decision tree model by illustrating how it can predict a student's admission chances to a top Indian engineering college, considering factors such as 12th grade percentage, entrance exam score, and extra-curricular activities.</t>
  </si>
  <si>
    <t>Apply
The question requires students to explain how decision tree models work by applying their understanding of the model's mechanics to a specific example. This involves using knowledge about decision trees (such as splitting criteria, nodes, branches) in a practical context, which aligns with the "apply" level on Bloom‚Äôs taxonomy.</t>
  </si>
  <si>
    <t>more_or_less
The question is somewhat clear but could be more specific about what "best" means (e.g., highest yield, most profitable) and whether it expects a step-by-step explanation or just an overview of applying the model.</t>
  </si>
  <si>
    <t>Yes
Rephrased Question: How can a decision tree model be used to predict the optimal crop for planting in a specific region based on Indian agricultural data, which includes variables such as rainfall, soil type, and crop yield?</t>
  </si>
  <si>
    <t>yes
The question is answerable with the information or context provided within the course material on decision tree models, as it directly relates to applying these models to predict outcomes based on given data features. Students are expected to understand how to use decision trees for classification tasks in a standard graduate-level data science curriculum.</t>
  </si>
  <si>
    <t>Apply
The question requires students to use their understanding of decision trees to apply them to a specific dataset, which involves selecting relevant features, training the model, and making predictions based on input data. This aligns with the "apply" level in Bloom's taxonomy, as it goes beyond mere recall or comprehension and involves using knowledge in a practical context.</t>
  </si>
  <si>
    <t>More_or_less  
The question is somewhat clear but could be more specific about what aspects of the nodes and splits should be discussed, such as feature importance or information gain. This vagueness might make it slightly challenging for students to know exactly what is expected in their analysis.</t>
  </si>
  <si>
    <t>Yes
Rephrased Question: Examine a decision tree model used for predicting loan defaulters in an Indian bank. Explain the importance of each node and how the splits enhance the overall prediction accuracy.</t>
  </si>
  <si>
    <t>Yes  
(Note: This evaluation is based on the assumption that the question aligns with the course content, which focuses on decision tree models.)</t>
  </si>
  <si>
    <t>Analyze
The question requires students to not only understand the structure and function of a decision tree model but also to interpret the significance of each node and how these contribute to prediction accuracy, which involves higher-order thinking skills such as analysis. This aligns with the "analyze" level in Bloom's taxonomy.</t>
  </si>
  <si>
    <t>More_or_less
The question is somewhat clear but could be more precise in specifying what aspects of "effectiveness" should be evaluated, such as accuracy, interpretability, or computational efficiency. Additionally, it might benefit from a clearer definition of what constitutes strengths and weaknesses in this context.</t>
  </si>
  <si>
    <t>Yes
Rephrased Question: Assess the effectiveness of using a decision tree model for forecasting trends in the Indian stock market. Discuss its strengths and weaknesses, particularly in relation to the market's volatility and unpredictability.</t>
  </si>
  <si>
    <t>No
The question asks students to evaluate a specific application (forecasting Indian stock market trends) using decision tree models, which may not be directly covered in a standard course on decision tree models unless specifically mentioned as part of case studies or applications. The effectiveness evaluation requires additional context about the Indian stock market that might not be provided within the typical curriculum content for decision tree models.</t>
  </si>
  <si>
    <t>Yes
The question requires an understanding of decision tree models to evaluate their effectiveness in a specific application (forecasting stock market trends), which is central to the course topic on decision tree models. It involves analyzing strengths and weaknesses, requiring comprehension of key concepts related to decision trees.</t>
  </si>
  <si>
    <t>Maybe
The question is relevant to decision tree models but focuses more on their application in a specific context (Indian stock market) rather than the model itself, which might limit its direct applicability for teaching core concepts of decision trees. However, it could be useful for discussions on real-world applications and limitations.</t>
  </si>
  <si>
    <t>Analyze
The question requires students to evaluate a decision tree model's effectiveness in forecasting stock market trends, which involves analyzing its strengths and weaknesses in the context of market volatility and unpredictability. This goes beyond mere recall or understanding; it necessitates critical thinking about how well decision trees handle such complex data characteristics.</t>
  </si>
  <si>
    <t>more_or_less
The question is somewhat clear but could be more specific in terms of expectations for each part (data collection, defining decision nodes, criteria for optimization). It leaves some room for interpretation regarding the depth and detail required in the answer.</t>
  </si>
  <si>
    <t>Yes
Rephrased Question: How would you design a decision tree-based system for managing traffic flow in a busy Indian metropolitan city? Outline your approach to data collection, defining decision nodes, and criteria for optimizing traffic flow and reducing congestion.</t>
  </si>
  <si>
    <t>No
The question asks students to design a system and describe various steps involved in data collection, defining decision nodes, and criteria for optimization. While these tasks are related to decision tree models, they require practical application beyond theoretical knowledge typically covered in a standard graduate-level course curriculum. The course might cover the basics of decision trees but not necessarily the detailed process of designing such a system or managing real-world traffic flow scenarios. Therefore, students may not have enough information or context from the course material alone to fully answer this question.</t>
  </si>
  <si>
    <t>Maybe
The question is relevant as it applies decision tree models to a practical problem, which could be valuable for teaching students how to apply theoretical knowledge in real-world scenarios. However, its complexity might make it more suitable for an advanced project or case study rather than a standard assessment item. It encourages critical thinking and application of concepts but may require additional context or guidance for some students.</t>
  </si>
  <si>
    <t>Analyze
The question requires students to apply their understanding of decision tree models in a practical scenario by designing a system, collecting data, defining decision nodes, and optimizing traffic flow. This involves analyzing various components and criteria, which aligns with the "analyze" level on Bloom's taxonomy.</t>
  </si>
  <si>
    <t>more_or_less
The question is somewhat clear but could be more specific about what aspect of "basic concept" or "historical significance" it wants to address, especially in relation to Indian agriculture. It leaves some ambiguity regarding whether students should focus on technical details, historical development, or application specifics within the context mentioned.</t>
  </si>
  <si>
    <t>Yes
Rephrased Question: What is the fundamental concept behind decision tree models, and how have they historically impacted Indian agriculture?</t>
  </si>
  <si>
    <t>No
The question asks for a specific application ("historical significance in the context of Indian agriculture") that is not typically covered by standard graduate-level data science curricula focused on decision tree models. Therefore, students may not have the necessary information to answer it based solely on their course material.</t>
  </si>
  <si>
    <t>Maybe
The question touches on both technical understanding (decision tree models) and a specific application (Indian agriculture), which might not be directly covered in a standard course on decision trees unless it specifically addresses applications in agriculture. However, it could be useful for encouraging students to think about real-world applications of the concepts they are learning.</t>
  </si>
  <si>
    <t>Remember
The question asks students to "recall" a basic concept, which aligns with the lowest level of Bloom's taxonomy‚Äîremembering facts or basic concepts. The historical significance aspect might require some understanding, but since the primary task is recall, it fits best under "remember."</t>
  </si>
  <si>
    <t>More_or_less
The question is somewhat clear but could benefit from specifying what aspects of decision trees should be explained (e.g., structure, splitting criteria) and how they relate to predicting crop yields. Additionally, it would help if the example provided was more specific in terms of what kind of data or factors might be considered for such a prediction.</t>
  </si>
  <si>
    <t>Yes
Rephrased Question: In simple terms, describe how decision trees function and their application in predicting crop yields across various regions of India. Include an example to demonstrate your understanding.</t>
  </si>
  <si>
    <t>yes  
The question is answerable with the information or context provided within a standard graduate-level data science course curriculum on decision tree models. Students are expected to understand how decision trees work, their application in predictive modeling, and can apply this knowledge to specific examples such as predicting crop yields. The inclusion of an example helps ensure that students demonstrate comprehension beyond theoretical understanding.</t>
  </si>
  <si>
    <t>Maybe
The question is relevant and assesses understanding, application, and explanation skills related to decision trees, which are central to the course topic. However, it might be too broad for a single assessment item in terms of depth and specificity, especially considering the complexity of applying these models to predict crop yields across diverse regions like India. It could serve as part of a larger assignment or discussion rather than a standalone question.</t>
  </si>
  <si>
    <t>Apply
The question requires students to explain a concept (how decision trees work) and apply it to a specific context (predicting crop yields in India), which involves applying knowledge to new situations, fitting the "apply" level of Bloom's taxonomy.</t>
  </si>
  <si>
    <t>More_or_less
Rephrased Question (for clarity): What are the steps involved in applying decision tree modeling techniques to build a predictive model for crop yields using a dataset from various states in India, focusing on a specific state?</t>
  </si>
  <si>
    <t>Yes
Rephrased Question: Outline the process of using decision tree modeling techniques to create a predictive model for crop yields in a specific state, given a dataset containing crop yield data from various states in India. Include each step you would take in this process.</t>
  </si>
  <si>
    <t>yes
The question is answerable with the information or context provided within, as it pertains to applying decision tree modeling techniques‚Äîa key concept in the course topic of "Decision Tree Models." Students are expected to understand how to build predictive models using decision trees, which aligns with their knowledge from a standard graduate-level data science curriculum.</t>
  </si>
  <si>
    <t>Apply
The question requires students to not only understand how decision trees work but also apply that knowledge to build a predictive model using a specific dataset, which involves practical application of concepts learned in class. This aligns with the "apply" level on Bloom's taxonomy.</t>
  </si>
  <si>
    <t>more_or_less
The question is somewhat clear but could be more specific about what "key factors or features" means (e.g., top 3, statistically significant) and how to demonstrate their relationships in the context of Indian agriculture. It also assumes prior knowledge of decision tree analysis without specifying any particular method for identifying key factors.</t>
  </si>
  <si>
    <t>Yes
Rephrased Question: Examine a decision tree model you have developed for predicting crop yields in an Indian state. Determine which features most significantly influence the predictions and discuss how these factors interrelate within the context of Indian agriculture.</t>
  </si>
  <si>
    <t>No
The question asks students to analyze a specific decision tree model they have built, which implies that it requires access to their own data or models. Without this context provided in the course material, students cannot answer the question based solely on the information given within the course curriculum.</t>
  </si>
  <si>
    <t>Maybe
The question is relevant and encourages analysis, which is important for understanding decision tree models. However, it might be too broad or require additional context about Indian agriculture that may not be covered in a standard data science curriculum focused on decision trees. It could be useful with some adjustments to ensure the necessary background knowledge is provided.</t>
  </si>
  <si>
    <t>Analyze
The question requires students to analyze a decision tree model, identify key features impacting predictions, and understand their interrelationships within the specific context of Indian agriculture. This involves interpreting data and understanding complex relationships, which aligns with the "analyze" level in Bloom's taxonomy.</t>
  </si>
  <si>
    <t>No  
The question asks to compare decision tree models with other machine learning models like Random Forest or Support Vector Machines in predicting crop yields, which extends beyond just focusing on decision tree models as specified by the course topic. Therefore, it is not directly related to the specific focus of "Decision Tree Models."</t>
  </si>
  <si>
    <t>More_or_less
Rephrased Question (for clarity): "Evaluate the performance of a decision tree model compared to other machine learning models like Random Forest or Support Vector Machines in predicting crop yields for various crops in India. Based on your analysis, which model would you recommend as most suitable for this task and why?"</t>
  </si>
  <si>
    <t>Yes
Rephrased Question: How does a decision tree model's performance compare to that of other machine learning models like Random Forest or Support Vector Machines in predicting crop yields for various crops in India? Based on this comparison, which model would be most suitable for this task and why?</t>
  </si>
  <si>
    <t>No
The question asks students to compare decision tree models with other machine learning models like Random Forest or Support Vector Machines in a specific application (predicting crop yields for different crops in India). While understanding decision trees is part of the course topic, evaluating their performance relative to other models and determining suitability for a specific task requires knowledge beyond just decision trees. This includes familiarity with Random Forests, SVMs, and domain-specific considerations related to crop yield prediction, which may not be covered in a course focused solely on Decision Tree Models. Therefore, students might not have enough information from the course material alone to answer this question comprehensively.</t>
  </si>
  <si>
    <t>No
The question asks to compare decision tree models with other machine learning models like Random Forest or Support Vector Machines, which extends beyond just focusing on decision trees. While understanding how decision trees perform relative to other models can be valuable, it is not central to a course specifically focused on Decision Tree Models unless the comparison directly relates to enhancing understanding of decision trees themselves. The question's focus on comparing different models dilutes its centrality to the specific topic of decision tree models.</t>
  </si>
  <si>
    <t>Maybe
The question asks students to compare decision tree models with other machine learning models in a specific application (predicting crop yields), which is relevant but extends beyond just decision trees. While it encourages critical thinking and application of knowledge, it might not be directly focused on the core topic of "Decision Tree Models" alone. However, it could still provide value by encouraging students to understand how decision trees fit within broader machine learning contexts.</t>
  </si>
  <si>
    <t>Analyze
The question requires students to compare multiple models' performance, analyze their suitability for a specific task (predicting crop yields), and justify their choice based on this analysis. This involves higher-order thinking skills beyond mere recall or understanding, aligning with the "analyze" level in Bloom's taxonomy.</t>
  </si>
  <si>
    <t>more_or_less
The question is somewhat clear but could be more specific about what aspects of decision tree models are to be focused on, such as data preprocessing, feature selection, or model evaluation. Additionally, it asks for a broad design without specifying constraints or objectives, which might lead to varied interpretations.</t>
  </si>
  <si>
    <t>Yes
Rephrased Question: Develop a decision support system for farmers in rural India using decision tree models. Describe the data sources, steps involved in model development, methods for visualizing results, and how to create user-friendly interfaces. Explain how this system can enhance agricultural practices in India.</t>
  </si>
  <si>
    <t>No
The question asks for a design process that includes multiple components (data sources, model development, visualization, user interfaces) without providing specific information or context about these elements within the course material. While students may have knowledge of decision tree models, they might not be equipped with sufficient details to address all aspects of designing such a comprehensive system based solely on their coursework in decision trees.</t>
  </si>
  <si>
    <t>Maybe
The question is comprehensive and covers multiple aspects of decision tree models, which could be valuable for a course on decision trees. However, it might be too broad for a single assessment item in a graduate-level data science course focused specifically on decision tree models. It would likely require breaking down into smaller parts to effectively assess understanding at different levels of Bloom's taxonomy.</t>
  </si>
  <si>
    <t>Create
The question requires students to design a comprehensive decision support system using decision tree models, which involves synthesizing various components such as data sources, model development, visualization, and user interfaces. This task goes beyond mere application or analysis; it demands creating an integrated solution that addresses real-world problems in agriculture, aligning with the "create" level of Bloom's taxonomy.</t>
  </si>
  <si>
    <t>More_or_less
The question is somewhat clear but could be more specific about which terms need defining, as it does not specify any particular terms. This vagueness might make it difficult for students to know exactly what is expected without additional context or examples. A clearer version of the question would list specific terms related to decision tree models that need definitions.</t>
  </si>
  <si>
    <t>Yes, rephrase: "Provide definitions for the following key terms associated with decision tree models."</t>
  </si>
  <si>
    <t>No
The question asks students to define specific terms, but without providing those terms or context within the question itself, it is not answerable with the information given. Students would need additional context or a list of terms to provide accurate definitions.</t>
  </si>
  <si>
    <t>Maybe
The question asks for definitions of specific terms, which is a fundamental skill in understanding decision tree models. However, it might be too broad or vague without specifying which terms need to be defined. If rephrased to specify particular terms (e.g., "Define the following terms related to decision tree models: entropy, information gain, and pruning"), it would likely become more useful for assessment purposes. As it stands, its utility depends on context and specificity.</t>
  </si>
  <si>
    <t>Remember
The question asks students to define specific terms, which involves recalling definitions from their knowledge base without requiring deeper analysis or application of those concepts. This aligns with the "remember" level in Bloom's taxonomy.</t>
  </si>
  <si>
    <t>More_or_less
(Note: The evaluation is based on the criterion "Clear" as per the instruction provided.)</t>
  </si>
  <si>
    <t>Yes
Rephrased Question: Describe the process by which decision tree models make predictions, including how they split data at each node based on feature values.</t>
  </si>
  <si>
    <t>Yes  
The question "Explain how decision tree models work" is directly related to the course topic of Decision Tree Models, making it relevant for assessing students' understanding of this concept. It requires students to articulate their knowledge about the structure and functioning of decision trees, which is a fundamental aspect of learning in this area. As such, it would be practical and valuable to use this question in teaching or assessments related to Decision Tree Models.</t>
  </si>
  <si>
    <t>Analyze
The question asks students to explain how decision tree models work, which requires them to break down the concept into its components and understand the relationships between these components. This involves analyzing the structure of decision trees, such as nodes, branches, and leaves, and understanding how decisions are made at each node based on input features. Therefore, the skill level associated with this question is "analyze."</t>
  </si>
  <si>
    <t>more_or_less
The question is somewhat clear but could be more specific about what exactly is being asked, such as specifying whether it's asking for an explanation of how to build a model or if it requires actually implementing one with given data. The term "predict" might also imply different levels of detail in the response (e.g., just explaining the process vs. providing actual predictions).</t>
  </si>
  <si>
    <t>Yes
Rephrased Question: How would you use a decision tree model to predict whether a customer is likely to default on a loan?</t>
  </si>
  <si>
    <t>Maybe
The question is relevant as it involves applying a decision tree model, which aligns with the course topic. However, without additional context or constraints (e.g., dataset specifics, evaluation metrics), its practical use in an assessment might be limited. It could serve well if expanded to include these elements.</t>
  </si>
  <si>
    <t>Apply
The question asks students to use a decision tree model, which involves applying their understanding of how decision trees work in practice to predict an outcome (likelihood of defaulting on a loan). This requires more than just recalling information; it necessitates using knowledge to perform a task, fitting the "apply" level in Bloom's taxonomy.</t>
  </si>
  <si>
    <t>Clear: yes  
The question is clear in asking for an analysis of a decision tree model's performance using specific evaluation metrics. It specifies which metrics to use, leaving no ambiguity about what is being asked.</t>
  </si>
  <si>
    <t>Yes
Rephrased Question: Evaluate the performance of a decision tree model by calculating and interpreting key metrics such as accuracy, precision, recall, and F1 score.</t>
  </si>
  <si>
    <t>Analyze
This question requires students to apply their understanding of evaluation metrics in the context of decision tree models, which involves analyzing performance data using these metrics. This aligns with the "analyze" level on Bloom's taxonomy, as it goes beyond mere recall or application and requires breaking down information into components to understand its structure.</t>
  </si>
  <si>
    <t>more_or_less
The question is somewhat clear but could be more precise by specifying what aspects of "suitability" should be evaluated (e.g., accuracy, interpretability, computational efficiency) or providing context about the specific problem being addressed. This would help guide students in their evaluation process.</t>
  </si>
  <si>
    <t>Yes
Rephrased Question: Assess the appropriateness of employing a decision tree model for addressing a particular problem.</t>
  </si>
  <si>
    <t>No
The question does not provide enough context or information about the "specific problem" for students to evaluate the suitability of a decision tree model effectively. Without details on the nature of the problem, data characteristics, or specific requirements, it is unclear how students are expected to determine the appropriateness of using a decision tree model.</t>
  </si>
  <si>
    <t>Maybe
The question is somewhat open-ended, as "evaluate the suitability" could be interpreted in various ways depending on what aspects of suitability are considered (e.g., accuracy, interpretability, computational efficiency). While it does encourage critical thinking about decision tree models, its broad nature might not provide enough guidance for a focused assessment. However, with some additional context or specific criteria, it could become more useful.</t>
  </si>
  <si>
    <t>Analyze
The question asks students to evaluate the suitability of using a decision tree model for a specific problem, which requires them to apply their understanding of when and why decision trees are appropriate. This involves analyzing the characteristics of the problem in relation to the strengths and weaknesses of decision tree models, thus aligning with the "analyze" level on Bloom's taxonomy.</t>
  </si>
  <si>
    <t>more_or_less
The question is somewhat clear but could be more specific about what aspects of developing a decision tree model are being assessed, such as data preprocessing, feature selection, or evaluation metrics.</t>
  </si>
  <si>
    <t>Yes
Rephrased Question: Using a decision tree model, how would you approach building a system to classify emails as spam or not?</t>
  </si>
  <si>
    <t>Maybe
The question is relevant as it involves developing a decision tree model, which aligns with the course topic of "Decision Tree Models." However, detecting spam emails might not be directly related to the core focus on decision trees unless specifically covered in the curriculum. The practical value depends on whether this application is emphasized in the course materials or objectives.</t>
  </si>
  <si>
    <t>Apply
The question asks students to develop a decision tree model, which involves applying their understanding of how decision trees work in practice to solve a specific problem (spam email detection). This requires more than just recalling information; it necessitates using knowledge to create or implement something new. Therefore, the skill level associated with this task is "apply."</t>
  </si>
  <si>
    <t>No  
The question is not understandable because it incorrectly specifies "in India," which is irrelevant to the course topic of decision tree models, making it unclear what is being asked in relation to the subject matter. The focus should be on types of decision trees rather than a geographical context.</t>
  </si>
  <si>
    <t>No  
The question asks about "the three main types of decision trees in India," which is not relevant to the course topic focused on decision tree models as a general concept, rather than their application or categorization specific to a country like India. The mention of India and the telecom industry example makes it unrelated to the core topic of decision tree models themselves.</t>
  </si>
  <si>
    <t>more_or_less
The question is somewhat clear but could be improved for precision. It asks about "three main types of decision trees in India," which might imply a regional specificity that isn't typically relevant to the concept of decision tree models, as they are generally universal in their application and not region-specific. The justification with an example from the telecom industry adds clarity on how to approach the answer but could be more explicit about what is expected regarding the types of decision trees (e.g., classification vs. regression).</t>
  </si>
  <si>
    <t>No, NA
Rephrased Question: What are the three main types of decision trees used in data science? Provide an example from the telecom industry to illustrate one type.
Explanation:
- The original question incorrectly specifies "in India," which is irrelevant to the course topic.
- Rephrasing clarifies that it's about general decision tree models, not a geographical context.</t>
  </si>
  <si>
    <t>No
The question is not answerable as it stands because "the three main types of decision trees in India" does not align with standard data science concepts or terminology related to decision tree models, which are typically discussed globally rather than by country-specific contexts. The course topic focuses on the general principles and applications of decision tree models, without any specific regional variations implied. Therefore, students cannot answer this question using their knowledge from a standard graduate-level data science curriculum.</t>
  </si>
  <si>
    <t>No
The question asks about "the three main types of decision trees in India," which is not relevant to the course topic focused on decision tree models as a machine learning concept, rather than their application or categorization within a specific country like India. The central concepts of decision tree models are universal and do not vary by region. Therefore, this question does not require an understanding of key concepts critical to the subject matter of decision tree models in data science.</t>
  </si>
  <si>
    <t>No
The question is not relevant to the course topic as it incorrectly focuses on geographical specificity ("in India") rather than the types of decision trees, which are a universal concept in data science. The justification with an example from the telecom industry does not align with the core focus of understanding decision tree models themselves.</t>
  </si>
  <si>
    <t>NA
**Explanation:** The question asks about "the three main types of decision trees in India," which is not relevant to the general concept of decision tree models as a machine learning technique. It incorrectly localizes the topic geographically, making it unrelated to the course content on decision tree models. Therefore, determining a Bloom's skill level for this question is not applicable (NA) because the question itself does not align with the intended course material.</t>
  </si>
  <si>
    <t>more_or_less
The question is somewhat clear but could be more specific about what aspects of advantages and disadvantages should be considered, such as accuracy, interpretability, or computational efficiency. Additionally, it asks for examples without specifying whether these should be hypothetical or drawn from real-world scenarios. This vagueness might lead to varied interpretations by students.</t>
  </si>
  <si>
    <t>Yes
Rephrased Question: Discuss the advantages and disadvantages of employing decision tree models for predicting customer churn specifically within Indian telecom companies, providing relevant examples to illustrate your points.</t>
  </si>
  <si>
    <t>yes  
The question is answerable because it asks for an analysis of decision tree models, which are a key concept covered in a course on decision tree models. Students can use their knowledge from the curriculum to discuss advantages (e.g., interpretability, handling categorical data) and disadvantages (e.g., overfitting, sensitivity to small changes in data) with examples relevant to predicting customer churn in telecom companies.</t>
  </si>
  <si>
    <t>Maybe
The question is relevant to the course topic as it directly pertains to decision tree models, which are a key concept in data science. It encourages students to think critically about the application of these models in a specific industry context (Indian telecom companies) and requires them to analyze both advantages and disadvantages, making it suitable for deeper understanding and evaluation skills.
However, while the question is relevant and thought-provoking, its practical value might depend on whether the course specifically covers case studies or applications within the Indian telecom sector. If not, students may find it challenging without additional context or examples provided in the curriculum. Therefore, I would consider using this question with some modifications to ensure alignment with the course content, such as providing more context about decision trees' application in customer churn prediction generally before asking for specific industry-related insights.</t>
  </si>
  <si>
    <t>Analyze
The question requires students to not only recall information about decision tree models but also apply their understanding of these models' advantages and disadvantages in a specific context (predicting customer churn in Indian telecom companies). Additionally, they need to explain with examples, which involves analyzing how the theoretical aspects translate into practical scenarios. This level of cognitive processing aligns with Bloom's taxonomy skill level "Analyze."</t>
  </si>
  <si>
    <t>Yes
Rephrased Question: Given a dataset of a leading Indian telecom operator's customers, apply a decision tree algorithm to segment the customers based on their usage patterns. How would you validate these segments against existing customer segments?</t>
  </si>
  <si>
    <t>No
The question assumes that students have access to a specific dataset, which is not provided in the context of the course material. Without this dataset or additional information on how to obtain it, students cannot answer the question as posed.</t>
  </si>
  <si>
    <t>Maybe
The question is relevant as it involves using a decision tree algorithm, which aligns with the course topic of "Decision Tree Models." However, its practicality for teaching depends on whether the focus should be more on understanding the model itself or applying it to real-world data segmentation tasks. It could be useful in an applied context but might not fully cover theoretical aspects unless supplemented by additional questions.</t>
  </si>
  <si>
    <t>Apply
The question requires students to use a decision tree algorithm, which involves applying knowledge of how decision trees work to segment customers based on usage patterns. This goes beyond mere recall or understanding; it requires practical application of the concept in a real-world scenario. Additionally, validating the segments by comparing them with existing ones adds an analytical component, but the primary skill level is "apply" as students are directly using the algorithm for segmentation.</t>
  </si>
  <si>
    <t>more_or_less
The question is somewhat clear but could be more specific about what aspects of the decision tree model should be analyzed (e.g., structure, parameters) and how to identify impactful factors (e.g., feature importance). Additionally, it assumes access to a specific dataset or model details that may not be provided.</t>
  </si>
  <si>
    <t>Yes
Rephrased Question: Examine the decision tree model implemented by a well-known Indian e-commerce platform for predicting customer purchase probability. Determine which factors most significantly influence this probability and propose methods to enhance the model's performance.</t>
  </si>
  <si>
    <t>No
The question asks students to analyze a specific decision tree model used by an unnamed popular Indian e-commerce website, which is not provided in the course material or context. Without access to this particular dataset or model details, students cannot answer the question based solely on their knowledge from a standard graduate-level data science curriculum.</t>
  </si>
  <si>
    <t>Maybe
The question is relevant and assesses understanding, application, and evaluation skills related to decision tree models. However, it might be too specific (mentioning a "popular Indian e-commerce website") without providing context or data for analysis, which could limit its applicability in an assessment setting unless the course specifically covers case studies of real-world applications. If rephrased to focus on general principles and techniques applicable across various contexts, it would likely be more suitable for inclusion in course materials.</t>
  </si>
  <si>
    <t>Analyze
The question requires students to analyze a decision tree model by identifying impactful factors and suggesting improvements, which involves breaking down information into parts and understanding its structure‚Äîthis aligns with the "analyze" level in Bloom's taxonomy.</t>
  </si>
  <si>
    <t>More_or_less
The question is somewhat clear but could be more specific about what aspects of decision trees should be critically evaluated, such as accuracy, interpretability, or computational efficiency. Additionally, it would benefit from specifying whether the limitations are to be considered in general or specifically within the context of Indian banks. The suggestion for alternative models also lacks specificity regarding criteria for choosing these alternatives (e.g., better performance, ease of implementation).</t>
  </si>
  <si>
    <t>yes
Rephrased Question: Critically evaluate the use of decision tree models for credit risk assessment in Indian banks. Identify their limitations in this context and suggest alternative machine learning models that could address these issues.</t>
  </si>
  <si>
    <t>No
The question asks students to critically evaluate a specific application (decision trees for credit risk assessment in Indian banks) and suggest alternatives, which requires external knowledge about the banking sector and other machine learning models beyond what is typically covered in a course focused solely on decision tree models. The context of "Indian banks" adds an additional layer that may not be addressed within the standard curriculum.</t>
  </si>
  <si>
    <t>Yes
The question requires an understanding of decision tree models, which is central to the course topic. It also involves evaluating their application in a specific context (credit risk assessment) and comparing them with alternative models, thus engaging with key concepts related to decision trees.</t>
  </si>
  <si>
    <t>Maybe
The question is relevant to the course topic as it involves evaluating decision tree models, which are central to the given course content. However, its scope extends beyond just understanding decision trees by asking for critical evaluation and alternatives, which might be more suitable for a broader machine learning or data science context rather than focusing solely on decision trees. Thus, while it has educational value, it may not be the best fit if the goal is to focus strictly on decision tree models without considering other algorithms.</t>
  </si>
  <si>
    <t>Evaluate: 
- **SkillLevel**: The question requires students to critically evaluate a specific application of decision trees, identify their limitations in a particular context (credit risk assessment in Indian banks), and suggest alternative models. This involves higher-order thinking skills such as analysis, evaluation, and synthesis.
Response option: **evaluate**</t>
  </si>
  <si>
    <t>more_or_less
The question is somewhat clear but could be more specific about what aspects of "validating" are expected (e.g., metrics, methods) and what constitutes a "real-world dataset." It also assumes prior knowledge of how to handle these tasks without providing explicit guidance or context.</t>
  </si>
  <si>
    <t>Yes
Rephrased Question: Develop a decision tree model to predict customer responses to a marketing campaign in India, considering factors like demographics, purchase history, and marketing channels. Validate your model using an actual dataset.</t>
  </si>
  <si>
    <t>No
The question asks students to design and validate a decision tree model using a real-world dataset specific to the Indian context, which may not be provided in the course material or accessible to all students. Without access to such a dataset, it is unlikely that students can fully answer this question based solely on their knowledge from the course.</t>
  </si>
  <si>
    <t>Maybe
The question is relevant to decision tree models but may be too broad or complex for a single assessment item, as it involves multiple steps like model design, validation, and consideration of specific contextual factors (Indian context). It could be used in parts or as part of a larger project rather than a standalone question.</t>
  </si>
  <si>
    <t>Apply
The question requires students to design and validate a decision tree model, which involves applying their understanding of decision trees to a specific context (predicting customer responses in India) using real-world data. This goes beyond mere recall or basic comprehension; it necessitates practical application of knowledge.</t>
  </si>
  <si>
    <t>more_or_less
The question asks for an explanation of what a decision tree model is and its differences compared to other machine learning models, but it does not specify which other models should be considered or how detailed the comparison should be. This leaves some ambiguity in terms of scope and depth expected in the response.</t>
  </si>
  <si>
    <t>Yes
Rephrased Question: Define a decision tree model and explain its differences compared to other types of machine learning models.</t>
  </si>
  <si>
    <t>Yes  
The question asks about the definition of a decision tree model and its differences compared to other machine learning models, which are topics covered in a course on decision tree models. Students with knowledge from this course should be able to answer it using their understanding of decision trees and general machine learning concepts.</t>
  </si>
  <si>
    <t>Maybe
The question asks for an understanding of what a decision tree model is and its differences compared to other machine learning models, which are relevant topics within the course on Decision Tree Models. However, it might be too broad or open-ended without specific context or focus, making it less ideal as a standalone assessment item. It could serve well in a discussion or introductory context but may need refinement for precise evaluation purposes.</t>
  </si>
  <si>
    <t>Analyze
The question asks for an explanation of what a decision tree model is, as well as its differences compared to other machine learning models. This requires students to not only recall information about decision trees but also analyze how they differ from other types of models, which involves comparing and contrasting concepts.
Therefore, the appropriate Bloom's skill level associated with this question is "analyze."</t>
  </si>
  <si>
    <t>More_or_less
Rephrased Question: What are the steps involved in constructing a decision tree model for binary classification, specifically using an example dataset from the Indian Institute of Technology (IIT)?</t>
  </si>
  <si>
    <t>Yes
Rephrased Question: Describe the process of constructing a decision tree model for binary classification using the IIT dataset, including key steps such as data preprocessing, splitting criteria, pruning methods, and evaluation metrics.</t>
  </si>
  <si>
    <t>No
The question asks students to discuss the steps involved in building a decision tree model specifically using the "Indian Institute of Technology (IIT) dataset." However, it does not provide any information about this specific dataset within the context of the course material or assume that such a dataset is part of the standard curriculum. Therefore, without additional context or access to this particular dataset, students cannot answer the question based solely on their knowledge from the course content. The steps for building a decision tree model in general are likely covered, but applying them specifically to an unfamiliar dataset makes the question unanswerable with the provided information.</t>
  </si>
  <si>
    <t>Maybe
The question is relevant to the course topic, but it assumes prior knowledge about the specific "Indian Institute of Technology (IIT) dataset," which may not be covered in a standard curriculum. It could be more universally applicable if it referred to any binary classification dataset. However, discussing decision tree steps using a specific dataset can provide practical insights and context for students, making it potentially useful with some adjustments.</t>
  </si>
  <si>
    <t>Analyze
The question requires students to discuss multiple steps, which involves understanding the process and being able to explain it in detail. This goes beyond mere recall or application; it requires analysis of how each step contributes to building a decision tree model for binary classification using a specific dataset. Therefore, the skill level associated with this question is "analyze."</t>
  </si>
  <si>
    <t>more_or_less
The question is somewhat clear but could be more specific about what exactly needs to be done with the decision tree model, such as specifying whether it's for classification or regression purposes, given that predicting "the number" suggests a continuous outcome (regression). Additionally, it doesn't specify any particular steps in building the model, which might leave some ambiguity.</t>
  </si>
  <si>
    <t>Yes
Rephrased Question: Using a dataset that includes the number of mosquitoes in a village, construct a decision tree model to predict the incidence of mosquito-borne diseases.</t>
  </si>
  <si>
    <t>Maybe
The question is relevant to the course topic as it involves building a decision tree model, which aligns with "Decision Tree Models." However, without additional context or constraints (e.g., data preprocessing steps, evaluation metrics), its practical value for teaching might be limited. It could serve as a starting point but may need refinement for comprehensive assessment purposes.</t>
  </si>
  <si>
    <t>Apply
The question requires students to apply their understanding of decision tree models by using them to make predictions based on a given dataset, which involves applying learned concepts in a practical scenario. This aligns with the "apply" level in Bloom's taxonomy.</t>
  </si>
  <si>
    <t>More_or_less  
The question is generally clear but could be more specific about what aspects of "advantages and disadvantages" should be discussed, such as computational efficiency, interpretability, or bias-variance tradeoff. This vagueness might make it slightly challenging for students to know exactly what the instructor expects in their response.</t>
  </si>
  <si>
    <t>Yes
Rephrased Question: Describe the different splitting criteria employed in decision tree models, including their respective benefits and drawbacks.</t>
  </si>
  <si>
    <t>yes  
The question is answerable with the information typically covered in a graduate-level data science course on decision tree models, as it pertains to understanding different splitting criteria (such as Gini impurity, entropy, and variance reduction) and their respective advantages and disadvantages. This knowledge is fundamental for comprehending how decision trees function and are optimized.</t>
  </si>
  <si>
    <t>Yes  
This question is practical for teaching because it requires students to understand, analyze, and evaluate different splitting criteria used in decision tree models, which are central concepts in this course topic. It encourages critical thinking about the advantages and disadvantages of each criterion, making it valuable for both learning and assessment purposes.</t>
  </si>
  <si>
    <t>Analyze
The question requires students to explain different concepts (types of splitting criteria) and evaluate them by discussing their pros and cons, which involves analysis beyond mere recall or understanding. This aligns with the "analyze" level in Bloom's taxonomy.</t>
  </si>
  <si>
    <t>More_or_less
Rephrased Question (for clarity): How would you evaluate the performance of a decision tree model on a test dataset containing Indian student performance in school, and what specific improvements could be made to enhance its accuracy or efficiency?</t>
  </si>
  <si>
    <t>Yes
Rephrased Question: How would you evaluate the performance of a decision tree model on a test dataset containing Indian student performance in school, and what improvements could be suggested for the model?</t>
  </si>
  <si>
    <t>No
The question asks for an evaluation of a specific model's performance on a particular dataset, which requires access to that dataset and results from running the model. Additionally, it requests suggestions for improvements without providing context or criteria for what constitutes improvement (e.g., accuracy, interpretability). Without this information, students cannot answer the question based solely on course material.</t>
  </si>
  <si>
    <t>Maybe
The question is relevant as it involves evaluating a decision tree model, which aligns with the course topic. However, its practical value for teaching depends on whether students have been introduced to performance evaluation metrics and model improvement techniques in the curriculum. If they have, this could be a useful exercise; if not, it might require additional context or instruction.</t>
  </si>
  <si>
    <t>Analyze
The question requires students to evaluate the performance of a decision tree model, which involves analyzing test results and identifying potential areas for improvement. This goes beyond simple recall or understanding; it requires applying knowledge about decision trees and their evaluation metrics (such as accuracy, precision, recall) and then analyzing these results to suggest improvements.</t>
  </si>
  <si>
    <t>More_or_less
Rephrased version for clarity (if needed): "Using a decision tree model, predict the likelihood of an individual developing a chronic disease based on risk factors such as age, family history, and lifestyle."</t>
  </si>
  <si>
    <t>Yes
Rephrased Question: Develop a decision tree model to estimate the probability that an individual will develop a chronic disease using risk factors like age, family history, and lifestyle choices.</t>
  </si>
  <si>
    <t>Apply
The question requires students to design a decision tree model, which involves applying their understanding of how decision trees work in practice by using specific risk factors to predict outcomes. This goes beyond mere recall or basic comprehension; it necessitates applying theoretical knowledge to a practical scenario.</t>
  </si>
  <si>
    <t>more_or_less  
The question is generally clear but could be slightly more specific in asking for a brief description to ensure students understand that they need to provide concise explanations rather than detailed ones. A rephrased version might specify "in one or two sentences" for clarity.</t>
  </si>
  <si>
    <t>Yes
Rephrased Question: What are the three main phases in the lifecycle of a machine learning model, and what is the purpose of each phase?</t>
  </si>
  <si>
    <t>Yes  
(Note: The question is directly related to the course topic, assesses understanding of key phases in machine learning model lifecycle, and would be valuable for teaching and assessing student comprehension.)</t>
  </si>
  <si>
    <t>Apply
The question requires students to recall specific phases (training, validation, testing) and understand their purposes, which involves applying knowledge rather than just recalling facts or analyzing data. This aligns with the "apply" level in Bloom's taxonomy.</t>
  </si>
  <si>
    <t>More_or_less  
The question is generally clear but could be more specific about what aspects of importance are being asked for (e.g., model performance, overfitting prevention). It assumes some prior knowledge about why data splitting is important without explicitly stating it. A slight rephrasing might improve clarity by specifying the context or focus, such as "Discuss the benefits and challenges of splitting data into training, validation, and testing sets in large datasets like those in Indian healthcare or e-commerce."</t>
  </si>
  <si>
    <t>Yes
Rephrased Question: Why is it crucial to divide data into training, validation, and testing sets when working with large datasets in fields like Indian healthcare or e-commerce?</t>
  </si>
  <si>
    <t>Analyze
The question requires students to explain the importance of splitting data into training, validation, and testing sets, which involves understanding the purpose and implications of each set in the context of machine learning model development. This goes beyond mere recall or application; it necessitates an analysis of why these practices are crucial, particularly when dealing with large datasets like those in Indian healthcare or e-commerce sectors. The question prompts students to consider factors such as overfitting, generalization, and performance evaluation, which are key analytical skills in the context of machine learning model training.</t>
  </si>
  <si>
    <t>more_or_less
The question is generally clear but could be slightly more specific about what aspects of applying training, validation, and testing are being asked for (e.g., splitting data, evaluating model performance). However, it does convey a reasonable understanding of what is expected in terms of using these concepts to build and assess a model.</t>
  </si>
  <si>
    <t>Yes
Rephrased Question: How would you use training, validation, and testing datasets to develop and evaluate a machine learning model for predicting credit card fraud using demographic and financial data of Indian customers?</t>
  </si>
  <si>
    <t>Yes  
The question is directly related to the course topic as it involves applying concepts of training, validation, and testing in a practical scenario. It requires students to demonstrate their understanding of these processes within the context of building and assessing a machine learning model for predicting credit card fraud. This makes it relevant and valuable for teaching and assessment purposes in the course.</t>
  </si>
  <si>
    <t>Apply
The question requires students to demonstrate their understanding of how to partition data into training, validation, and testing sets in a practical scenario involving credit card fraud prediction. This involves applying theoretical knowledge to a specific context, which aligns with the "apply" level on Bloom's taxonomy.</t>
  </si>
  <si>
    <t>TopicRelated: yes
The question is related to the course topic as it involves creating questions for evaluating students on "training, validation, and testing of machine learning models," which aligns directly with the specified course content. The task requires understanding Bloom's taxonomy levels in relation to this specific topic, ensuring relevance to the key themes or concepts of the course.</t>
  </si>
  <si>
    <t>More_or_less
The question is somewhat clear in its intent to create questions for each Bloom's level related to "training, validation, and testing of machine learning models" with an Indian-specific context. However, it lacks specific details on what makes a question "Indian-specific," which could lead to some ambiguity.</t>
  </si>
  <si>
    <t>Yes
Rephrased Questions:
1) **Remember**: "List the three main phases involved in training machine learning models."
2) **Understand**: "Explain how validation differs from testing in the context of evaluating a machine learning model's performance."
3) **Apply**: "Given a dataset with features related to Indian agriculture, describe how you would split it into training, validation, and test sets for a predictive model."
4) **Analyze**: "Consider a scenario where a machine learning model is overfitting during the training phase. Analyze how adjusting the size of the validation set might help address this issue in an Indian context."
5) **Evaluate**: "Assess the effectiveness of using k-fold cross-validation for testing models on datasets with imbalanced classes, such as those found in predicting rare diseases in India."
6) **Create**: "Design a strategy to train and validate a machine learning model that predicts electricity demand in different regions of India, considering seasonal variations."</t>
  </si>
  <si>
    <t>Answerable: yes
The question is answerable with the information or context provided within the course material on training, validation, and testing of machine learning models. The revised Bloom‚Äôs skill levels are clearly defined, allowing students to understand what cognitive skills they need to demonstrate in their responses. Each level corresponds to a specific type of cognitive process that can be applied to the topic at hand, making it possible for students to answer questions related to these processes using their knowledge from the course.</t>
  </si>
  <si>
    <t>Maybe
The question asks for creating specific questions corresponding to each level in Bloom's taxonomy related to "training, validation, and testing of machine learning models," with an Indian-specific context. While this task is relevant to the course topic and could be valuable for assessing a range of cognitive skills, it requires additional information about what makes something "Indian-specific" in the context of data science education. Without clear guidelines on how to incorporate cultural or regional specificity into these questions, their practical value might be limited unless further clarified. Therefore, while potentially useful, its effectiveness depends on additional contextual details.</t>
  </si>
  <si>
    <t>Analyze
The question requires creating multiple questions corresponding to each level in Bloom's taxonomy for a specific course topic. This involves breaking down the task into foundational parts (creating different types of questions) and determining how these parts relate to one another (aligning with Bloom‚Äôs levels) and the overall structure or purpose (evaluating students on cognitive skills).</t>
  </si>
  <si>
    <t>More_or_less
The question is somewhat clear but could be more precise in specifying what aspects of "effectiveness" should be evaluated (e.g., bias-variance tradeoff, model performance metrics). It also assumes prior knowledge about why cross-validation might be preferred over a simple train-test split without explicitly stating it.</t>
  </si>
  <si>
    <t>Yes
Rephrased Question: How does cross-validation compare to a simple train-test split in terms of effectiveness when applied to high-dimensional datasets like genomic data from the Indian population?</t>
  </si>
  <si>
    <t>Yes
The question is answerable with the information or context provided within a standard graduate-level data science course curriculum on training, validation, and testing of machine learning models. Students are expected to understand concepts such as cross-validation and train-test splits, especially in the context of high-dimensional datasets like genomic data. They can discuss the effectiveness of these methods based on their knowledge of overfitting, variance, bias, and model evaluation techniques.</t>
  </si>
  <si>
    <t>Maybe
The question is relevant to the course topic and could be useful for teaching purposes, but it might require additional context or guidance on evaluating "effectiveness" in this specific scenario. It encourages critical thinking about model evaluation techniques, which aligns with the course objectives. However, its complexity may necessitate further clarification or scaffolding for students to fully engage with the question.</t>
  </si>
  <si>
    <t>Analyze
The question requires students to compare two methods (cross-validation and train-test split) in a specific context (high-dimensional dataset), which involves understanding their differences, implications, and effectiveness. This goes beyond mere recall or application; it necessitates analysis of how these techniques perform under certain conditions, particularly with high-dimensional data like genomic datasets.</t>
  </si>
  <si>
    <t>More_or_less
The question is generally clear but could be more specific in certain areas to avoid ambiguity. For instance, it does not specify what kind of data should be collected (e.g., historical traffic patterns, weather conditions) or which machine learning models might be considered appropriate for this task. Additionally, the term "robustness and reliability" could benefit from further clarification regarding what aspects are being evaluated (e.g., model performance under different conditions).</t>
  </si>
  <si>
    <t>Yes
Rephrased Question: Develop a framework for training, validating, and testing a machine learning model aimed at predicting traffic congestion in major Indian cities. Describe your approach to data collection and partitioning, selection of evaluation metrics, and strategies to ensure the model's robustness and reliability.</t>
  </si>
  <si>
    <t>Yes
The question is answerable with the information or context provided within a standard graduate-level data science course curriculum on training, validation, and testing of machine learning models. Students are expected to understand how to design frameworks for model development, including data collection, partitioning, evaluation metrics, and ensuring robustness and reliability.</t>
  </si>
  <si>
    <t>Yes  
The question is well-aligned with the course topic as it involves designing a framework for training, validating, and testing machine learning models, which are key components of the curriculum. It requires students to apply their knowledge in practical scenarios, making it valuable for teaching and assessment purposes. The question also encourages critical thinking about data handling, model evaluation, and ensuring robustness, all of which are essential skills in data science education.</t>
  </si>
  <si>
    <t>Analyze
The question requires students to design a framework that involves multiple steps such as data collection, partitioning, choosing evaluation metrics, and ensuring model robustness. This goes beyond simple recall or understanding; it requires analyzing how different components of machine learning model development interact with each other in the context of predicting traffic congestion.</t>
  </si>
  <si>
    <t>More_or_less  
The question is somewhat clear but could be more specific about what "key steps" entail or which aspects of the process are being emphasized (e.g., data preprocessing, model selection). This vagueness might lead to varied interpretations among students. A rephrased version could specify particular stages or components within training, validation, and testing that are relevant to Indian healthcare data analysis.</t>
  </si>
  <si>
    <t>Yes
Rephrased Question: What are the key steps involved in training, validating, and testing machine learning models specifically for analyzing Indian healthcare data?</t>
  </si>
  <si>
    <t>Yes  
The question is answerable with the information or context provided within a standard graduate-level data science course curriculum on training, validation, and testing of machine learning models. Students are expected to know these key steps as part of their understanding of model development processes.</t>
  </si>
  <si>
    <t>Maybe
The question is relevant to the course topic but may not fully engage students at a higher cognitive level or encourage deep understanding beyond recall. It could be improved by asking for application or analysis of these steps in specific scenarios within Indian healthcare data analysis, which would make it more valuable as an assessment tool.</t>
  </si>
  <si>
    <t>Understand
The question asks for a recall of key steps involved in training, validation, and testing of machine learning models specifically within the context of Indian healthcare data analysis. This requires students to remember specific processes or methodologies that are part of their course material.
TopicRelated: Yes
The question is directly related to the course topic "Training, Validation and Testing of Machine Learning Models," as it asks about key steps in these processes.
Grammatical: Yes
The question is grammatically well-formed. It uses proper sentence structure and punctuation.
Clear: More_or_less
While the question is generally clear, specifying "Indian healthcare data analysis" might introduce some ambiguity unless students have been specifically taught this context within their course material.
Rephrase: Yes
Rephrased Question: What are the key steps involved in training, validating, and testing machine learning models when analyzing Indian healthcare data?
Answerable: More_or_less
The question is answerable if students have learned about these processes in a general sense. However, the specific context of "Indian healthcare data analysis" might not be covered unless explicitly taught.
Central: Yes
Understanding the key steps involved in training, validation, and testing machine learning models is central to the course topic.
WouldYouUseIt: Maybe
The question could be useful if the course has specifically addressed Indian healthcare data. Otherwise, it may need adjustment to fit a more general context.
SkillLevel: Remember
The question primarily assesses the ability to recall information about the key steps in training, validation, and testing of machine learning models.</t>
  </si>
  <si>
    <t>More_or_less
The question is somewhat clear but could benefit from a more precise focus on specific preprocessing techniques relevant to training machine learning models. It combines two distinct tasks‚Äîexplaining importance and applying techniques‚Äîwhich might confuse students about what exactly is being asked. A clearer separation of these components would enhance understanding.</t>
  </si>
  <si>
    <t>Yes
Rephrased Question: Discuss the role of data preprocessing in preparing Indian demographic datasets for machine learning model training. How can techniques like data normalization or encoding be effectively utilized?</t>
  </si>
  <si>
    <t>Answerable: yes
Explanation:
The question is answerable with the information typically covered in a graduate-level data science course on training, validation, and testing of machine learning models. Data preprocessing, including normalization and encoding, are fundamental steps in preparing datasets for model training, which would be part of such a curriculum. Students should understand these concepts to effectively prepare any dataset, including Indian demographic data, for machine learning tasks.</t>
  </si>
  <si>
    <t>Maybe
The question is relevant to the course topic as it touches on aspects of preparing datasets for machine learning models, which includes preprocessing steps like normalization and encoding. However, its focus on "Indian demographic data" might limit its general applicability unless specifically addressing regional data peculiarities in a broader context. Thus, while useful, it may not be universally applicable across all course materials or assessments without additional context.</t>
  </si>
  <si>
    <t>Analyze
The question requires students to explain concepts (importance of preprocessing) and apply specific techniques (data normalization/encoding), which involves analyzing how these processes affect model training, particularly in a given context (Indian demographic data). This aligns with the "analyze" level on Bloom's taxonomy.</t>
  </si>
  <si>
    <t>Clear: yes
The question is clear in asking for specific steps to split a dataset into training, validation, and test sets, as well as justifying the choice of split ratios and strategies. It specifies the context (Indian agricultural data) and requires both procedural explanation and justification, leaving little room for ambiguity.</t>
  </si>
  <si>
    <t>Yes
Rephrased Question: Given a dataset containing Indian agricultural data, outline the specific steps you would take to divide the data into training, validation, and test sets. Explain your rationale for selecting particular split ratios and strategies.</t>
  </si>
  <si>
    <t>yes
The question is answerable with the information or context provided within a standard graduate-level data science course curriculum on training, validation, and testing of machine learning models. Students are expected to understand how to split datasets into training, validation, and test sets, as well as justify their choices based on common practices and theoretical knowledge.</t>
  </si>
  <si>
    <t>Apply
The question requires students to describe specific steps for splitting data into training, validation, and test sets, which involves applying knowledge of best practices in machine learning model evaluation. Additionally, justifying split ratios and strategies necessitates understanding underlying principles and their application to a given dataset context. This aligns with the "apply" level on Bloom's taxonomy, as it goes beyond mere recall or comprehension and requires practical implementation of concepts.</t>
  </si>
  <si>
    <t>More_or_less  
The question is somewhat clear but could be more specific about which machine learning model or dataset is being referred to, as well as what aspects of "Indian environmental context" are relevant for analysis. This vagueness might make it slightly challenging for students to understand exactly what is expected in their response.</t>
  </si>
  <si>
    <t>Yes
Rephrased Question: Discuss the performance evaluation metrics (such as RMSE and MAE) used for a machine learning model predicting air quality in an Indian city, and explain how these metrics offer insights into the model's effectiveness within the context of India's environmental conditions.</t>
  </si>
  <si>
    <t>Answerable: yes
Explanation:
The question is answerable with the information or context provided within a standard graduate-level data science course curriculum on "Training, Validation and Testing of Machine Learning Models." Students are expected to understand evaluation metrics like RMSE (Root Mean Square Error) and MAE (Mean Absolute Error), which are commonly covered in such courses. They would also be able to discuss how these metrics provide insights into a model's performance, even when applied to specific contexts like predicting air quality in an Indian city. The question requires applying knowledge of evaluation metrics to interpret their effectiveness, which aligns with the course content.</t>
  </si>
  <si>
    <t>Maybe
The question is relevant to the course topic as it involves evaluating a machine learning model, which aligns with training, validation, and testing concepts. However, its focus on a specific application (air quality prediction in an Indian city) might limit its general applicability for all students unless they have context-specific knowledge or interest. It could be useful if the goal is to apply theoretical knowledge to real-world scenarios, but it may not cover broader aspects of model evaluation that are universally applicable.</t>
  </si>
  <si>
    <t>Analyze
The question requires students to not only recall and understand evaluation metrics like RMSE (Root Mean Square Error) and MAE (Mean Absolute Error), but also apply this understanding in a specific context‚Äîpredicting air quality in an Indian city‚Äîand analyze how these metrics provide insights into the model's effectiveness. This involves breaking down each metric, interpreting their values, and contextualizing them within environmental considerations relevant to India, which aligns with the "analyze" level of Bloom‚Äôs taxonomy.</t>
  </si>
  <si>
    <t>more_or_less
The question is somewhat clear but could be more precise regarding what "outcomes" specifically refers to (e.g., accuracy, robustness) and why one technique might be preferred over another for this specific task. It assumes some prior knowledge about validation techniques without explicitly stating the criteria for comparison or recommendation.</t>
  </si>
  <si>
    <t>Yes
Rephrased Question: Discuss the results obtained from various validation techniques such as k-fold cross-validation and hold-out validation when evaluating a machine learning model's performance for predicting monsoon rainfall in India. Which technique would you recommend for this task, and what are your reasons?</t>
  </si>
  <si>
    <t>yes
The question is answerable with the information or context provided within a standard graduate-level data science course curriculum on training, validation, and testing of machine learning models. Students are expected to understand different validation techniques and their implications for model performance assessment, which allows them to compare these methods and make recommendations based on specific tasks like predicting monsoon rainfall in India.</t>
  </si>
  <si>
    <t>Yes  
The question is well-aligned with the course topic as it directly involves comparing validation techniques, which are crucial for assessing machine learning model performance‚Äîa key aspect of training, validating, and testing models. It encourages critical thinking about the suitability of different methods in a specific context (predicting monsoon rainfall), making it valuable for teaching students to apply theoretical knowledge practically.</t>
  </si>
  <si>
    <t>Analyze
The question requires students to compare different validation techniques and make a recommendation based on their understanding of these methods in the context of predicting monsoon rainfall in India. This involves analyzing the strengths and weaknesses of each technique, which aligns with the "analyze" level of Bloom's taxonomy.</t>
  </si>
  <si>
    <t>more_or_less
The question is somewhat clear but could be more precise by specifying what aspects of "improving traffic management" are being considered or how they relate to the model's performance. Additionally, it might benefit from a clearer separation between the technical workflow and its application in traffic management.</t>
  </si>
  <si>
    <t>Yes
Rephrased Question: Outline a detailed workflow for developing, training, and assessing a machine learning model aimed at predicting traffic congestion in major Indian cities. Your workflow should cover data collection, preprocessing, choosing an appropriate model, and evaluating its performance. Additionally, discuss how this model could enhance traffic management strategies in India.</t>
  </si>
  <si>
    <t>No
The question asks for a comprehensive workflow design that includes multiple stages (data collection, preprocessing, model selection, performance evaluation) and an application aspect (improving traffic management). While students may have knowledge of these individual components from their course material, designing such a detailed and integrated workflow goes beyond the typical scope of what can be answered with standard course content. Additionally, the question requires applying this knowledge to a specific real-world problem, which might not be fully covered in the curriculum.</t>
  </si>
  <si>
    <t>Maybe
The question is comprehensive and covers multiple aspects of machine learning workflows, which could be valuable for teaching purposes. However, it might be too broad for a single assessment item in a course focused specifically on training, validation, and testing of models. It also touches upon application and impact, which may extend beyond the core focus of the course topic. Therefore, while useful, it might need to be broken down into more specific questions or used as part of a larger project rather than a standalone assessment item.</t>
  </si>
  <si>
    <t>Analyze
The question requires students to design a comprehensive workflow that involves multiple steps such as data collection, preprocessing, model selection, and performance evaluation. This indicates an analysis of various components and their integration into a coherent process, which aligns with the "analyze" level in Bloom's taxonomy. The task goes beyond mere recall or understanding by requiring synthesis of different stages to form a complete workflow.</t>
  </si>
  <si>
    <t>more_or_less
The question asks for definitions of specific terms related to machine learning model evaluation but does not specify how detailed or in what context these definitions should be provided. This leaves some ambiguity regarding the expected depth or scope of each definition, making it somewhat unclear. However, since the terms are directly relevant to the course topic, the overall intent is understandable.</t>
  </si>
  <si>
    <t>Yes
Rephrased Question: Provide definitions for the following terms in the context of machine learning model development: training set, validation set, test set, overfitting, and underfitting.</t>
  </si>
  <si>
    <t>No
The question asks for definitions of several terms without providing any context or information that would allow students to derive these definitions from their course material alone. While they may know what each term means, the question does not provide a framework or specific context within which to define them, making it less answerable based solely on provided information.</t>
  </si>
  <si>
    <t>Maybe
The question asks for definitions of key terms related to training, validation, and testing in machine learning models, which are relevant to the course topic. However, it may not fully engage students in higher-order thinking or application beyond recall. It could be used as a starting point but might need to be supplemented with questions that require analysis or evaluation to deepen understanding.</t>
  </si>
  <si>
    <t>Understand
The question asks for definitions of specific terms related to machine learning model training, validation, and testing. This requires students to recall and articulate their understanding of these concepts.
TopicRelated: Yes
The terms are directly related to the course topic on training, validation, and testing of machine learning models.
Grammatical: Yes
The question is grammatically well-formed.
Clear: Yes
It clearly asks for definitions of specific terms without ambiguity.
Rephrase: No
The question is already clear and concise as it stands.
Answerable: Yes
Students can answer this question using their knowledge from the course material on training, validation, and testing of machine learning models.
Central: Yes
Understanding these terms is crucial to grasping the key concepts in the course topic.
WouldYouUseIt: Yes
This question would be valuable for assessing students' understanding of fundamental concepts in the course.
SkillLevel: Remember
The task requires recalling definitions, which aligns with the "remember" level on Bloom's taxonomy.</t>
  </si>
  <si>
    <t>More_or_less
The question is generally clear but could be more specific about what aspects of splitting datasets should be explained (e.g., proportions, methods like random sampling or stratified sampling). This vagueness might lead to varied interpretations by students. A rephrased version could specify the need for explaining both the rationale and common practices in dataset splitting.</t>
  </si>
  <si>
    <t>Yes
Rephrased Question: Describe the process for dividing a dataset into training, validation, and test subsets in the context of machine learning model development.</t>
  </si>
  <si>
    <t>Maybe
The question is relevant and assesses understanding of an important concept in machine learning model development. However, it might be too broad or open-ended for a specific assessment without additional context or constraints (e.g., specifying proportions or methods). It could be used as part of a larger discussion or essay prompt rather than a standalone quiz question.</t>
  </si>
  <si>
    <t>Apply
This question requires students to understand the concept of splitting datasets and apply that knowledge to explain how it is done in practice, which aligns with the "apply" level on Bloom's taxonomy.</t>
  </si>
  <si>
    <t>more_or_less
The question is somewhat clear but could be more specific about what it asks for, such as specifying proportions or methods for splitting the dataset.</t>
  </si>
  <si>
    <t>Yes
Rephrased Question: How would you split a given dataset into training, validation, and test sets?</t>
  </si>
  <si>
    <t>No
The question does not provide enough context or information for students to answer it with certainty. It lacks details such as the specific method or ratio for splitting the dataset, which are typically covered in course material but not specified here. Without this information, students cannot definitively determine how to perform the task correctly based solely on the question provided.</t>
  </si>
  <si>
    <t>Maybe
The question is straightforward but lacks specificity regarding proportions or methods for splitting the data, which are important details in practice. It could be useful as a starting point for discussion or further elaboration in an assessment context.</t>
  </si>
  <si>
    <t>Apply
The question requires students to perform an action (splitting data) that involves applying their understanding of how training, validation, and test sets are used in machine learning model development. This aligns with the "apply" level on Bloom's taxonomy, where learners use information in new situations or contexts.</t>
  </si>
  <si>
    <t>more_or_less
The question is somewhat clear but could be more specific about what aspects of trade-offs are being discussed (e.g., accuracy, overfitting, computational cost). It leaves some room for interpretation regarding the scope of the discussion.</t>
  </si>
  <si>
    <t>Yes
Rephrased Question: What are the advantages and disadvantages of using a large training set compared to a small training set in machine learning models?</t>
  </si>
  <si>
    <t>Yes  
The question is answerable with the information or context provided within the course material on "Training, Validation and Testing of Machine Learning Models." Students are expected to understand concepts such as overfitting, underfitting, generalization, computational resources, and model performance, which are relevant to discussing trade-offs between large and small training sets.</t>
  </si>
  <si>
    <t>Maybe
The question is relevant to the course topic as it involves considerations in model training, which is part of understanding how different dataset sizes can impact model performance. However, its utility might depend on the specific learning objectives or focus areas within the broader topic of training, validation, and testing. It could be used effectively if the goal is to explore practical aspects of machine learning model development.</t>
  </si>
  <si>
    <t>Analyze
The question requires students to discuss trade-offs, which involves comparing advantages and disadvantages, understanding implications, and possibly synthesizing information from different sources or contexts. This level of cognitive processing aligns with "analyze" in Bloom's taxonomy.</t>
  </si>
  <si>
    <t>more_or_less
The question is somewhat clear but could be more specific about what aspects of "performance" should be compared (e.g., accuracy, precision, recall) or which models are being considered. It also doesn't specify how to conduct the comparison (e.g., using cross-validation).</t>
  </si>
  <si>
    <t>Yes
Rephrased Question: Analyze and compare the performance metrics of various machine learning models when applied to a specific dataset.</t>
  </si>
  <si>
    <t>No
The question does not provide specific information or context about which machine learning models are being compared, nor does it specify the dataset in question. Without this information, students cannot answer the question based solely on their course material. The course topic suggests a focus on training, validation, and testing processes rather than direct comparison of model performance without additional context.</t>
  </si>
  <si>
    <t>Maybe
The question is relevant as it involves comparing model performances, which relates to training, validation, and testing. However, without specifying what aspects or metrics to compare (e.g., accuracy, precision), it might be too broad for a focused assessment. It could be useful with additional guidance on specific criteria.</t>
  </si>
  <si>
    <t>more_or_less
The question is somewhat clear but could be more specific about what aspects of the pipeline need to be implemented or any particular requirements or constraints that should be considered. It leaves some ambiguity regarding the scope and details expected in the implementation.</t>
  </si>
  <si>
    <t>Yes
Rephrased Question: Describe how you would design and implement a training, validation, and testing pipeline for a machine learning model. Include considerations for data splitting, evaluation metrics, and any techniques to prevent overfitting.</t>
  </si>
  <si>
    <t>No
The question asks students to "implement" a pipeline, which implies practical execution rather than theoretical understanding or explanation that could be derived from course material alone. Without specific details on what tools, languages, or frameworks are expected, it's not clear if this can be answered solely with the information typically provided in a standard graduate-level data science curriculum.</t>
  </si>
  <si>
    <t>Maybe
The question asks students to implement a complete pipeline, which is practical but may be too broad or complex for a single assessment item without further specification. It could be used as part of a larger project or assignment rather than a standalone question.</t>
  </si>
  <si>
    <t>Apply
The question asks students to implement a process, which involves applying their knowledge of training, validation, and testing pipelines in a practical context. This aligns with the "apply" level on Bloom's taxonomy, as it requires using learned information in new situations or contexts.</t>
  </si>
  <si>
    <t>more_or_less
The question asks for an explanation of the three main stages of machine learning model development and their differences. While it is clear that the question seeks information about these stages, the phrasing "what is the difference between them" could be more specific to avoid ambiguity regarding whether it refers to differences among all three stages or just pairs of them.</t>
  </si>
  <si>
    <t>Yes
Rephrased Question: Describe the three primary stages involved in developing a machine learning model and explain how each stage differs from the others.</t>
  </si>
  <si>
    <t>Maybe
The question touches on key concepts related to the course topic but could be more specific in its phrasing to ensure clarity and focus. It asks for both identification and explanation, which is valuable, yet it might benefit from a clearer structure or additional context to guide students' responses effectively. As such, while useful, it may need refinement before being used as-is in an assessment.</t>
  </si>
  <si>
    <t>Apply
The question requires students to identify and differentiate between the three main stages (training, validation, testing) in machine learning model development, which involves applying their understanding of these concepts rather than just recalling them. This aligns with the "apply" level on Bloom's taxonomy, as it necessitates using knowledge in a practical context.</t>
  </si>
  <si>
    <t>More_or_less
The question asks for an explanation of overfitting and its difference from underfitting, as well as techniques to avoid overfitting. While it is clear that these are the topics being asked about, the phrasing could be more precise by specifying whether a detailed comparison or just a brief overview is needed. Additionally, "some" techniques might imply an incomplete list, which can lead to ambiguity regarding the depth of response expected.</t>
  </si>
  <si>
    <t>Yes
Rephrased Question: Describe the concept of overfitting in machine learning models and contrast it with underfitting. What techniques can be employed to prevent overfitting?</t>
  </si>
  <si>
    <t>Yes
The question asks students to explain a fundamental concept (overfitting) in machine learning, differentiate it from another related concept (underfitting), and discuss techniques to avoid overfitting. These are all topics typically covered under the course topic of "Training, Validation and Testing of Machine Learning Models." Therefore, with the information provided by the course material, students should be able to answer this question.</t>
  </si>
  <si>
    <t>Maybe
The question covers important concepts related to training machine learning models but could be more focused on specific aspects of training, validation, and testing processes. It might benefit from being split into separate questions for clarity and depth, such as one focusing specifically on overfitting versus underfitting and another on techniques to avoid overfitting. However, it still provides a good opportunity to assess students' understanding of these critical concepts in the context of model evaluation.</t>
  </si>
  <si>
    <t>Analyze
The question requires students to explain a concept (overfitting), differentiate it from another related concept (underfitting), and identify techniques to avoid overfitting. This involves understanding, analyzing differences, and applying knowledge of techniques, which aligns with the "analyze" level in Bloom's taxonomy.</t>
  </si>
  <si>
    <t>more_or_less
The question is somewhat clear but could be more specific about what aspects of developing and validating a machine learning model are being asked for (e.g., data preprocessing, feature selection, model training, evaluation metrics). It leaves some room for interpretation regarding the depth or breadth of steps expected in the response.</t>
  </si>
  <si>
    <t>Yes
Rephrased Question: What steps should a company in India take to train, validate, and test a machine learning model designed to predict customer churn based on usage patterns?</t>
  </si>
  <si>
    <t>Maybe
The question is relevant to the course topic as it involves developing and validating a machine learning model, which aligns with training, validation, and testing processes. However, it might be too broad or open-ended for an assessment without specifying particular steps or methods that students should focus on. It could be more effective if it asked about specific techniques or stages in the process to ensure clarity and direct relevance to course material.</t>
  </si>
  <si>
    <t>Apply
The question requires students to recall and apply knowledge about the process of developing and validating machine learning models, which involves understanding steps like data preprocessing, model training, validation, testing, and evaluation metrics. This aligns with the "apply" level in Bloom's taxonomy, as it goes beyond mere recall of facts and requires applying concepts to a practical scenario.</t>
  </si>
  <si>
    <t>more_or_less
The question is somewhat clear but could be more specific in terms of what aspects of performance should be compared (e.g., accuracy, precision, recall) and how to select the best model (e.g., based on validation metrics or cross-validation results). It also assumes prior knowledge about handling categorical features with these models.</t>
  </si>
  <si>
    <t>Yes
Rephrased Question: Compare and contrast the performance of a decision tree and a support vector machine (SVM) model on a dataset with categorical features. What criteria would you use to select the best model for this dataset?</t>
  </si>
  <si>
    <t>No
The question asks students to compare two models' performance on a specific type of dataset and then choose the best model based on that comparison. However, it does not provide any context or data about how these models perform on categorical features specifically, nor does it give criteria for selecting the "best" model. Without additional information from course materials or examples, students cannot definitively answer this question using only their knowledge of training, validation, and testing of machine learning models.</t>
  </si>
  <si>
    <t>Maybe
The question is relevant to the course topic as it involves comparing machine learning models, which relates to training, validation, and testing. However, it might be too broad or open-ended for a specific assessment without additional context or constraints, such as specifying performance metrics or dataset characteristics. Therefore, while it could be used in some contexts, its practical value depends on how it is framed within the course materials.</t>
  </si>
  <si>
    <t>Analyze
The question requires students to compare and contrast two different machine learning models (decision tree and SVM) on a specific type of data (categorical features), which involves understanding their characteristics, strengths, and weaknesses. Additionally, it asks for an evaluation process to select the best model, requiring analysis of performance metrics or criteria that would guide this decision. This goes beyond mere recall or application; it requires analyzing information to make informed decisions.</t>
  </si>
  <si>
    <t>More_or_less
Rephrased Question (if applicable): What are some potential reasons a machine learning model might not achieve the desired accuracy on a test dataset, and what strategies could be employed to improve its performance?</t>
  </si>
  <si>
    <t>Yes
Rephrased Question: Why might a machine learning model developed by data scientists in India fail to achieve desired accuracy on a test dataset, and what strategies could be employed to enhance its performance?</t>
  </si>
  <si>
    <t>Maybe
The question is relevant to the course topic as it involves understanding issues related to model performance during testing. However, its broad nature might not directly assess specific knowledge about training, validation, or testing processes in a structured way. It could be useful for encouraging critical thinking and problem-solving but may need refinement to focus more precisely on key concepts of the course.</t>
  </si>
  <si>
    <t>Analyze
The question requires students to identify potential issues with a machine learning model's performance on a test dataset and suggest improvements. This involves analyzing the situation (understanding why the model is underperforming) and applying knowledge of training, validation, and testing processes to propose solutions. Thus, it aligns with the "analyze" level in Bloom‚Äôs taxonomy.</t>
  </si>
  <si>
    <t>more_or_less  
The question is somewhat clear but could be more precise in specifying what "evaluate the performance" entails (e.g., metrics like accuracy, precision, recall) and how to combine the datasets effectively. It also assumes prior knowledge of data preprocessing steps without explicitly stating them.</t>
  </si>
  <si>
    <t>Yes
Rephrased Question: Given a machine learning model trained on Indian customer data to predict car purchase likelihood, how would you create an expanded dataset by incorporating additional factors like income level, age, and occupation? Then, evaluate the model's performance using this new dataset.</t>
  </si>
  <si>
    <t>No
The question asks students to create a new dataset by combining existing data with additional factors and then evaluate the performance of the model on this new dataset. However, it does not provide information or context about how to perform these tasks, nor does it specify what methods should be used for evaluation. Students would need more guidance or resources from the course material to answer this question effectively.</t>
  </si>
  <si>
    <t>Maybe
The question involves creating a new dataset by combining existing data with additional factors and evaluating the performance of a model on this new dataset. While it touches upon aspects related to training, validation, and testing (such as evaluation), it also introduces elements like feature engineering and dataset modification that are not strictly within the core focus of the course topic. Therefore, its direct relevance is somewhat peripheral, making it "maybe" suitable for use in the course.</t>
  </si>
  <si>
    <t>Apply
The question requires students to apply their understanding of machine learning concepts by creating a new dataset with additional factors and evaluating model performance on this modified dataset. This involves applying knowledge about data preprocessing, feature engineering, and model evaluation techniques.</t>
  </si>
  <si>
    <t>More_or_less
The question asks about a "general process," which can be interpreted in various ways depending on one's understanding or experience with machine learning models. While it is clear that the question seeks information about training and validating models, the term "general process" could lead to different interpretations regarding the level of detail expected (e.g., high-level overview vs. specific steps). Therefore, while the question is mostly clear, there is some room for ambiguity in what exactly constitutes a "general process."</t>
  </si>
  <si>
    <t>Yes
Rephrased Question: Describe the typical steps involved in training and validating machine learning models using Python.</t>
  </si>
  <si>
    <t>Maybe
The question asks about a general process, which can be useful but might not delve deeply into specific techniques or nuances that are critical for understanding training, validation, and testing in depth. It could serve as an introductory prompt but may need to be supplemented with more detailed questions for comprehensive assessment.</t>
  </si>
  <si>
    <t>Apply
The question asks about understanding and describing a process, which involves applying knowledge to explain how training and validation are conducted for machine learning models in Python. This aligns with the "apply" level of Bloom's taxonomy, as it requires using learned information in new situations or contexts.</t>
  </si>
  <si>
    <t>more_or_less  
The question is generally clear but could be slightly more specific about what aspects of cross-validation's importance should be explained (e.g., reducing overfitting, improving model generalization). However, it does not leave significant doubt about what is being asked.</t>
  </si>
  <si>
    <t>Yes
Rephrased Question: Describe why cross-validation is crucial when choosing optimal model parameters in machine learning algorithms.</t>
  </si>
  <si>
    <t>Analyze
The question requires students to explain why cross-validation is important in the context of selecting model parameters, which involves understanding its role and implications within the machine learning process. This goes beyond mere recall or application; it necessitates an analysis of how cross-validation contributes to model selection and parameter tuning, aligning with the "analyze" level on Bloom's taxonomy.</t>
  </si>
  <si>
    <t>More_or_less  
The question asks for an explanation of what cross-validation is and its application in model selection within machine learning. While it's clear that the question seeks a description and usage context, the phrasing "how is it used" could be interpreted in various ways (e.g., specific techniques or general principles), which introduces some vagueness. However, overall, the intent of the question can still be understood with reasonable clarity.</t>
  </si>
  <si>
    <t>Yes
Rephrased Question: Explain what cross-validation is and describe its role in selecting machine learning models during training, validation, and testing phases.</t>
  </si>
  <si>
    <t>Yes  
The question directly pertains to the course topic by asking about a key technique (cross-validation) used in the process of model selection within machine learning, which is central to understanding training, validation, and testing phases. It encourages students to apply their knowledge on how cross-validation works and its importance in selecting models, making it practically valuable for teaching and assessing comprehension of these concepts.</t>
  </si>
  <si>
    <t>Apply
This question requires students to understand the concept of cross-validation (understand) and then explain how it is applied in the context of machine learning model selection (apply). The Bloom's Taxonomy level "apply" fits because it involves using knowledge in new situations, which is what explaining its use entails.</t>
  </si>
  <si>
    <t>Clear: yes
The question is clear in asking for a discussion on specific performance metrics (accuracy, precision, recall, F1-score) in the context of training and testing machine learning models. It specifies what needs to be discussed without ambiguity.</t>
  </si>
  <si>
    <t>Yes
Rephrased Question: Explain how performance metrics like accuracy, precision, recall, and F1-score differ when evaluating machine learning models during training versus testing phases.</t>
  </si>
  <si>
    <t>Yes  
The question is answerable with the information or context provided within a standard graduate-level data science course curriculum on training, validation, and testing of machine learning models. Students are expected to understand various performance metrics like accuracy, precision, recall, and F1-score, which are commonly covered in such courses.</t>
  </si>
  <si>
    <t>Maybe
The question is relevant to the course topic as it addresses performance metrics used in evaluating machine learning models during training and testing phases. However, its broad nature might not directly assess specific understanding or application skills related to model evaluation processes. It could be useful for encouraging discussion but may need refinement for precise assessment purposes.</t>
  </si>
  <si>
    <t>Analyze
The question requires students to compare and contrast different performance metrics, which involves understanding their definitions, applications, and implications in various contexts (training vs. testing). This level of analysis is more complex than mere recall or application, as it necessitates a deeper comprehension of how these metrics interact with model evaluation processes.</t>
  </si>
  <si>
    <t>More_or_less  
The question asks to evaluate a machine learning model's suitability for real-world applications based on its performance across training, validation, and testing sets. While it is clear that an explanation of reasoning is required, the lack of specific criteria or thresholds for what constitutes "suitable" makes it somewhat vague. The term "real-world application" can also be interpreted in various ways depending on context, which adds to the ambiguity. Therefore, while the question is generally understandable and related to the course topic, its clarity could be improved by specifying what aspects of performance should be considered or providing examples of suitable criteria for real-world applications.</t>
  </si>
  <si>
    <t>Yes
Rephrased Question: Given the performance metrics of a machine learning model on training, validation, and testing datasets, determine if the model is appropriate for real-world application and justify your decision.</t>
  </si>
  <si>
    <t>Maybe
The question asks students to evaluate a machine learning model's suitability for real-world applications based on its performance across training, validation, and testing sets. This is relevant to the course topic as it involves understanding these phases of model evaluation. However, without specific data or context provided in the question itself, it might be challenging for students to give a concrete answer. The question could be more effective if it included hypothetical performance metrics or scenarios. As an instructor, I would consider using this question with modifications that provide necessary details, making it more practical and informative for teaching purposes.</t>
  </si>
  <si>
    <t>Analyze
The question requires students to evaluate a machine learning model's performance across different datasets (training, validation, testing) and make a judgment about its suitability for real-world application. This involves analyzing data, understanding the implications of overfitting or underfitting, and applying knowledge of model evaluation metrics, which aligns with the "analyze" level in Bloom‚Äôs taxonomy.</t>
  </si>
  <si>
    <t>more_or_less
The question is somewhat clear but could be more precise in specifying what aspects of the proposal are expected (e.g., specific steps for model selection or optimization techniques). It also assumes prior knowledge about what constitutes a "detailed plan" without providing guidance on structure or content, which might leave some ambiguity.</t>
  </si>
  <si>
    <t>Yes
Rephrased Question: Propose a machine learning project that outlines a comprehensive plan for selecting and optimizing a model using training, validation, and testing sets. The proposal should focus on an Indian context and address a specific problem or dataset.</t>
  </si>
  <si>
    <t>No
The question asks for the development of a machine learning project proposal, which is beyond simply answering with information from the course material. It requires students to apply their knowledge creatively and practically, rather than just recalling or understanding concepts covered in the course. Therefore, it cannot be answered solely based on the provided context or standard curriculum content.</t>
  </si>
  <si>
    <t>Maybe
The question is comprehensive and relevant to the course topic but may be too broad for an assessment item in a graduate-level data science course. It requires students to integrate multiple concepts, which could be valuable for a project-based assignment rather than a standard exam or quiz question. However, it might not fit well into shorter assessments due to its complexity and scope.</t>
  </si>
  <si>
    <t>Analyze
The question requires students to develop a comprehensive project proposal that involves selecting and optimizing a machine learning model using training, validation, and testing sets. This task goes beyond mere recall or understanding; it necessitates applying knowledge of these concepts in a practical context (Indian context with a specific problem or dataset). Additionally, the development of a detailed plan implies analysis of how different components interact within the project framework. Therefore, the skill level associated with this question is "analyze."</t>
  </si>
  <si>
    <t>more_or_less
The question asks about defining a gradient boosted tree model and naming two popular algorithms, but it introduces potential confusion by specifying "in the context of Indian data science applications," which may not be directly relevant to understanding the concept itself or could imply additional context that isn't necessary for answering the core part of the question.</t>
  </si>
  <si>
    <t>Yes
Rephrased Question: What is a gradient boosted tree model, and what are two popular algorithms used for gradient boosting in data science? (Note: The mention of "Indian data science applications" can be omitted as it does not change the core understanding required about gradient boosting models.)</t>
  </si>
  <si>
    <t>No
The question asks about specific "Indian data science applications," which is not typically covered in a standard graduate-level data science curriculum focused on gradient boosted tree models. The course material would likely cover general algorithms used for gradient boosting without focusing on regional applications, making it difficult to answer with the provided context.</t>
  </si>
  <si>
    <t>Maybe
The question touches on a relevant aspect of the course topic by asking about gradient boosted tree models, which is central to understanding ensemble methods in data science. However, it introduces an unnecessary specificity with "Indian data science applications," which may not be universally applicable or necessary for all students unless specifically covered in the curriculum. This could limit its general applicability and relevance across different contexts. Therefore, while the question has merit, its specific focus might make it less suitable for a standard assessment without additional context.</t>
  </si>
  <si>
    <t>Apply
The question requires students to understand what a gradient boosted tree model is, which involves comprehension beyond mere recall (understand). Additionally, it asks them to apply this understanding by naming two popular algorithms used for gradient boosting in a specific context (Indian data science applications), indicating an application of knowledge. This aligns with the "apply" level on Bloom's taxonomy.</t>
  </si>
  <si>
    <t>more_or_less
The question is somewhat clear but could be more specific about what aspects of gradient boosting should be explained (e.g., accuracy, overfitting, etc.) in relation to decision trees. It also assumes prior knowledge of both concepts without specifying which particular improvements or mechanisms are expected to be discussed.</t>
  </si>
  <si>
    <t>Yes
Rephrased Question: Describe how gradient boosting enhances the performance of basic decision trees by applying it to a case study on predicting loan defaulters in Indian banks.</t>
  </si>
  <si>
    <t>yes
The question is answerable with the information or context provided within a standard graduate-level data science course curriculum on gradient boosted tree models. Students would be expected to understand how gradient boosting works, including its iterative approach of building trees sequentially to correct errors made by previous ones, and how this improves upon basic decision trees in predictive tasks such as predicting loan defaulters.</t>
  </si>
  <si>
    <t>Maybe
The question is relevant to the course topic as it asks about gradient boosting in relation to decision trees, which are fundamental components of gradient boosted tree models. It also provides a practical example (predicting loan defaulters), making it potentially useful for teaching applications. However, its effectiveness might depend on how well students understand basic decision trees and whether they have been introduced to the concept of gradient boosting within the course context. Thus, while it could be valuable, there may be considerations regarding prerequisite knowledge that affect its suitability as a standalone question in an assessment.</t>
  </si>
  <si>
    <t>Analyze
The question requires students to explain a concept (how gradient boosting improves upon basic decision trees) by applying it to a specific example (predicting loan defaulters in Indian banks). This involves understanding both the theoretical aspects of gradient boosting and its practical application, which aligns with the "analyze" level on Bloom's taxonomy.</t>
  </si>
  <si>
    <t>more_or_less
The question is somewhat clear but could be more specific about what aspects of applying the model are being asked, such as data preprocessing steps, hyperparameter tuning, or evaluation metrics.</t>
  </si>
  <si>
    <t>Yes
Rephrased Question: How can you use a gradient boosted tree model to forecast air quality indices for Indian cities in the upcoming month, given historical data?</t>
  </si>
  <si>
    <t>yes  
The question is answerable with the information or context provided within the course material on gradient boosted tree models, as it directly asks about applying this specific model to a dataset for prediction purposes. Students are expected to understand how to implement and use gradient boosted trees in practical scenarios like predicting pollution levels based on historical data.</t>
  </si>
  <si>
    <t>Apply
The question requires students to understand the concept of gradient boosting and then apply it to a specific dataset, which involves using their knowledge in a practical scenario. This aligns with the "apply" level on Bloom's taxonomy.</t>
  </si>
  <si>
    <t>more_or_less
The question is somewhat clear but could be more precise in specifying what aspect of interaction among the trees should be analyzed (e.g., error reduction, feature importance). It also assumes prior knowledge about how gradient boosting works without explicitly stating it.</t>
  </si>
  <si>
    <t>Yes
Rephrased Question: Explain how individual trees in a gradient boosted tree model contribute to improving predictions of crop yields in India, considering factors such as rainfall, soil quality, and historical yield data. How do these trees interact within the model?</t>
  </si>
  <si>
    <t>No
The question asks for an analysis of a specific application (predicting crop yields in India) using gradient boosted tree models, which may not be directly covered by standard course material on gradient boosted trees. While students can discuss how individual trees interact to improve predictions based on general knowledge of the model, the context-specific analysis might require additional information beyond what is typically provided in a graduate-level data science curriculum.</t>
  </si>
  <si>
    <t>Maybe
The question is relevant and assesses understanding of how gradient boosted tree models work, which is central to the course topic. However, it might be too complex for a single assessment item without additional context or guidance on what specific aspects of interaction should be analyzed. It could be used as part of a larger assignment rather than a standalone question.</t>
  </si>
  <si>
    <t>Analyze
The question requires students to understand how gradient boosted tree models work, specifically focusing on the interaction of individual trees in improving predictions. This involves analyzing the model's structure and performance, which aligns with the "analyze" level in Bloom‚Äôs taxonomy.</t>
  </si>
  <si>
    <t>more_or_less
The question is somewhat clear but could be more specific about what aspects of suitability are being evaluated, such as accuracy, speed, or adaptability to changing conditions. It also assumes prior knowledge of factors like computational complexity and dynamic nature without specifying them further.</t>
  </si>
  <si>
    <t>Yes
Rephrased Question: Assess the appropriateness of employing gradient boosted tree models for real-time traffic prediction in Indian metropolitan cities, taking into account computational complexity and the dynamic nature of traffic patterns.</t>
  </si>
  <si>
    <t>No
The question asks students to evaluate a specific application (real-time traffic prediction in Indian metropolitan cities) using gradient boosted tree models, considering factors like computational complexity and dynamic nature of traffic. While these are relevant considerations for such an evaluation, the course topic is specifically about "Gradient Boosted Tree Models," which likely focuses on their theoretical aspects, implementation details, and general applications rather than a specific real-world application with external contextual factors (e.g., Indian metropolitan cities). Therefore, students may not have enough information from the course material alone to fully answer this question.</t>
  </si>
  <si>
    <t>Maybe
The question is relevant to the course topic but may not be directly aligned with core learning objectives focused on understanding gradient boosted tree models themselves. It introduces external factors like real-time application and specific geographic context, which might extend beyond typical curriculum scope. However, it could stimulate critical thinking about practical applications of these models, making it potentially useful for advanced discussions or projects.</t>
  </si>
  <si>
    <t>Analyze
The question requires students to evaluate the suitability of gradient boosted tree models for a specific application, considering various factors like computational complexity and the dynamic nature of traffic. This involves analyzing the strengths and limitations of the model in context, which aligns with the "analyze" level on Bloom's taxonomy.</t>
  </si>
  <si>
    <t>more_or_less
The question is somewhat clear but could be more specific in certain areas to avoid ambiguity. For instance, it does not specify what kind of chronic diseases are being assessed or how regional dietary habits should be categorized. Additionally, while it asks for a detailed process, the scope and depth expected from "detail" are not explicitly defined.</t>
  </si>
  <si>
    <t>Yes
Rephrased Question: Develop a predictive model using gradient boosted trees to evaluate chronic disease risk in Indian populations, taking into account regional dietary habits, genetic factors, and lifestyle choices. Describe your approach for data collection, feature selection, and strategies to mitigate overfitting.</t>
  </si>
  <si>
    <t>Yes
The question is answerable with the information or context provided within a standard graduate-level data science course curriculum on gradient boosted tree models. Students would be expected to understand how to design predictive models using these techniques, including aspects like data collection, feature selection, and addressing overfitting.</t>
  </si>
  <si>
    <t>Yes
The question is practical for teaching because it integrates key aspects of gradient boosted tree models with real-world application, encouraging students to apply their knowledge in a comprehensive manner. It covers data collection, feature selection, model design, and overfitting‚Äîcritical components of building predictive models using gradient boosting techniques. This makes it valuable for assessing both theoretical understanding and practical skills.</t>
  </si>
  <si>
    <t>Analyze
The question requires students to design a predictive model using gradient boosted trees, which involves understanding the methodology (apply), selecting relevant features based on domain knowledge (analyze), and addressing overfitting‚Äîa complex task that requires evaluating different strategies (evaluate). This combination of tasks aligns with the "analyze" level in Bloom's taxonomy.</t>
  </si>
  <si>
    <t>more_or_less
The question is somewhat clear but could be more precise by specifying what aspects of "fundamental principles" or "use in Indian financial sectors for credit risk assessment" are being asked about, as it leaves some ambiguity regarding the depth and focus expected in the answer.</t>
  </si>
  <si>
    <t>Yes
Rephrased Question: What are the fundamental principles behind gradient boosted tree models, and how have they been applied in the Indian financial sector for credit risk assessment?</t>
  </si>
  <si>
    <t>No
The question asks students to recall specific applications of gradient boosted tree models in a particular sector (Indian financial sectors) which may not be covered by standard course material on gradient boosted tree models. The focus is more on application-specific knowledge rather than general principles taught in the course.</t>
  </si>
  <si>
    <t>Maybe
The question is relevant to the course topic, but it combines recall with application in a specific context (Indian financial sector), which might not be covered in all courses. It could be useful for assessing both understanding of gradient boosted trees and their practical applications, depending on the curriculum focus.</t>
  </si>
  <si>
    <t>Understand
- Understandable: Yes, the question is clear about asking for recall of fundamental principles and application in a specific sector.
- TopicRelated: Yes, it directly relates to gradient boosted tree models and their use in credit risk assessment.
- Grammatical: Yes, the question is grammatically correct.
- Clear: More_or_less, while the question asks for recall and application, "fundamental principles" could be more explicitly defined.
- Rephrase: Yes. "What are the fundamental principles of gradient boosted tree models, and how have they been applied in credit risk assessment within the Indian financial sector?"
- Answerable: Yes, students with knowledge of gradient boosting can answer this using course material.
- Central: Yes, understanding these applications is important for grasping the practical use of gradient boosted trees.
- WouldYouUseIt: Maybe, as it combines theoretical recall and application, which are both valuable but may require additional context on Indian financial sectors.
- SkillLevel: Remember
Response option: remember</t>
  </si>
  <si>
    <t>more_or_less
The question is somewhat clear but could be more specific about what aspects of gradient boosting should be explained or how it relates specifically to predicting the success of Indian startups, which might leave some ambiguity for students in terms of focus. Additionally, providing a real-world example requires access to external information beyond typical course content.</t>
  </si>
  <si>
    <t>Yes
Rephrased Question: Describe the concept of gradient boosting within machine learning, specifically in the context of its application for predicting the success of Indian startups. Include a real-world example to demonstrate your understanding.</t>
  </si>
  <si>
    <t>No
The question asks for an explanation of gradient boosting, its application in predicting the success of Indian startups, and a real-world example. While students can explain gradient boosting based on course material, they may not have specific information about its application to Indian startups or a relevant real-world example unless it was covered in their coursework. Therefore, without additional context or resources, this question is not fully answerable with the standard graduate-level data science curriculum alone.</t>
  </si>
  <si>
    <t>Maybe
The question is relevant as it asks about gradient boosting, which aligns with the course topic of Gradient Boosted Tree Models. It also encourages application to a real-world scenario (predicting success of Indian startups), which can be valuable for understanding practical applications. However, its specificity to Indian startups might limit its general applicability in a broader curriculum context unless this is a specific focus area within the course.</t>
  </si>
  <si>
    <t>Analyze
The question requires students to explain a concept, apply it to a specific context (predicting the success of Indian startups), and provide an example, which involves higher-order thinking skills such as analysis and application. This aligns with Bloom's taxonomy level "analyze" because it goes beyond mere recall or understanding; it asks for interpretation and practical application in a real-world scenario.</t>
  </si>
  <si>
    <t>More_or_less
The question is somewhat clear but could be more specific in terms of what aspects of training a gradient boosted tree model are expected to be described, such as data preprocessing steps or evaluation metrics. Additionally, it might benefit from specifying whether the focus should be on theoretical steps or practical implementation details.</t>
  </si>
  <si>
    <t>Yes
Rephrased Question: Outline the steps involved in training a gradient boosted tree model to predict stock prices using an Indian stock market dataset. Include details on hyperparameter tuning and feature engineering strategies you would employ.</t>
  </si>
  <si>
    <t>yes
The question is answerable with the information or context provided within a standard graduate-level data science course curriculum on gradient boosted tree models. Students would be expected to know about model training steps, hyperparameter tuning, and feature engineering strategies relevant to this topic.</t>
  </si>
  <si>
    <t>Maybe
The question is relevant to the course topic of gradient boosted tree models, as it involves training such a model on stock market data. It also touches upon important aspects like hyperparameter tuning and feature engineering, which are crucial for effectively using these models. However, predicting stock prices can be highly complex and uncertain due to the volatile nature of financial markets, which might make this question less practical or reliable for assessment purposes in a typical course setting. Therefore, while it has educational value, its direct applicability may vary depending on the specific learning objectives and context of the course.</t>
  </si>
  <si>
    <t>Analyze
The question requires students to describe specific steps, discuss hyperparameter tuning, and strategize on feature engineering, which involves analyzing various components of model training and optimization. This aligns with the "analyze" level in Bloom's taxonomy, as it goes beyond mere recall or understanding by requiring examination and breakdown of processes involved in applying gradient boosted tree models.</t>
  </si>
  <si>
    <t>more_or_less
The question is somewhat clear but could be more specific about what "relate to each other" means in this context, which might leave some ambiguity for students. It would benefit from specifying whether it's asking for correlation analysis, interaction effects, or another type of relationship among features.</t>
  </si>
  <si>
    <t>Yes
Rephrased Question: Examine the feature importance scores from a gradient boosted tree model trained on Indian agricultural data. Identify which features most significantly impact crop yield predictions, and discuss their interrelationships within the context of Indian agriculture.</t>
  </si>
  <si>
    <t>yes
The question is answerable with information or context provided within a standard graduate-level data science course curriculum on gradient boosted tree models, as it involves analyzing feature importance scores‚Äîa concept typically covered in such courses. Students would be expected to understand how to interpret these scores and relate them to the specific domain of Indian agriculture, which can be done using their knowledge from the course material.</t>
  </si>
  <si>
    <t>Maybe
The question is relevant and assesses understanding of feature importance in gradient boosted tree models, which aligns with the course topic. However, it may require additional context or guidance for students to effectively analyze and relate features within a specific agricultural context like India's. This could make it more challenging without supplementary materials or instructions.</t>
  </si>
  <si>
    <t>Analyze
The question requires students to interpret feature importance scores from a gradient boosted tree model, understand their significance in predicting crop yields, and relate these features within the context of Indian agriculture. This involves higher-order thinking skills such as analysis and synthesis, aligning with the "analyze" level on Bloom's taxonomy.</t>
  </si>
  <si>
    <t>TopicRelated: no
The question asks for a comparison between gradient boosted tree models and other ensemble methods like Random Forest or AdaBoost, which extends beyond just focusing on gradient boosted tree models as specified in the course topic. Therefore, it is not directly related to the specific focus of the course topic.</t>
  </si>
  <si>
    <t>More_or_less
The question asks for a comparison of performance between different ensemble methods specifically in predicting the monsoon season in India, which is somewhat clear but could be more specific about what aspects of "performance" should be considered (e.g., accuracy, computational efficiency). Additionally, it assumes prior knowledge of these models' suitability without specifying criteria upfront.</t>
  </si>
  <si>
    <t>Yes
Rephrased Question: How does the performance of a gradient boosted tree model compare with other ensemble methods such as Random Forest or AdaBoost in predicting the monsoon season in India? Based on your analysis, which method is most suitable for this task and why?</t>
  </si>
  <si>
    <t>No
The question asks students to compare multiple ensemble methods (Gradient Boosted Trees, Random Forest, AdaBoost) for a specific task (predicting the monsoon season in India). However, it does not provide any context or data related to these models' performance on this particular task within the course material. Without such information, students cannot answer the question based solely on their knowledge from the course topic of Gradient Boosted Tree Models.</t>
  </si>
  <si>
    <t>Maybe
The question asks students to compare gradient boosted trees with other ensemble methods in a specific application (predicting monsoon season), which is relevant but not exclusively focused on gradient boosted tree models as per the course topic. It encourages critical thinking and evaluation, which are valuable skills, but it might be more suitable for an advanced or specialized module rather than a core assessment of gradient boosted trees alone.</t>
  </si>
  <si>
    <t>Analyze
The question requires students to compare different ensemble methods, evaluate their performance in a specific context (predicting monsoon season), and justify which method is most suitable based on certain criteria. This involves analyzing data, understanding model characteristics, and making informed decisions‚Äîactivities that align with the "analyze" level of Bloom's taxonomy.</t>
  </si>
  <si>
    <t>more_or_less
The question is somewhat clear but could be more specific about what aspects of data collection, preprocessing, model selection, and performance evaluation are expected to be covered in the pipeline design. Additionally, it asks for an explanation of how the system can improve public health management, which might require further clarification on whether this should focus on technical or practical implications.</t>
  </si>
  <si>
    <t>Yes
Rephrased Question: Develop a detailed pipeline for employing gradient boosted tree models to forecast disease outbreaks in rural areas of India, covering aspects such as data collection, preprocessing, model selection, and performance evaluation. Discuss how this system could enhance public health management in India.</t>
  </si>
  <si>
    <t>No
The question asks for a comprehensive design of a pipeline involving multiple steps (data collection, preprocessing, model selection, performance evaluation) and an application context (improving public health management in India). While students may have knowledge about gradient boosted tree models from the course, they likely do not possess specific information or expertise on data sources, rural healthcare systems in India, or detailed public health strategies. Therefore, without additional context or resources, it is unlikely that students can fully answer this question based solely on their course material.</t>
  </si>
  <si>
    <t>Maybe
The question is comprehensive and covers multiple aspects of a data science project, which could be valuable for teaching practical applications of gradient boosted tree models. However, it might be too broad for a single assessment item in a graduate-level course focused specifically on gradient boosted tree models. It would likely need to be broken down into smaller parts or used as part of a larger project-based assignment rather than a standalone question.</t>
  </si>
  <si>
    <t>Analyze
The question requires students to design a comprehensive pipeline involving multiple steps such as data collection, preprocessing, model selection, and performance evaluation using gradient boosted tree models. This involves understanding how these components fit together in a practical application (predicting disease outbreaks) and analyzing their impact on public health management. The task goes beyond simple recall or application; it requires analysis of the process and its implications.</t>
  </si>
  <si>
    <t>more_or_less
The question is somewhat clear but could be more specific about what aspects of regularization, early stopping, or overfitting are being addressed. It also assumes prior knowledge about "Indian datasets," which might not be universally understood without context. A clearer version would specify the techniques and their application in a general sense rather than focusing on a particular dataset type unless that is relevant to the course content.</t>
  </si>
  <si>
    <t>yes
Rephrased Question: How can regularization and early stopping be applied to prevent overfitting in gradient boosted tree models when working with Indian datasets?</t>
  </si>
  <si>
    <t>yes
The question is answerable with the information or context provided within a standard graduate-level data science course curriculum, as it pertains to techniques like regularization and early stopping that are commonly taught in relation to preventing overfitting in machine learning models, including gradient boosted trees. These concepts would be covered under topics related to model training and optimization.</t>
  </si>
  <si>
    <t>Maybe
The question is relevant and assesses understanding of techniques to prevent overfitting, which are important for working with gradient boosted tree models. However, it specifically mentions "Indian datasets," which might not be necessary unless there's a specific context or focus on regional data peculiarities in the course. If such specificity aligns with course objectives, then using this question could be valuable; otherwise, it may need rephrasing to generalize its applicability.</t>
  </si>
  <si>
    <t>Apply
The question requires students to understand how specific techniques (regularization and early stopping) can be applied to a particular type of model (gradient boosted tree models) in order to address a common problem (overfitting). This involves applying knowledge of these techniques within the context of gradient boosting, which is more complex than simple recall or understanding.</t>
  </si>
  <si>
    <t>Yes
Rephrased Question: Describe how a gradient boosted tree model can be applied to recommend Indian products to Indian users by analyzing their purchase history.</t>
  </si>
  <si>
    <t>No
The question asks about applying a specific machine learning technique (gradient boosted trees) in a particular context (recommending Indian products to Indian users based on purchase history). While it is related to gradient boosted tree models, it requires additional information or assumptions about how these models are adapted for recommendation systems and the specifics of handling user purchase data. The course material may cover gradient boosted trees but not necessarily their application in this specific context without further details.</t>
  </si>
  <si>
    <t>Maybe
The question is relevant as it applies gradient boosted tree models in a practical scenario, which could be useful for teaching purposes. However, its specificity to Indian products might limit its general applicability unless the course specifically addresses regional or cultural contexts in recommendation systems. Thus, while it has educational value, its use would depend on the broader context of the curriculum.</t>
  </si>
  <si>
    <t>Apply
The question requires students to apply their understanding of gradient boosted tree models in a practical scenario, which involves using these models for recommendation systems based on user purchase history. This goes beyond mere recall or basic comprehension and involves applying theoretical knowledge to solve a specific problem.</t>
  </si>
  <si>
    <t>more_or_less  
The question is somewhat clear but could be more specific in what aspects of comparison are expected (e.g., performance, interpretability, computational efficiency). It leaves some ambiguity about the scope of the comparison.</t>
  </si>
  <si>
    <t>Yes
Rephrased Question: How do gradient boosted tree models differ from other machine learning algorithms like random forests and support vector machines?</t>
  </si>
  <si>
    <t>No
The question asks for a comparison between gradient boosted trees and other algorithms like random forests and support vector machines. While students may have some knowledge of these models, a comprehensive answer would require detailed understanding of each algorithm's mechanics, strengths, weaknesses, and use cases, which might not be fully covered in the course topic focused specifically on Gradient Boosted Tree Models. Therefore, without additional context or information from other parts of the curriculum, it is unlikely that students could provide a complete answer solely based on their knowledge of gradient boosted trees.</t>
  </si>
  <si>
    <t>Maybe
The question is relevant to the course topic of "Gradient Boosted Tree Models" because it involves comparing these models with other algorithms, which can help students understand their unique characteristics and applications. However, its broad scope might make it less focused on specific aspects of gradient boosted trees that are central to the course. It could be useful for encouraging critical thinking but may need refinement to align more closely with specific learning objectives within the course.</t>
  </si>
  <si>
    <t>Analyze
The question requires students to compare and contrast gradient boosted tree models with other machine learning algorithms like random forests and support vector machines, which involves analyzing similarities and differences between these methods. This goes beyond mere recall or understanding; it necessitates a deeper cognitive process of analysis.</t>
  </si>
  <si>
    <t>more_or_less
The question is somewhat clear but could be more specific in terms of context or constraints related to gradient boosted tree models, which are the focus of the course topic. It asks for a recommendation without specifying why one might choose a particular algorithm over others, especially within the scope of gradient boosting methods.</t>
  </si>
  <si>
    <t>yes
Rephrased Question: How can gradient boosted tree models be applied to predict the customer churn rate for an Indian e-commerce company?</t>
  </si>
  <si>
    <t>No
The question asks for a recommendation on which machine learning algorithm to use, but it does not provide specific context or constraints that would allow students to determine why a particular algorithm might be recommended over others based solely on their knowledge of Gradient Boosted Tree Models. Without additional information about the dataset characteristics, business requirements, or comparison with other algorithms, students cannot definitively answer this question using only the course material focused on Gradient Boosted Trees.</t>
  </si>
  <si>
    <t>No
The question asks about recommending a machine learning algorithm for predicting customer churn, which is not specifically focused on gradient boosted tree models. While gradient boosting could be relevant, the question does not require an understanding of this specific model type to answer it. Therefore, answering the question does not necessarily demonstrate knowledge of the key concepts related to gradient boosted tree models.</t>
  </si>
  <si>
    <t>Maybe
The question is somewhat related to the course topic as it involves machine learning algorithms, which could include gradient boosted tree models. However, it does not specifically focus on or require an understanding of gradient boosted trees, making its direct relevance to the course topic questionable. As a teacher, I might use this question to prompt discussion about when different types of models are appropriate, but it would need rephrasing to directly tie into the specific content of gradient boosted tree models.</t>
  </si>
  <si>
    <t>Apply
The question requires students to apply their understanding of gradient boosted tree models in a practical scenario, which involves selecting an appropriate algorithm for predicting customer churn rate. This goes beyond mere recall or basic comprehension; it necessitates applying knowledge about when and why to use gradient boosting techniques over other machine learning algorithms.</t>
  </si>
  <si>
    <t>more_or_less
The question is somewhat clear but could benefit from additional specificity regarding what aspects of developing the tool or library are being assessed, such as functionality, usability, or specific features tailored to Indian datasets.</t>
  </si>
  <si>
    <t>Yes
Rephrased Question: Design a tool or library to facilitate the application of gradient boosted tree models on Indian datasets for use by other researchers and practitioners.</t>
  </si>
  <si>
    <t>No
The question asks students to develop a tool or library, which is beyond simply answering based on course knowledge; it requires practical implementation skills that may not be covered in standard curriculum content.</t>
  </si>
  <si>
    <t>Maybe
The question is ambitious and relevant to the course topic, but it may not be practical for a single assessment item due to its complexity and scope. It could serve as an excellent project or capstone assignment rather than a typical exam or quiz question.</t>
  </si>
  <si>
    <t>more_or_less
The question is somewhat clear but could be more specific about what aspect of using the model (e.g., implementation, performance) or context (e.g., type of crops, region within India) it seeks to address. It assumes prior knowledge that such a model exists and is popular in India for this purpose without specifying why or how its popularity is determined.</t>
  </si>
  <si>
    <t>Yes
Rephrased Question: What is a commonly used gradient boosted tree model in India for predicting crop yields?</t>
  </si>
  <si>
    <t>No
The question asks students to name a specific application of a gradient boosted tree model in India, which is not directly answerable with standard course material on gradient boosted tree models unless it specifically covers regional applications or case studies. The focus of the course topic is likely more on understanding and applying the models rather than knowing their specific uses in different countries.</t>
  </si>
  <si>
    <t>Maybe
The question is somewhat specific, focusing on the application of gradient boosted tree models in a particular context (India) rather than the general understanding or application of these models. While it could be useful for discussing real-world applications, it might not directly assess core knowledge about gradient boosted trees themselves unless contextualized within broader learning objectives.</t>
  </si>
  <si>
    <t>Remember
The question asks for the name of a specific model, which involves recalling factual information rather than applying or analyzing concepts.</t>
  </si>
  <si>
    <t>more_or_less
The question is somewhat clear but could be more specific about what aspect of handling missing values should be explained (e.g., techniques, advantages, limitations). It assumes some prior knowledge about how gradient boosted tree models work with missing data, which might not be explicitly covered in the course.</t>
  </si>
  <si>
    <t>Yes
Rephrased Question: Describe the mechanisms by which gradient boosted tree models manage missing values within agricultural datasets.</t>
  </si>
  <si>
    <t>Maybe
The question is relevant as it pertains to handling missing data, a practical issue when applying gradient boosted tree models to real-world datasets like those in agriculture. However, its utility depends on whether this specific aspect of model application is emphasized in your course curriculum. If understanding how these models handle missing values is crucial for the students' learning objectives or future applications they might encounter, then it would be a valuable question. Otherwise, if the focus is more on other aspects of gradient boosted trees, such as their theoretical underpinnings or performance metrics, its inclusion may not be necessary.</t>
  </si>
  <si>
    <t>Analyze
The question asks students to explain a specific capability of gradient boosted tree models, which involves understanding how these models manage missing data within the context of agricultural datasets. This requires comprehension of both the model's functionality and its application in a particular domain, aligning with the "analyze" level on Bloom‚Äôs taxonomy.</t>
  </si>
  <si>
    <t>more_or_less
The question is somewhat clear but could be more specific about what exactly is being asked. It mentions using a gradient boosted tree model to predict rice yield based on climate and soil factors, but it doesn't specify whether students are expected to describe how they would build the model, interpret results, or implement it in practice. This vagueness can lead to different interpretations of what the question requires.</t>
  </si>
  <si>
    <t>Yes
Rephrased Question: How would you use a gradient boosted tree model to predict rice yield in a specific region of India, considering climate and soil factors?</t>
  </si>
  <si>
    <t>No
The question asks students to perform a specific task (predicting rice yield using a gradient boosted tree model) without providing any data or context, making it impossible for students to answer with the information given. A typical course would provide datasets or scenarios as part of the assessment setup.</t>
  </si>
  <si>
    <t>Maybe
The question is relevant as it involves applying gradient boosted tree models to a real-world problem, which aligns with the course topic. However, without additional context or constraints (e.g., data availability, specific evaluation metrics), its practicality for assessment might be limited. It could serve well in a project-based learning scenario but may need refinement for direct use in an exam setting.</t>
  </si>
  <si>
    <t>Apply
The question requires students to apply their understanding of gradient boosted tree models to a practical scenario involving prediction tasks with specific input features (climate and soil factors). This involves using knowledge about how these models work, selecting appropriate features, and potentially tuning model parameters for optimal performance in predicting rice yield.</t>
  </si>
  <si>
    <t>More_or_less
The question is somewhat clear but could be more specific about what aspects of "performance" are being compared (e.g., accuracy, computational efficiency, interpretability). It also assumes prior knowledge that decision trees are a relevant baseline for comparison with gradient boosted tree models in this context.</t>
  </si>
  <si>
    <t>Yes
Rephrased Question: How do gradient boosted tree models compare to decision trees in terms of performance when predicting Indian crop yields?</t>
  </si>
  <si>
    <t>No
The question asks for a comparison between two types of models, but the course topic is specifically about "Gradient Boosted Tree Models." While students might have some knowledge about decision trees from other parts of their curriculum, the specific context needed to answer this question thoroughly (e.g., performance metrics, datasets related to Indian crop yields) may not be covered in a course focused solely on gradient boosted tree models. Therefore, it is unlikely that students can fully answer this question with the information provided within the scope of the given course topic alone.</t>
  </si>
  <si>
    <t>Maybe
The question is relevant as it involves comparing gradient boosted tree models with decision trees, which are related to the course topic of gradient boosted tree models. However, since it also requires knowledge about decision trees, its direct relevance might be slightly diluted depending on how much emphasis the course places on decision trees specifically. It could be useful for encouraging students to think critically about model performance in a practical context, but it may not focus exclusively on the core topic of gradient boosted tree models.</t>
  </si>
  <si>
    <t>Analyze
The question requires students to compare and contrast two types of models, which involves analyzing their performance characteristics and understanding how they apply specifically to predicting Indian crop yields. This goes beyond mere recall or application; it necessitates a deeper analysis of model features and outcomes in context.</t>
  </si>
  <si>
    <t>More_or_less
Rephrased Question (for clarity): How effective is a gradient boosted tree model in predicting crop yields for a specific Indian state, based on its accuracy, computational efficiency, and interpretability?</t>
  </si>
  <si>
    <t>Yes
Rephrased Question: How effective is a gradient boosted tree model in predicting crop yields for a specific Indian state when considering factors like accuracy, computational efficiency, and interpretability?</t>
  </si>
  <si>
    <t>No
The question asks students to assess the effectiveness of a gradient boosted tree model in a specific real-world application (predicting crop yields in an Indian state) using criteria like accuracy, computational efficiency, and interpretability. While these are relevant aspects of evaluating models, the question does not provide sufficient context or data for students to perform this assessment based solely on their course knowledge. They would need additional information about the model's performance metrics, dataset specifics, and computational resources used in that particular scenario, which is not provided within the scope of a standard graduate-level data science curriculum focused on gradient boosted tree models.</t>
  </si>
  <si>
    <t>Maybe
The question is relevant to the course topic of gradient boosted tree models and assesses practical aspects like accuracy, efficiency, and interpretability, which are important in real-world applications. However, it might be too specific (focusing on a particular Indian state) for a general data science curriculum unless the course specifically addresses regional applications or case studies. Therefore, its use would depend on the broader context of the course objectives.</t>
  </si>
  <si>
    <t>Analyze
The question requires students to evaluate multiple aspects of a gradient boosted tree model's performance (accuracy, computational efficiency, interpretability) in a specific application context (predicting crop yields). This involves analyzing how well these factors are addressed by the model, which aligns with the "analyze" level on Bloom‚Äôs taxonomy.</t>
  </si>
  <si>
    <t>more_or_less  
The question is somewhat clear but could be more specific about what aspects of "unique features" should be incorporated, how to evaluate performance, or what constitutes a case study in this context. It leaves some room for interpretation regarding these details.</t>
  </si>
  <si>
    <t>Yes
Rephrased Question: Develop a gradient boosted tree model that integrates specific characteristics of Indian agriculture, including crop diversity and soil diversity, and assess its performance through a case study analysis.</t>
  </si>
  <si>
    <t>No
The question asks students to design a new model incorporating specific features of Indian agriculture, which goes beyond what is typically covered in a standard graduate-level data science course on gradient boosted tree models. While they might be able to apply their knowledge of these models, designing and evaluating a novel model with such specific domain knowledge would require additional context not provided by the course material alone.</t>
  </si>
  <si>
    <t>Maybe
The question is relevant to the course topic and encourages application of gradient boosted tree models to a specific context, which can be valuable for learning. However, it might require additional guidance or resources about Indian agriculture that are not covered in a standard data science curriculum. Therefore, its use would depend on the broader educational goals and available resources.</t>
  </si>
  <si>
    <t>Analyze
The question requires students to design a new model by incorporating specific features relevant to Indian agriculture, which involves understanding how these unique characteristics can be integrated into gradient boosted tree models. Additionally, evaluating its performance in a case study implies analyzing results and drawing conclusions based on empirical data. This goes beyond mere application or recall of knowledge, as it necessitates critical thinking and synthesis of new ideas within the context of existing model frameworks.</t>
  </si>
  <si>
    <t>Yes
Rephrased Question: Can you explain what gradient boosted tree models are and describe their working mechanism?</t>
  </si>
  <si>
    <t>Yes  
The question directly asks about a key concept within the course topic of "Gradient Boosted Tree Models," making it relevant for assessing students' understanding of this important machine learning technique. It is practical for teaching as it encourages students to explain both the definition and mechanism, which are central to grasping how gradient boosting works.</t>
  </si>
  <si>
    <t>Analyze
The question asks for an explanation of what gradient boosted tree models are and how they function, which requires understanding their concept and application. This involves analyzing the components and mechanisms that make up these models, going beyond mere recall or basic comprehension. Therefore, it aligns with the "analyze" level in Bloom's taxonomy.</t>
  </si>
  <si>
    <t>more_or_less
The question is somewhat clear but could be more specific in asking for particular aspects of the differences, such as methodology, performance characteristics, or use cases. This would help guide students to focus their responses on key distinctions relevant to the course topic.</t>
  </si>
  <si>
    <t>Yes
Rephrased Question: What are the key differences between a gradient boosting algorithm and a random forest algorithm?</t>
  </si>
  <si>
    <t>yes  
The question is answerable with the information or context provided within the course material on "Gradient Boosted Tree Models." Students are expected to understand both gradient boosting algorithms and random forest algorithms, as these are fundamental ensemble methods in data science courses that cover tree-based models. The comparison between these two algorithms would likely be covered when discussing their differences, advantages, and use cases.</t>
  </si>
  <si>
    <t>Maybe
The question is relevant as it compares two ensemble methods, which are important in understanding gradient boosted tree models. However, since the focus of the course topic is specifically on gradient boosting algorithms, this comparison might not be central to the core learning objectives unless the curriculum explicitly includes contrasting these methods for deeper comprehension.</t>
  </si>
  <si>
    <t>Understand
The question asks for an explanation of the differences between two specific machine learning algorithms, which requires understanding their characteristics and how they function.
TopicRelated
Yes, because both gradient boosting and random forest are ensemble methods involving decision trees, which are relevant to the topic of Gradient Boosted Tree Models.
Grammatical
Yes, the question is grammatically well-formed.
Clear
Yes, it clearly asks for an explanation of differences between two algorithms.
Rephrase
No, the question is already clear and concise.
Answerable
Yes, students with knowledge of ensemble methods should be able to answer this using course material on gradient boosting and related topics.
Central
Yes, understanding the difference between these algorithms is important when studying Gradient Boosted Tree Models.
WouldYouUseIt
Yes, because it tests comprehension of key concepts in the topic.
SkillLevel
Understand
The question requires students to explain differences, which involves understanding the characteristics and implications of each algorithm.</t>
  </si>
  <si>
    <t>more_or_less
The question is somewhat clear but could be more specific about what aspects of using gradient boosting for classification are being asked, such as implementation details or theoretical understanding.</t>
  </si>
  <si>
    <t>yes
Rephrased Question: Describe the steps involved in using gradient boosting for solving a classification problem with Python, including any relevant libraries or functions.</t>
  </si>
  <si>
    <t>yes  
The question is answerable with the information or context provided within a standard graduate-level data science course curriculum on "Gradient Boosted Tree Models." Students would typically learn about gradient boosting algorithms, their implementation in Python (e.g., using libraries like scikit-learn), and how to apply them to classification problems.</t>
  </si>
  <si>
    <t>Maybe
The question is relevant and assesses understanding of applying gradient boosting for classification, which aligns with the course topic. However, it might be too broad or open-ended without specifying a particular dataset or context, making it less practical for direct use in an assessment unless further details are provided.</t>
  </si>
  <si>
    <t>Apply
The question asks about using gradient boosting for solving a classification problem, which requires understanding how to implement and apply this technique in practice with Python. This involves applying knowledge of gradient boosted tree models to a specific task (classification), indicating an "apply" level on Bloom's taxonomy.</t>
  </si>
  <si>
    <t>more_or_less
The question is somewhat clear but could be more specific about what aspects of "advantages" and "disadvantages" should be analyzed, such as performance metrics, computational efficiency, or interpretability. This vagueness might make it slightly challenging for students to know exactly what the instructor expects in their analysis.</t>
  </si>
  <si>
    <t>Yes
Rephrased Question: Discuss the benefits and drawbacks of applying gradient boosting to both regression and classification tasks.</t>
  </si>
  <si>
    <t>Yes  
The question is directly related to the course topic, "Gradient Boosted Tree Models," as it asks students to analyze both advantages and disadvantages of using gradient boosting for regression and classification problems. This analysis requires a deep understanding of how gradient boosting works in different contexts, which is central to the course content. It encourages critical thinking and application of knowledge, making it valuable for teaching and learning purposes within this topic.</t>
  </si>
  <si>
    <t>Analyze
The question requires students to evaluate both the positive and negative aspects of using gradient boosting in different contexts (regression and classification), which involves a higher-order cognitive process of analysis. This aligns with Bloom's taxonomy level "analyze," as it necessitates breaking down information into components, understanding relationships, and identifying underlying structures or patterns.</t>
  </si>
  <si>
    <t>more_or_less
The question is somewhat clear but could be more specific about what aspects of performance are being considered (e.g., accuracy, precision, recall) or which hyperparameters might be relevant (e.g., learning rate, number of trees). Additionally, it does not specify how to select the right feature set.</t>
  </si>
  <si>
    <t>Yes
Rephrased Question: What strategies can be employed to enhance the performance of a gradient boosting model through hyperparameter tuning and appropriate feature selection?</t>
  </si>
  <si>
    <t>Yes
The question is answerable with information typically covered in a graduate-level data science course on Gradient Boosted Tree Models, as it pertains to common practices of hyperparameter tuning and feature selection which are fundamental concepts taught within this topic.</t>
  </si>
  <si>
    <t>Maybe
The question is relevant to the course topic, as it involves improving gradient boosting models through hyperparameter tuning and feature selection‚Äîkey aspects of working with these models. However, its broad nature might make it challenging for students without specific guidance or context on which hyperparameters or features are most impactful. It could be useful in a discussion or project-based assessment but may need refinement to ensure clarity and focus for an exam setting.</t>
  </si>
  <si>
    <t>Analyze
The question requires students to understand how hyperparameter tuning and feature selection can impact the performance of a gradient boosting model, which involves applying knowledge about these techniques in the context of gradient boosted tree models. This aligns with the "analyze" level on Bloom's taxonomy, as it necessitates examining and breaking down information to improve model performance.</t>
  </si>
  <si>
    <t>more_or_less
The question is somewhat clear but could be more precise regarding what "from scratch" entails, such as specifying whether it includes implementing all components of gradient boosting or just certain parts like decision trees. Additionally, it doesn't specify which features should be considered for predicting housing prices.</t>
  </si>
  <si>
    <t>Yes
Rephrased Question: Using Python, develop a gradient boosting model from scratch to predict housing prices in a specific Indian city, utilizing various input features.</t>
  </si>
  <si>
    <t>No
The question asks students to create a gradient boosting model from scratch, which implies implementing the algorithm without using existing libraries like scikit-learn or XGBoost. This task is beyond what is typically covered in a standard graduate-level data science course focused on understanding and applying gradient boosted tree models. Students are usually expected to understand how these models work and apply them using available tools rather than implement them from scratch. Therefore, the question cannot be answered with the information or context provided within a typical curriculum for this topic.</t>
  </si>
  <si>
    <t>Maybe
The question is relevant and challenging, but it might be too complex for an assessment without additional context or guidance, such as specific datasets or constraints. It could be used to assess advanced understanding if appropriately scaffolded.</t>
  </si>
  <si>
    <t>Analyze
The question requires students to create a gradient boosting model, which involves understanding how gradient boosting works (understand), applying this knowledge to build a model from scratch using Python (apply), and analyzing various features to predict housing prices (analyze). This encompasses multiple levels of Bloom's taxonomy but is primarily focused on the "Analyze" level due to the complexity involved in building and tuning the model.</t>
  </si>
  <si>
    <t>More_or_less
The question is somewhat clear but could be more precise by specifying what aspects of each model should be defined (e.g., mathematical formulation, purpose) and how detailed the real-world application examples need to be. Additionally, it assumes prior knowledge about data analysis in India without providing context or guidance on what constitutes a relevant example.</t>
  </si>
  <si>
    <t>Yes
Rephrased Question: Explain what linear regression, logistic regression, and a multilayer perceptron are. Additionally, provide one real-world application for each model specifically in the context of data analysis within India.</t>
  </si>
  <si>
    <t>No
The question asks for definitions and applications but does not provide enough context or information to answer it fully with just the course material on linear regression, logistic regression, and multilayer perceptrons. While students might know these models' general definitions and applications, specifying a real-world application in India requires additional contextual knowledge that may not be covered in the standard curriculum.</t>
  </si>
  <si>
    <t>Maybe
The question combines definitions with applications, which can be valuable for understanding both theoretical concepts and practical uses. However, it might be too broad or complex for a single assessment item, as it requires students to recall multiple models and their applications. It could be split into separate questions for clarity and focus.</t>
  </si>
  <si>
    <t>Analyze
The question requires students to define three different models (linear regression, logistic regression, and multilayer perceptron) and apply their understanding by naming a real-world application for each in a specific context (data analysis in India). This involves both comprehension of concepts and the ability to relate them to practical scenarios.</t>
  </si>
  <si>
    <t>More_or_less  
The question is somewhat clear but could be more specific about what aspects of linear regression, logistic regression, and multilayer perceptrons should be explained in relation to modeling consumer behavior. It assumes a certain level of understanding without specifying whether it's asking for theoretical differences or practical applications.</t>
  </si>
  <si>
    <t>Yes
Rephrased Question: Describe the differences between linear regression, logistic regression, and a multilayer perceptron in terms of their application to modeling consumer behavior in the Indian market.</t>
  </si>
  <si>
    <t>Yes
The question is answerable with the information or context provided within a standard graduate-level data science course curriculum that covers linear regression, logistic regression, and multilayer perceptrons. Students are expected to understand these models' differences and applications, including their use in modeling consumer behavior.</t>
  </si>
  <si>
    <t>Maybe
The question is comprehensive and covers multiple models, which can be valuable for understanding their differences in a specific context like consumer behavior modeling. However, it might be too broad or complex for a single assessment item, especially if students are expected to cover all aspects thoroughly within one answer. It could be more effective as part of a larger discussion or project rather than a standalone question.</t>
  </si>
  <si>
    <t>Analyze
The question requires students to compare and contrast three different types of models (linear regression, logistic regression, and multilayer perceptron) in a specific context (modeling consumer behavior in the Indian market). This involves understanding the fundamental differences between these models and applying that knowledge to a particular scenario. The task goes beyond simple recall or basic comprehension; it requires analysis of how each model functions differently and their applicability to the given context, which aligns with the "analyze" level on Bloom's taxonomy.</t>
  </si>
  <si>
    <t>more_or_less
The question is generally clear but could be more specific about what aspects of applying a linear regression model are being asked for (e.g., data preprocessing, feature selection, model evaluation). It assumes some understanding of these steps without explicitly stating them.</t>
  </si>
  <si>
    <t>yes
Rephrased Question: How would you use a linear regression model to predict house prices from an Indian urban housing dataset based on variables such as location, size, and amenities?</t>
  </si>
  <si>
    <t>yes  
The question is answerable with the information or context provided within a standard graduate-level data science course curriculum that covers linear regression. Students would be expected to understand how to apply a linear regression model, including selecting relevant features (like location, size, and amenities) and fitting the model to predict house prices.</t>
  </si>
  <si>
    <t>Apply
The question requires students to apply their understanding of linear regression by using it in a practical scenario involving prediction based on given factors. This involves applying theoretical knowledge to a specific dataset, which aligns with the "apply" level in Bloom's taxonomy.</t>
  </si>
  <si>
    <t>Yes
Rephrased Question: Examine the logistic regression model's coefficients used to predict chronic disease likelihood in the Indian population based on lifestyle and genetic factors, and explain how each coefficient reflects the impact of its corresponding factor.</t>
  </si>
  <si>
    <t>Yes
The question is answerable with the information or context provided within a standard graduate-level data science course curriculum that covers logistic regression. Students are expected to understand how to interpret coefficients in logistic regression models, which directly relates to analyzing the impact of factors on predicted outcomes.</t>
  </si>
  <si>
    <t>Maybe
The question is relevant to logistic regression, which is part of the course topic. However, it might be too specific for a general assessment unless the focus is on applying logistic regression in real-world scenarios. It could be used as an advanced or application-based question rather than a core one.</t>
  </si>
  <si>
    <t>Analyze
The question requires students to interpret the results of a logistic regression model by examining the coefficients, which involves understanding how each factor impacts the likelihood of chronic diseases. This task goes beyond mere recall or application; it necessitates analysis of the relationships between variables and their effects as represented in the model's coefficients.</t>
  </si>
  <si>
    <t>more_or_less
The question is somewhat clear but could be more precise regarding what specific aspects of performance are being evaluated (e.g., metrics like precision, recall) and how comparisons should be made with traditional models. It also assumes prior knowledge about which "traditional machine learning models" it refers to.</t>
  </si>
  <si>
    <t>Yes
Rephrased Question: Compare the performance of a multilayer perceptron with traditional machine learning models in classifying news articles into categories such as politics, sports, and entertainment using an Indian news dataset. Focus on differences in accuracy and computational efficiency.</t>
  </si>
  <si>
    <t>No
The question asks for a comparison between a multilayer perceptron and traditional machine learning models in terms of accuracy and computational efficiency on an Indian news dataset, which is not directly covered by the course topic focused on Linear Regression, Logistic Regression, and Multilayer Perceptron without specific mention of comparative analysis or datasets.</t>
  </si>
  <si>
    <t>Maybe
The question is relevant to the course topic as it involves evaluating a multilayer perceptron (MLP), which is part of the curriculum. However, its focus on comparing MLP with traditional models like linear and logistic regression might not be central to understanding MLP itself but rather an extension into model comparison. While useful for practical insights, it may not directly assess core concepts of MLP as intended in a focused assessment on that topic alone.</t>
  </si>
  <si>
    <t>Analyze
The question requires students to evaluate and compare the performance of a multilayer perceptron with traditional machine learning models in terms of accuracy and computational efficiency, which involves analyzing data and drawing conclusions based on that analysis. This aligns with the "analyze" level of Bloom's taxonomy.</t>
  </si>
  <si>
    <t>more_or_less
The question is somewhat clear but could be more specific about what "success" means for Indian startups and how exactly the integration of results from all three models should occur. It assumes a level of understanding regarding model integration without providing explicit guidance on this process.</t>
  </si>
  <si>
    <t>Yes
Rephrased Question: Develop a detailed predictive model for assessing the success of Indian startups by integrating linear regression, logistic regression, and a multilayer perceptron. Specify the necessary data inputs, describe how each modeling technique will contribute to the prediction process, and explain your approach to combining their results into a cohesive outcome.</t>
  </si>
  <si>
    <t>yes
The question is answerable with the information or context provided within a standard graduate-level data science course curriculum that covers linear regression, logistic regression, and multilayer perceptrons. Students are expected to understand these models well enough to design a comprehensive model using them, outline necessary data, explain each model's contribution, and describe integration methods for their results.</t>
  </si>
  <si>
    <t>Yes
The question is well-aligned with the course topics of linear regression, logistic regression, and multilayer perceptrons. It requires students to apply their understanding of these models in a practical scenario, integrating them into a comprehensive solution. This makes it valuable for teaching and assessing students' ability to synthesize knowledge from different areas covered in the course.</t>
  </si>
  <si>
    <t>Analyze
The question requires students to design a comprehensive model using multiple techniques (linear regression, logistic regression, and multilayer perceptron), outline necessary data, explain contributions of each model, and integrate results. This involves understanding how different models work, applying them appropriately, analyzing their outputs, and synthesizing these into an integrated solution, which aligns with the "analyze" level in Bloom's taxonomy.</t>
  </si>
  <si>
    <t>more_or_less
The question asks for recall of a fundamental equation and its application to a specific context (predicting crop yields in Indian agriculture), which introduces some ambiguity about whether it's asking for just the equation or also an explanation of its use, making it somewhat unclear.</t>
  </si>
  <si>
    <t>Yes
Rephrased Question: What is the fundamental equation of linear regression, and how can it be applied to predict crop yields in Indian agriculture?</t>
  </si>
  <si>
    <t>No
The question asks for recall of a fundamental equation but does not provide enough context or information about how linear regression is specifically applied to predicting crop yields in Indian agriculture, which may be beyond the general course material on linear regression itself. Therefore, students might not have sufficient information from their coursework alone to answer this part of the question accurately.</t>
  </si>
  <si>
    <t>Maybe
The question combines recall with application to a specific context (predicting crop yields), which can be valuable for understanding practical applications of linear regression. However, it might not fully capture the depth or breadth of the course topic as it focuses on one specific application rather than exploring broader concepts and comparisons between linear regression, logistic regression, and multilayer perceptron.</t>
  </si>
  <si>
    <t>Remember
The question asks students to recall the fundamental equation of linear regression, which is a basic fact or concept from their course material. The application context (predicting crop yields in Indian agriculture) does not elevate the cognitive demand beyond recalling this foundational knowledge.</t>
  </si>
  <si>
    <t>more_or_less
The question is somewhat clear but could be more specific in what it asks for regarding "analyzing trends" and how a real-world example should illustrate understanding. It leaves some ambiguity about whether the focus should be on explaining linear regression, its application to stock market data, or both equally.</t>
  </si>
  <si>
    <t>Yes
Rephrased Question: Describe the concept of linear regression in machine learning and discuss its application in analyzing trends within Indian stock market data. Include a real-world example to demonstrate your understanding.</t>
  </si>
  <si>
    <t>No
The question asks for an explanation of linear regression in machine learning and its application to Indian stock market data with a real-world example. While students can explain linear regression, they may not have specific knowledge or examples related to its application in analyzing trends in the Indian stock market unless this was covered specifically in their course materials. Therefore, it is not fully answerable based solely on standard graduate-level data science curriculum content.</t>
  </si>
  <si>
    <t>Maybe
The question is relevant as it involves linear regression, which is part of the course topic. However, its focus on a specific application (Indian stock market data) might limit its general applicability in teaching fundamental concepts to all students. It could be useful for illustrating real-world applications but may not cover the breadth needed for comprehensive understanding across different contexts.</t>
  </si>
  <si>
    <t>Analyze
The question requires students to explain a concept (linear regression), apply it to a specific context (Indian stock market data analysis), and provide an example, which involves analyzing information and demonstrating understanding beyond mere recall or application. This aligns with the "analyze" level in Bloom's taxonomy.</t>
  </si>
  <si>
    <t>More_or_less
The question is somewhat clear but could be more specific about what aspects of feature selection and coefficient interpretation are expected to be discussed in relation to the Indian context. It might benefit from specifying whether it's asking for a general approach or if there are particular considerations unique to India that should be highlighted.</t>
  </si>
  <si>
    <t>Yes
Rephrased Question: Given a dataset containing demographic data from India, outline the specific steps you would take to construct a linear regression model aimed at predicting the literacy rate of different regions. Additionally, explain why feature selection is crucial in this context and how you would interpret the coefficients within the Indian socio-economic framework.</t>
  </si>
  <si>
    <t>yes
The question is answerable with the information or context provided within a standard graduate-level data science course curriculum on linear regression. Students are expected to understand how to build a linear regression model, including steps like data preprocessing, feature selection, model training, and interpretation of coefficients, which are all relevant to predicting literacy rates using demographic data.</t>
  </si>
  <si>
    <t>Maybe
The question is relevant to linear regression but does not explicitly cover logistic regression or multilayer perceptrons. It could be useful for teaching linear regression, particularly in a practical context like Indian demographic data, but it might need adjustments to align with all course topics.</t>
  </si>
  <si>
    <t>Analyze
The question requires students to describe specific steps for building a linear regression model, which involves understanding the process (apply) and discussing feature selection and coefficient interpretation (analyze). This aligns with the "analyze" level in Bloom's taxonomy, as it goes beyond mere application by requiring analysis of how features impact predictions and interpreting results within a specific context.</t>
  </si>
  <si>
    <t>more_or_less
The question is somewhat clear but could be more specific about what insights are expected from analyzing the residuals (e.g., patterns indicating model inadequacies, heteroscedasticity) and how these might directly inform improvements in the model or healthcare policies. The connection between residual analysis and policy implications isn't explicitly detailed, which may leave some ambiguity for students.</t>
  </si>
  <si>
    <t>Yes
Rephrased Question: Examine the residuals from a linear regression model applied to Indian healthcare expenditure data. What conclusions can be drawn about the model's performance, and how might these insights suggest enhancements in both the modeling approach and healthcare policies in India?</t>
  </si>
  <si>
    <t>No
The question asks for insights derived from analyzing residuals of a specific dataset (Indian healthcare expenditure data) and how these insights can inform improvements in both the model and healthcare policies. While students may understand how to analyze residuals, they likely do not have access to this specific dataset or context within a standard course curriculum, making it difficult to answer comprehensively without additional information.</t>
  </si>
  <si>
    <t>Maybe
The question is relevant to linear regression but does not directly address logistic regression or multilayer perceptrons. It could be useful for teaching about model diagnostics in linear regression, but its focus on healthcare policy might limit its applicability within a strictly technical course context.</t>
  </si>
  <si>
    <t>Analyze
The question requires students to analyze the residuals of a linear regression model, which involves examining patterns or anomalies that could indicate issues with the model's assumptions or suggest areas for improvement. This task goes beyond mere recall or understanding; it requires applying knowledge about residual analysis and interpreting results in the context of healthcare expenditure data, aligning with the "analyze" level on Bloom‚Äôs taxonomy.</t>
  </si>
  <si>
    <t>more_or_less
The question asks for a comparison of two models' performance and criteria for determining appropriateness in a specific context, but it could be clearer about what aspects of "performance" should be compared (e.g., accuracy, precision) and which specific criteria are relevant to the Indian entrepreneurial landscape.</t>
  </si>
  <si>
    <t>Yes
Rephrased Question: When comparing linear regression to logistic regression for predicting the success of Indian startups using historical data, what criteria would you use to determine which model is more suitable in the context of the Indian entrepreneurial landscape?</t>
  </si>
  <si>
    <t>No
The question asks students to compare two models and decide on criteria for model appropriateness without providing specific context or data from the course material that would allow them to make an informed comparison or decision. The answerability depends heavily on external information about Indian startups, which is not provided within the scope of a standard graduate-level data science curriculum focused on these regression techniques.</t>
  </si>
  <si>
    <t>Maybe
The question prompts students to compare two models (linear regression and logistic regression) relevant to the course topic, which is appropriate for understanding their applications in predicting outcomes like startup success. However, it might be too open-ended without specific guidance on criteria or context, making it less straightforward for assessment purposes. It could be useful as a discussion starter but may need refinement for direct use in an exam setting.</t>
  </si>
  <si>
    <t>Analyze
The question requires students to compare two models (linear regression and logistic regression) based on their performance in a specific context (predicting the success of Indian startups). This involves understanding the characteristics and applications of each model, analyzing historical data, and determining criteria for appropriateness within a particular landscape. These tasks align with higher-order cognitive processes such as analysis and evaluation, but primarily focus on comparing and contrasting models based on given criteria, which is characteristic of "analyze" in Bloom's taxonomy.</t>
  </si>
  <si>
    <t>more_or_less
The question is somewhat clear but could be more specific about what aspects of "better air quality management" are being targeted (e.g., policy-making, public awareness). Additionally, it assumes a broad understanding of how analysis contributes to management without specifying this connection.</t>
  </si>
  <si>
    <t>Yes
Rephrased Question: Develop a detailed analysis pipeline using linear regression to forecast air quality levels in major Indian cities. Outline steps for data preprocessing, feature engineering, model training, and result visualization. Discuss how this analysis can aid in improving air quality management in India.</t>
  </si>
  <si>
    <t>No
The question asks for a design of an analysis pipeline that includes several steps beyond linear regression itself (such as data preprocessing, feature engineering, model training, and visualization), which may not be fully covered by the course topic focused on Linear Regression, Logistic Regression, and Multilayer Perceptron. While students might have some knowledge about these components from related coursework or general data science principles, the specific integration into a comprehensive pipeline for predicting air quality levels is likely beyond what they can answer with certainty based solely on the given course content.</t>
  </si>
  <si>
    <t>Maybe
The question is comprehensive and covers multiple aspects of a data science project, which can be valuable for teaching practical applications of linear regression. However, it also includes elements beyond just linear regression (e.g., feature engineering, visualization), which might dilute its focus on the specific course topic. Additionally, the second part about contributing to air quality management introduces an application aspect that may not directly align with the core technical learning objectives of the course. Therefore, while useful for a broader project-based assessment, it might be too expansive for a focused question strictly within the given course topics.</t>
  </si>
  <si>
    <t>Analyze
The question requires students to design a comprehensive pipeline involving multiple steps such as data preprocessing, feature engineering, model training, and visualization. This involves understanding how linear regression can be applied in practice, analyzing its components, and evaluating its contribution to air quality management. These tasks align with the "analyze" level of Bloom's taxonomy, which involves breaking down information into parts to explore understandings and relationships.</t>
  </si>
  <si>
    <t>more_or_less
The question is somewhat clear but could be more specific by mentioning that it refers to activation functions specifically within the context of multilayer perceptrons, as opposed to other neural network architectures. However, given the course topic includes "Multilayer Perceptron," this vagueness might not significantly impact understanding for students familiar with the subject matter.</t>
  </si>
  <si>
    <t>yes
Rephrased Question: List and describe the various types of activation functions commonly used in multilayer perceptrons.</t>
  </si>
  <si>
    <t>yes  
The question is answerable with the information or context provided within a standard graduate-level data science course curriculum that covers topics like Linear Regression, Logistic Regression, and Multilayer Perceptron. Students are expected to learn about activation functions as part of understanding multilayer perceptrons.</t>
  </si>
  <si>
    <t>Yes  
(Note: The question is relevant to the course topic as it pertains to understanding multilayer perceptrons, which are a key concept in neural networks‚Äîa fundamental part of data science. It assesses students' knowledge of activation functions, an important aspect of MLPs.)</t>
  </si>
  <si>
    <t>Apply
The question asks students to identify various activation functions used in multilayer perceptrons, which requires them to apply their knowledge of neural networks beyond mere recall or understanding. They need to recognize specific types of activation functions (such as sigmoid, ReLU, tanh) and understand their application within the context of a multilayer perceptron model. This involves applying theoretical concepts learned in class to identify relevant examples, which aligns with the "apply" level on Bloom's taxonomy.</t>
  </si>
  <si>
    <t>More_or_less
The question is somewhat clear but could be more specific about what aspects of "challenges" are being asked for (e.g., data quality issues, cultural biases, etc.). It also assumes prior knowledge that these models might face unique challenges with Indian datasets without specifying why or how.</t>
  </si>
  <si>
    <t>Yes
Rephrased Question: What challenges arise when applying linear regression, logistic regression, and multilayer perceptrons to machine learning tasks using datasets from India?</t>
  </si>
  <si>
    <t>No
The question asks about challenges specific to using these models on "Indian datasets," but it does not provide any context or information about what makes Indian datasets unique or challenging for these machine learning tasks. Without additional context, students cannot answer this question based solely on their knowledge of linear regression, logistic regression, and multilayer perceptrons as taught in a standard graduate-level data science course.</t>
  </si>
  <si>
    <t>Maybe
The question is relevant to the course topic as it involves linear regression, logistic regression, and multilayer perceptrons, which are covered in the curriculum. However, its focus on "Indian datasets" introduces a specific context that may not be universally applicable or emphasized in a standard graduate-level data science course. While discussing challenges with specific datasets can provide valuable insights, it might limit the general applicability of the question for all students unless the course specifically addresses regional dataset peculiarities. Therefore, as an instructor, I would consider using this question "maybe," depending on whether the course includes discussions about regional or cultural considerations in data science applications.</t>
  </si>
  <si>
    <t>Analyze
The question requires students to identify and discuss specific challenges associated with using linear regression, logistic regression, and multilayer perceptrons in the context of Indian datasets. This involves understanding the characteristics of these models and how they might interact with particular data features or issues prevalent in such datasets (e.g., missing values, non-linearity, class imbalance). The task goes beyond mere recall of facts; it requires analysis to identify relevant challenges and articulate them clearly.</t>
  </si>
  <si>
    <t>more_or_less
The question is somewhat clear but could be more specific about what aspect of using a multilayer perceptron (MLP) for movie recommendations it seeks to address, such as model architecture, training process, or evaluation metrics.</t>
  </si>
  <si>
    <t>Yes
Rephrased Question: How can a multilayer perceptron be applied to develop a recommendation system for Bollywood movies tailored to Indian users based on their ratings?</t>
  </si>
  <si>
    <t>No
The question asks about using a multilayer perceptron for movie recommendations, which is more related to recommendation systems rather than directly applying linear regression, logistic regression, or multilayer perceptrons as covered in the course topic. The context of Bollywood movies and Indian users isn't provided within the scope of typical data science curriculum focused on these models.</t>
  </si>
  <si>
    <t>Maybe
The question is relevant as it involves using a multilayer perceptron (MLP), which is part of the course topic. However, its practical application to movie recommendations might not be directly aligned with typical examples or exercises in a data science curriculum focused on linear and logistic regression alongside MLPs. It could serve as an interesting case study but may need additional context or framing for clarity and relevance.</t>
  </si>
  <si>
    <t>Apply
The question asks students to apply their understanding of a multilayer perceptron (a type of neural network) in a practical scenario‚Äîrecommending Bollywood movies based on user ratings. This requires applying theoretical knowledge to solve a real-world problem, which aligns with the "apply" level in Bloom's taxonomy.</t>
  </si>
  <si>
    <t>More_or_less
The question is somewhat clear but could be more specific about what aspects of "fair and equitable decision-making" are being considered (e.g., bias, interpretability, data representation). It also assumes a broad understanding of societal contexts without specifying which challenges in Indian society are relevant.</t>
  </si>
  <si>
    <t>Yes
Rephrased Question: What are the challenges associated with using linear regression, logistic regression, and multilayer perceptrons to create machine learning models that ensure fair and equitable decision-making in Indian society?</t>
  </si>
  <si>
    <t>No
The question asks students to discuss challenges specific to using these methods for "fair and equitable decision-making in Indian society," which is a context not typically covered by standard graduate-level data science curricula focused on linear regression, logistic regression, and multilayer perceptrons. The course material likely covers the technical aspects of these models but may not delve into their application within specific societal contexts like fairness and equity in India. Therefore, students might not have sufficient information or context from the course to answer this question comprehensively.</t>
  </si>
  <si>
    <t>Maybe
The question is relevant as it connects core course topics with a real-world application concerning fairness and equity in decision-making within Indian society. However, its complexity might require additional context or guidance to ensure students can address it effectively without straying too far from the technical aspects of linear regression, logistic regression, and multilayer perceptrons. It could be used as a discussion prompt rather than a straightforward assessment question.</t>
  </si>
  <si>
    <t>Analyze
The question requires students to discuss challenges, which involves breaking down complex issues related to fairness and equity when using these models in a specific societal context (Indian society). This goes beyond mere recall or understanding; it necessitates analysis of how each model might contribute to or mitigate bias, considering cultural and social factors.</t>
  </si>
  <si>
    <t>more_or_less
The question is somewhat clear but could be more specific about what aspects of "India's diverse landscape" are being considered (e.g., cultural, economic, geographic factors) to avoid vagueness in responses.</t>
  </si>
  <si>
    <t>Yes
Rephrased Question: Analyze the strengths and weaknesses of applying linear regression, logistic regression, and multilayer perceptrons to machine learning tasks within India's diverse landscape. Consider factors such as data availability, computational resources, and specific challenges posed by regional diversity in your discussion.</t>
  </si>
  <si>
    <t>No
The question asks students to discuss strengths and weaknesses specifically for "Indian applications" without providing any context or information about what these applications might be or how they relate to India's diverse landscape. Without this specific context, it is not possible for students to answer accurately based solely on the course material provided.</t>
  </si>
  <si>
    <t>Maybe
The question is relevant to the course topics but may be too broad or specific in its focus on "Indian applications" without additional context about what those might entail. It could be useful for encouraging students to think critically about real-world applications, but it might need refinement to ensure clarity and relevance across a broader range of contexts.</t>
  </si>
  <si>
    <t>Analyze
The question requires students to evaluate and compare different machine learning models (linear regression, logistic regression, and multilayer perceptrons) in a specific context (Indian applications), which involves analyzing their strengths and weaknesses relative to each other and the given scenario. This goes beyond mere recall or understanding; it necessitates critical thinking and application of knowledge about these models within a particular setting.</t>
  </si>
  <si>
    <t>more_or_less
The question is somewhat clear but could benefit from additional specificity regarding what aspects of tool or library development are being assessed (e.g., functionality, usability, documentation). It also assumes prior knowledge about Indian datasets without specifying any particular characteristics or requirements related to them.</t>
  </si>
  <si>
    <t>Yes
Rephrased Question: Design a tool or library that implements linear regression, logistic regression, and multilayer perceptrons for machine learning tasks using Indian datasets, ensuring it is accessible to other researchers and practitioners.</t>
  </si>
  <si>
    <t>No
The question asks students to develop a tool or library, which is not typically answerable with course material alone as it involves practical implementation beyond theoretical understanding. The task requires skills in software development and application of machine learning models on specific datasets, which may not be covered comprehensively within the scope of a standard graduate-level data science curriculum focused on theory and concepts.</t>
  </si>
  <si>
    <t>Maybe
The question involves developing a tool or library, which is more of a project-based task rather than an assessment question typically used in course evaluations. While it does relate to the course topic by involving linear regression, logistic regression, and multilayer perceptrons, its practical application might be better suited for a capstone project or research assignment rather than a standard exam or quiz question. Therefore, while valuable, it may not directly fit into typical course assessments unless specifically designed as part of a larger project-based learning module.</t>
  </si>
  <si>
    <t>more_or_less
The question is somewhat clear but could be more specific by indicating that it refers to "common" or "standard" algorithms for linear regression, as there are many variations and implementations of these algorithms. This would help avoid ambiguity regarding which algorithms are being asked about.</t>
  </si>
  <si>
    <t>yes
Rephrased Question: Can you list the three common algorithms typically employed in performing linear regression?</t>
  </si>
  <si>
    <t>No
The question asks for specific algorithm names without providing context or examples from which students could derive an answer based solely on course material about linear regression. The course topic includes other models (Logistic Regression, Multilayer Perceptron) that are not directly related to linear regression algorithms, making it difficult to answer accurately with the given information.</t>
  </si>
  <si>
    <t>Maybe
The question is straightforward but somewhat narrow in scope as it focuses solely on naming algorithms without delving into their application or comparison, which might be more beneficial for deeper understanding of linear regression within the context of the course topic. However, it could serve as a starting point for further discussion or exploration in class.</t>
  </si>
  <si>
    <t>Remember
This question asks students to recall specific information about algorithms used in linear regression, which aligns with the "remember" level of Bloom's taxonomy. It does not require understanding, application, analysis, evaluation, or creation beyond recalling names.</t>
  </si>
  <si>
    <t>More_or_less
The question asks for an explanation of overfitting in linear regression and its difference from underfitting, which is clear but could be more specific about what aspects or examples should be included to avoid ambiguity. For instance, specifying whether a theoretical explanation, practical implications, or both are needed would enhance clarity.</t>
  </si>
  <si>
    <t>Yes
Rephrased Question: Describe the concept of overfitting in linear regression models. How does it differ from underfitting?</t>
  </si>
  <si>
    <t>yes
The question asks students to explain a concept (overfitting) in linear regression and compare it with another concept (underfitting). Both concepts are fundamental to understanding model performance in machine learning, which is covered under the course topic of Linear Regression. Students should be able to answer this using their knowledge from the course material on these topics.</t>
  </si>
  <si>
    <t>Maybe
The question addresses a fundamental concept (overfitting) in linear regression, which is relevant to the course topic. However, it also touches on underfitting, which might be more directly related to logistic regression or multilayer perceptron discussions. While understanding overfitting is crucial for linear regression, the inclusion of underfitting without specific context may dilute its focus. Therefore, while useful, it might not be as central as a question focused solely on overfitting in linear regression.</t>
  </si>
  <si>
    <t>Analyze
The question requires students to explain a concept (overfitting) in linear regression, differentiate it from another concept (underfitting), and understand their implications within the context of linear models. This involves analyzing relationships between concepts and applying understanding to distinguish them, which aligns with the "analyze" level on Bloom's taxonomy.</t>
  </si>
  <si>
    <t>more_or_less
The question is somewhat clear but could be more explicit in specifying that students should demonstrate their understanding of linear regression by applying it to make a prediction based on given data. It assumes prior knowledge about how to perform linear regression without explicitly stating this requirement, which might lead to some ambiguity for the student.</t>
  </si>
  <si>
    <t>Yes
Rephrased Question: Given a dataset with information on study hours and exam scores, apply linear regression to estimate the exam score for a student who studied 8 hours.</t>
  </si>
  <si>
    <t>Maybe
The question is relevant as it involves linear regression, which is part of the course topic. However, its practicality depends on whether students have been taught how to implement linear regression models and interpret their results. If they have, it could be a useful exercise; if not, it might need additional context or instruction.</t>
  </si>
  <si>
    <t>Apply
The question requires students to apply their understanding of linear regression by using it to make a prediction based on given data (hours studied). This involves applying knowledge rather than just recalling or understanding concepts, which aligns with the "apply" level in Bloom's taxonomy.</t>
  </si>
  <si>
    <t>More_or_less
The question is somewhat clear but could be more precise in specifying what aspects of linear regression and logistic regression should be compared and contrasted (e.g., assumptions, applications, mathematical formulations). Additionally, it asks for a comparison of underlying assumptions without specifying which assumptions to focus on.</t>
  </si>
  <si>
    <t>Yes
Rephrased Question: Describe the similarities and differences between linear regression and logistic regression, focusing on their underlying assumptions.</t>
  </si>
  <si>
    <t>yes  
The question is answerable with information typically covered in a graduate-level data science course on linear regression, logistic regression, and multilayer perceptrons. Students would be expected to understand both types of regression models, their assumptions, and differences as part of this curriculum.</t>
  </si>
  <si>
    <t>Maybe
The question is relevant to the course topic as it involves comparing linear and logistic regression, which are both covered in the curriculum. However, its effectiveness depends on how well students understand these models' assumptions and differences. It could be useful for assessing comprehension but might need additional context or guidance to ensure clarity and depth of understanding.</t>
  </si>
  <si>
    <t>Analyze
The question requires students to compare and contrast two statistical methods (linear regression and logistic regression), which involves understanding their differences and similarities. Additionally, it asks for an analysis of how their underlying assumptions differ, requiring a deeper level of cognitive processing beyond mere recall or application. This aligns with the "analyze" category in Bloom's taxonomy, as students must break down information into components to understand its structure and relationships.</t>
  </si>
  <si>
    <t>More_or_less  
The question is somewhat clear but could be more specific about what aspects of performance or limitations are being asked for (e.g., accuracy, bias-variance tradeoff, overfitting). It assumes some prior knowledge without specifying which limitations to consider.</t>
  </si>
  <si>
    <t>Yes
Rephrased Question: Identify and discuss potential limitations of using a logistic regression model to predict car purchase likelihood based on age and income.</t>
  </si>
  <si>
    <t>Yes  
The question is answerable with the information or context provided within a standard graduate-level data science course curriculum that covers logistic regression. Students would be expected to understand the limitations of logistic regression models, such as assumptions about linearity in the logit for continuous variables, potential issues with multicollinearity, and sensitivity to outliers.</t>
  </si>
  <si>
    <t>Maybe
The question is relevant to the course topics as it involves logistic regression, which is part of the curriculum. It encourages students to think critically about model limitations, aligning with higher-order thinking skills like analysis and evaluation. However, without specific context or data, it might be challenging for some students to provide detailed answers, making its practical use in assessments somewhat conditional on additional guidance or resources provided during instruction.</t>
  </si>
  <si>
    <t>Analyze
The question requires students to evaluate a logistic regression model's performance and identify its limitations, which involves analyzing the model's characteristics and potential issues related to age and income as predictors. This goes beyond simple recall or understanding; it requires applying knowledge of logistic regression to assess specific aspects of the model's application in this context.</t>
  </si>
  <si>
    <t>more_or_less
The question is somewhat clear but could be more specific about what aspects of addressing overfitting are being asked for (e.g., techniques, strategies). It assumes some prior knowledge without specifying whether it's asking for theoretical approaches or practical implementations.</t>
  </si>
  <si>
    <t>Yes
Rephrased Question: When designing a multilayer perceptron neural network to classify images of handwritten digits into classes (0-9), what strategies would you employ to mitigate overfitting?</t>
  </si>
  <si>
    <t>yes
The question is answerable with the information or context provided within a standard graduate-level data science course curriculum that covers topics like multilayer perceptrons (MLPs). Students would be expected to know about techniques for addressing overfitting, such as regularization methods, dropout, and cross-validation.</t>
  </si>
  <si>
    <t>Maybe
The question is relevant to the course topic as it involves designing a multilayer perceptron (MLP), which is covered under the given topics. It also touches on an important aspect of model training‚Äîoverfitting‚Äîwhich is crucial for understanding MLPs. However, since the focus is more on practical implementation and addressing overfitting rather than theoretical aspects of linear or logistic regression, it might not be central to all course objectives but still valuable as a supplementary question.</t>
  </si>
  <si>
    <t>Analyze
The question requires students to apply their understanding of neural networks (specifically multilayer perceptrons) to a practical problem (image classification), and then analyze potential issues such as overfitting, which involves evaluating different strategies to mitigate it. This goes beyond mere application and involves critical thinking about model performance and generalization.</t>
  </si>
  <si>
    <t>more_or_less
The question asks for an explanation of what linear regression is and its application specifically in India. While it's clear that the question seeks information on both the concept and a specific use case, the mention of "India" introduces some ambiguity unless there is context provided about why this geographical focus is relevant to the course topic. Without additional context, it might be unclear how students are expected to address the regional aspect in their response.</t>
  </si>
  <si>
    <t>Yes
Rephrased Question: Explain what linear regression is and describe its applications within the context of data science practices in India.</t>
  </si>
  <si>
    <t>No
The question asks about the application of linear regression specifically in India, which requires context or information not typically covered by a standard graduate-level data science curriculum focused on the theoretical aspects of linear regression, logistic regression, and multilayer perceptron. The course material would likely cover how to perform linear regression but not its specific applications in different countries unless explicitly stated.</t>
  </si>
  <si>
    <t>No
The question asks about the application of linear regression specifically in India, which may not be central to understanding the core concepts of linear regression itself as taught in a standard graduate-level data science course. The focus should be on the mathematical principles and general applications rather than specific regional uses.</t>
  </si>
  <si>
    <t>Maybe
The question asks about a fundamental concept (linear regression) but ties it to a specific geographical context (India), which may not be directly relevant to the course topic unless there is a particular focus on applications in India within the curriculum. The core understanding of linear regression can still be assessed, but its application in India might not be central or necessary for all students.</t>
  </si>
  <si>
    <t>Understand
The question asks for an explanation of what linear regression is and its application specifically in India. This requires understanding the concept of linear regression and being able to apply that knowledge to a specific context.
TopicRelated: Yes
Linear regression is directly related to the course topic, which includes Linear Regression as one of its key themes.
Grammatical: Yes
The question is grammatically well-formed.
Clear: More_or_less
While it's clear what the question asks for in terms of explaining linear regression and its use in India, the context of "India" might introduce some ambiguity unless further specified (e.g., specific industries or applications).
Rephrase: Yes
Could be rephrased to: "Explain the concept of linear regression. Provide examples of how it is applied within a specific country, such as India."
Answerable: More_or_less
Students can explain what linear regression is using their course knowledge. However, providing specific examples of its use in India might require additional context or research beyond standard course material.
Central: No
While understanding linear regression is central to the course topic, the focus on its application specifically in India may not be essential for grasping the core concepts of the course.
WouldYouUseIt: Maybe
The question could be useful if the goal is to encourage students to think about real-world applications. However, it might need refinement or additional context to ensure relevance and clarity.
SkillLevel: Apply
This question requires students to apply their understanding of linear regression by explaining its concept and providing examples of its application in a specific context (India).</t>
  </si>
  <si>
    <t>More_or_less
(Note: The question is generally clear but could be more specific by asking for a comparison in terms of their applications or mathematical foundations to avoid any ambiguity.)</t>
  </si>
  <si>
    <t>yes
Rephrased Question: Explain how linear regression differs from logistic regression in terms of their applications and mathematical foundations.</t>
  </si>
  <si>
    <t>Maybe
The question is relevant as it addresses a fundamental comparison within the course topic of "Linear Regression, Logistic Regression and Multilayer Perceptron." However, its utility might depend on how it's integrated into broader learning objectives or assessments. It could be used to test understanding but may need additional context or follow-up questions for deeper evaluation.</t>
  </si>
  <si>
    <t>Analyze
The question asks students to describe differences between two types of regression models, which requires understanding their characteristics and applications. This involves analyzing the properties and contexts in which each model is used, aligning with the "analyze" level on Bloom's taxonomy.</t>
  </si>
  <si>
    <t>more_or_less
The question is somewhat clear but could be more specific about what aspects of implementing linear regression are expected to be covered (e.g., data preparation, model training, evaluation). It assumes prior knowledge of Python programming and familiarity with scikit-learn without specifying these requirements.</t>
  </si>
  <si>
    <t>Yes
Rephrased Question: Describe the process of implementing a linear regression model in Python using the scikit-learn library.</t>
  </si>
  <si>
    <t>Yes  
The question is answerable with the information or context provided within a standard graduate-level data science course curriculum that covers linear regression. Students would be expected to know how to implement linear regression using libraries like scikit-learn, as this is a fundamental skill in data science education.</t>
  </si>
  <si>
    <t>Maybe
The question asks students to write out the steps for implementing linear regression in Python using a specific library (scikit-learn), which is relevant to the course topic of Linear Regression, Logistic Regression, and Multilayer Perceptron. However, it may not fully assess deeper understanding or application beyond procedural knowledge. It could be useful as part of an assessment but might need to be combined with other questions that test analysis, evaluation, or creation skills for a comprehensive evaluation of student learning in the course topic.</t>
  </si>
  <si>
    <t>Apply
The question asks students to outline the procedural steps for implementing a specific machine learning algorithm (linear regression) using a particular library (scikit-learn). This requires understanding how linear regression works, familiarity with Python programming, and knowledge of the scikit-learn library's API. The task involves applying theoretical knowledge in a practical context, which aligns with the "apply" level on Bloom‚Äôs taxonomy.</t>
  </si>
  <si>
    <t>more_or_less
The question is somewhat clear but could be more specific about what aspects of accuracy are being compared (e.g., precision, recall, F1-score) or under what conditions (e.g., training vs. testing data). Additionally, it assumes that students have access to the relevant customer data from India and understand how to apply these models in this context.</t>
  </si>
  <si>
    <t>Yes
Rephrased Question: How does the accuracy of logistic regression compare to that of a decision tree when predicting customer churn using customer data from India?</t>
  </si>
  <si>
    <t>No
The question asks students to compare the accuracy of logistic regression with a decision tree for predicting customer churn based on specific data (customer data in India). However, the course topic does not include decision trees; it focuses on linear regression, logistic regression, and multilayer perceptron. Therefore, without additional context or information about decision trees provided within the course material, students would not have the necessary background to answer this question accurately using only what they've learned from the specified course topics.</t>
  </si>
  <si>
    <t>Maybe
The question involves comparing two models (logistic regression and decision tree) for a specific application (predicting customer churn), which is relevant to logistic regression but not directly related to linear regression or multilayer perceptron. While it could be useful in illustrating model comparison, the inclusion of decision trees might make it less central unless specifically addressing model selection beyond the course's core topics.</t>
  </si>
  <si>
    <t>Analyze
The question requires students to compare two different models (logistic regression and decision tree) based on their accuracy in a specific context (predicting customer churn). This involves understanding both models, applying them to data, and analyzing their performance metrics, which aligns with the "analyze" level of Bloom's taxonomy.</t>
  </si>
  <si>
    <t>more_or_less
The question is somewhat clear but could be more specific about what aspects of strengths and weaknesses should be considered (e.g., performance metrics, computational efficiency, interpretability). Additionally, it mentions "in India," which might imply a need for context-specific considerations that are not clearly defined.</t>
  </si>
  <si>
    <t>Yes
Rephrased Question: What are the strengths and weaknesses of using a multilayer perceptron for classification tasks?</t>
  </si>
  <si>
    <t>No
The question asks students to assess the strengths and weaknesses of a multilayer perceptron specifically for classification tasks in India. However, it does not provide any context or information about why the geographical focus on India is relevant or how it might affect the evaluation. Without additional context or data specific to India that could influence the performance or application of multilayer perceptrons, students cannot adequately answer this question based solely on their knowledge from a standard graduate-level data science course curriculum.</t>
  </si>
  <si>
    <t>Maybe
The question is somewhat relevant to the course topic as it involves multilayer perceptrons (MLP), which are covered in the curriculum. However, its focus on "classification tasks in India" introduces a geographical specificity that may not be directly related to the core technical concepts of MLPs. While this could provide an interesting case study or application context, it might not be universally applicable for all students unless there is a specific reason tied to the course content. Therefore, as a teacher, I would consider using it with caution and possibly rephrasing it to focus more on general strengths and weaknesses without geographical specificity.</t>
  </si>
  <si>
    <t>Analyze
The question requires students to evaluate both the positive aspects (strengths) and negative aspects (weaknesses) of multilayer perceptrons in a specific context, which involves higher-order thinking skills such as analysis. This goes beyond mere recall or understanding; it necessitates breaking down information into components and examining relationships between them.</t>
  </si>
  <si>
    <t>More_or_less
The question is somewhat clear but could be more specific about what aspects of model development and validation are expected (e.g., which financial features to consider, how many folds for cross-validation). However, it generally conveys the task of developing a logistic regression model and validating it.</t>
  </si>
  <si>
    <t>Yes
Rephrased Question: Using logistic regression, create a model to predict credit default likelihood based on financial features of Indian customers. Validate its performance through cross-validation.</t>
  </si>
  <si>
    <t>yes
The question is answerable with the information or context provided within a standard graduate-level data science course curriculum that covers logistic regression. Students would have learned about developing logistic regression models, using financial features for prediction tasks, and validating model performance through techniques like cross-validation. Therefore, they should be able to address this question based on their coursework.</t>
  </si>
  <si>
    <t>Apply
The question requires students to develop a logistic regression model (a key concept in the course) and validate it using cross-validation, which involves applying knowledge of both model development and evaluation techniques. This aligns with the "apply" level on Bloom's taxonomy, as it goes beyond mere recall or understanding by requiring practical application of learned concepts.</t>
  </si>
  <si>
    <t>More_or_less
The question is somewhat clear but could be more specific about what aspects of stochastic gradient descent (SGD) it wants to focus on, such as its algorithmic differences from regular gradient descent or specific applications in an Indian context. The request for a "basic example" is vague without specifying the level of detail expected.</t>
  </si>
  <si>
    <t>Yes
Rephrased Question: Explain stochastic gradient descent (SGD) and contrast it with regular gradient descent. Illustrate its application with a basic example relevant to data science in India.</t>
  </si>
  <si>
    <t>No
The question asks for a comparison between stochastic gradient descent (SGD) and regular gradient descent, as well as an example of SGD's application in an Indian data science context. While students can explain what SGD is and how it differs from regular gradient descent using their course knowledge, providing a specific example within the Indian data science context requires additional contextual information that may not be covered by standard curriculum content. Therefore, without further context or guidance on what constitutes an "Indian data science context," the question cannot be fully answered with the information typically provided in a graduate-level data science course.</t>
  </si>
  <si>
    <t>Maybe
The question is relevant to the course topic, but it might be too broad or complex for a single assessment item without additional context or guidance. It requires understanding of both stochastic gradient descent and its application in a specific context (Indian data science), which could make it challenging for students unless they have been specifically prepared with examples from that region. However, if the course includes discussions on practical applications and regional contexts, this question could be valuable for assessing deeper understanding and real-world applicability.</t>
  </si>
  <si>
    <t>Apply
The question requires students to understand the concept of stochastic gradient descent, differentiate it from regular gradient descent, and apply this understanding by providing an example in a specific context (Indian data science). This involves applying knowledge rather than just recalling facts or explaining concepts without application.</t>
  </si>
  <si>
    <t>More_or_less
The question asks for an explanation of why stochastic gradient descent is preferred over batch gradient descent in large-scale machine learning problems, which is clear enough to understand. However, it could be more specific about what aspects of preference are being asked (e.g., computational efficiency, convergence speed) and how these relate specifically to the context of Indian smart city projects. This vagueness makes it less than perfectly clear.</t>
  </si>
  <si>
    <t>Yes
Rephrased Question: Why is stochastic gradient descent often preferred over batch gradient descent for large-scale machine learning tasks, such as those involving extensive datasets from Indian smart city projects?</t>
  </si>
  <si>
    <t>yes
The question can be answered with knowledge of stochastic gradient descent (SGD) versus batch gradient descent, which is typically covered in a course on SGD. Students should understand that SGD is preferred for large-scale problems due to its efficiency in handling vast datasets by updating weights incrementally rather than processing the entire dataset at once, as done in batch gradient descent. This makes it particularly suitable for applications like smart city projects where data volumes are immense.</t>
  </si>
  <si>
    <t>Maybe
The question effectively addresses a practical aspect of stochastic gradient descent (SGD) in large-scale machine learning problems, which is relevant to the course topic. However, it might be too specific with its reference to "Indian smart city projects," potentially limiting its applicability and generalizability for students who may not have context about these projects. A more generalized question could enhance its utility across different contexts while maintaining focus on why SGD is preferred over batch gradient descent in large-scale scenarios.</t>
  </si>
  <si>
    <t>Analyze
The question requires students to explain why stochastic gradient descent is often preferred over batch gradient descent in specific contexts, which involves understanding the underlying principles of both methods and applying this knowledge to a practical scenario (large-scale machine learning problems). This level of analysis aligns with Bloom's taxonomy skill level "analyze," as it goes beyond mere recall or application by requiring students to break down information into components and understand its structure.</t>
  </si>
  <si>
    <t>more_or_less
The question is somewhat clear but could be more specific about what aspects of applying stochastic gradient descent (SGD) to logistic regression are being asked for, such as initialization, learning rate selection, or convergence criteria. It assumes some prior knowledge about both SGD and logistic regression without specifying the context in which these should be applied.</t>
  </si>
  <si>
    <t>Yes
Rephrased Question: How can stochastic gradient descent be used to optimize a logistic regression model for predicting customer purchasing behavior using a large dataset of online retail transactions in India?</t>
  </si>
  <si>
    <t>yes
The question is answerable with the information or context provided within, as it pertains directly to applying stochastic gradient descent (SGD) in optimizing a logistic regression model‚Äîa concept that would be covered in a course on SGD. Students are expected to understand how SGD can be used for optimization tasks such as this one, which involves predicting customer purchasing behavior using logistic regression.</t>
  </si>
  <si>
    <t>Maybe
The question is relevant to the course topic of Stochastic Gradient Descent, as it involves applying SGD to optimize a logistic regression model. However, its practical value might depend on whether students have been introduced to logistic regression in conjunction with SGD within the curriculum. If they have, then this could be a valuable exercise; if not, it may require additional context or instruction.</t>
  </si>
  <si>
    <t>Apply
The question requires students to understand the application of stochastic gradient descent (SGD) in optimizing a logistic regression model, which involves applying theoretical knowledge to a practical scenario. This aligns with the "apply" level on Bloom's taxonomy, as it goes beyond mere recall or understanding and requires using learned concepts in a new context.</t>
  </si>
  <si>
    <t>more_or_less
The question is somewhat clear but could be more precise by specifying what aspects of "speed" and "accuracy" are being referred to, as these terms can have multiple interpretations in the context of SGD convergence. Additionally, it might benefit from a brief mention of how learning rate adjustments specifically relate to forecasting demand for a new mobile phone model in the Indian market, though this is somewhat implied by the context.</t>
  </si>
  <si>
    <t>Yes
Rephrased Question: In the context of forecasting demand for a new mobile phone model in the Indian market, how does the learning rate influence both the speed and accuracy of convergence when using Stochastic Gradient Descent (SGD)?</t>
  </si>
  <si>
    <t>No
The question asks students to analyze the impact of learning rate on SGD specifically in the context of forecasting demand for a new mobile phone model in the Indian market, which is not directly covered by standard course material on stochastic gradient descent alone. While understanding how learning rates affect convergence speed and accuracy is part of the curriculum, applying this knowledge to a specific real-world scenario like demand forecasting requires additional contextual information that may not be provided within the course content.</t>
  </si>
  <si>
    <t>Maybe
The question is relevant to the course topic as it involves analyzing the impact of learning rate on SGD, which is a key concept in understanding how SGD works. However, its specific application to forecasting demand for a mobile phone model might not be directly covered in a standard data science curriculum focused on the mechanics of SGD itself. The practical context adds an interesting dimension but may not align perfectly with all course objectives. Therefore, while it could be used as a supplementary question to illustrate real-world applications, it might not be central to core learning goals.</t>
  </si>
  <si>
    <t>Analyze
The question requires students to understand the concept of learning rate within SGD, apply this understanding to a specific context (forecasting demand), and analyze how changes in the learning rate affect convergence speed and accuracy. This involves higher-order thinking skills beyond mere recall or application, fitting into the "analyze" category of Bloom's taxonomy.</t>
  </si>
  <si>
    <t>More_or_less
The question is somewhat clear but could be more specific about what aspects of "effectiveness" should be evaluated (e.g., convergence speed, accuracy, computational efficiency). It also assumes prior knowledge about SGD's application in NLP for regional Indian languages without specifying any particular models or datasets.</t>
  </si>
  <si>
    <t>Yes
Rephrased Question: Discuss the advantages and disadvantages of using Stochastic Gradient Descent (SGD) for training deep learning models in natural language processing, with a focus on regional Indian languages. How effective is SGD in this context?</t>
  </si>
  <si>
    <t>No
The question asks students to evaluate the effectiveness of SGD specifically for training deep learning models in natural language processing with a focus on regional Indian languages, which is not directly covered by standard course material on Stochastic Gradient Descent alone. The evaluation requires specific knowledge about NLP and regional language processing that may not be included in a general data science curriculum focused solely on SGD.</t>
  </si>
  <si>
    <t>Maybe
The question is relevant to the course topic as it involves evaluating the effectiveness of Stochastic Gradient Descent (SGD) in a specific application, which aligns with understanding SGD's role in training deep learning models. However, its focus on regional Indian languages introduces a niche aspect that may not be central to all students' learning objectives within a standard data science curriculum. While it could provide valuable insights into practical applications and limitations of SGD, the specificity might limit its general applicability for broader course assessments. Therefore, as an instructor, I would consider using this question in contexts where regional language processing is relevant or when exploring case studies beyond typical examples.</t>
  </si>
  <si>
    <t>Analyze
The question requires students to evaluate the effectiveness of SGD, which involves analyzing its advantages and disadvantages specifically for training deep learning models in natural language processing with regional Indian languages. This goes beyond mere recall or understanding; it necessitates applying knowledge about SGD's characteristics and critically assessing its suitability for a specific application context.</t>
  </si>
  <si>
    <t>more_or_less
The question is somewhat clear but could be more specific in terms of what aspects of traffic flow optimization are being targeted, such as reducing congestion or improving travel times. Additionally, it assumes prior knowledge about data collection methods and performance metrics without specifying them, which might leave some ambiguity for students.</t>
  </si>
  <si>
    <t>Yes
Rephrased Question: Design a stochastic gradient descent (SGD) algorithm aimed at optimizing traffic flow in one of India's major cities. Specify the types of data you would collect, outline how you would structure the SGD algorithm for this purpose, and identify the metrics you would use to assess its performance.</t>
  </si>
  <si>
    <t>Yes
The question is answerable with the information or context provided within a standard graduate-level data science course curriculum on stochastic gradient descent (SGD). Students are expected to understand how SGD works, including its application in optimization problems, which would enable them to design an algorithm for optimizing traffic flow. They can also describe relevant data collection methods and performance metrics based on their knowledge of the topic.</t>
  </si>
  <si>
    <t>Yes  
The question is practical for teaching as it integrates theoretical knowledge of stochastic gradient descent with a real-world application, encouraging students to think critically about data collection, algorithm design, and performance evaluation in a complex scenario. This aligns well with learning objectives in a graduate-level course on stochastic gradient descent.</t>
  </si>
  <si>
    <t>Analyze
The question requires students to design an algorithm, describe data collection methods, structure the algorithm, and determine evaluation metrics. This involves understanding the concept of stochastic gradient descent (SGD), applying it in a specific context (traffic flow optimization), analyzing how different components interact within this application, and evaluating performance using appropriate metrics. These tasks align with higher-order cognitive processes as described by Bloom's taxonomy, specifically at the "analyze" level.</t>
  </si>
  <si>
    <t>No  
The question is not entirely understandable because it combines a basic concept recall with an unrelated specific historical application, which may confuse students about what exactly is being asked. The focus on predicting monsoon patterns in India does not directly relate to the core topic of stochastic gradient descent itself.</t>
  </si>
  <si>
    <t>No  
The question asks about a specific application of stochastic gradient descent (SGD) related to predicting monsoon patterns in India, which is not directly related to the general concept or historical use of SGD as it pertains to machine learning models broadly. The course topic focuses on the basic principles and applications of SGD without specifying such niche applications.</t>
  </si>
  <si>
    <t>more_or_less
The question is somewhat clear but could be more precise by specifying what aspect of SGD's basic concept or historical use should be recalled, as it currently leaves some ambiguity regarding the expected depth of the answer.</t>
  </si>
  <si>
    <t>Yes
Rephrased Question: What is the basic concept of stochastic gradient descent (SGD), and how has it historically been used to optimize machine learning models for predicting monsoon patterns in India?</t>
  </si>
  <si>
    <t>No
The question asks students to recall a specific application of stochastic gradient descent (SGD) related to predicting monsoon patterns in India, which is not typically covered in standard graduate-level data science curricula focused on SGD as a general optimization technique. Therefore, it cannot be answered with the information or context provided within the course material on stochastic gradient descent alone.</t>
  </si>
  <si>
    <t>No
The question asks about a specific application of SGD (predicting monsoon patterns in India), which is not central to understanding the basic concept of stochastic gradient descent itself. The core focus should be on the algorithm's principles, mechanics, and general applications rather than this particular historical use case.</t>
  </si>
  <si>
    <t>No
The question combines a technical concept with an application that is not central to the course topic of stochastic gradient descent itself, making it less suitable for assessing understanding of SGD in general. The historical use in predicting monsoon patterns is too specific and may not be relevant or known by all students.</t>
  </si>
  <si>
    <t>Remember
The question asks students to recall the basic concept of stochastic gradient descent (SGD) and its historical use, which involves retrieving information from memory without requiring deeper analysis or application. This aligns with the "remember" level in Bloom's taxonomy.</t>
  </si>
  <si>
    <t>more_or_less
The question is somewhat clear but could be more precise. It asks for an explanation of SGD principles, its application in hyperparameter tuning for deep learning models specific to Indian languages, and an example. However, it doesn't specify which aspects of SGD or which particular Indian languages are being focused on, leaving some ambiguity.</t>
  </si>
  <si>
    <t>Yes
Rephrased Question: Describe the principles of stochastic gradient descent (SGD) as used in machine learning, particularly its application in fine-tuning hyperparameters for deep learning models aimed at recognizing Indian languages in speech and text. Include an example to demonstrate your understanding.</t>
  </si>
  <si>
    <t>No
The question asks students to explain principles of SGD, its application in hyperparameter tuning for deep learning models specific to recognizing Indian languages, and provide an example. While understanding SGD is within the course topic, applying it specifically to recognize Indian languages requires additional context not typically covered in a standard graduate-level data science curriculum focused on SGD alone. Thus, students may lack sufficient information or context to fully answer this question based solely on their expected knowledge from the course material.</t>
  </si>
  <si>
    <t>Maybe
The question is relevant as it connects SGD with hyperparameter tuning, a practical application in deep learning for language recognition tasks. However, its specificity to Indian languages might limit its general applicability across different contexts or examples that could be more universally applicable. Thus, while useful, it may not be the best standalone question for broader course assessments without additional context or examples.</t>
  </si>
  <si>
    <t>Analyze
The question requires students to explain principles, apply them to a specific context (fine-tuning hyperparameters in deep learning models for recognizing Indian languages), and provide an example. This involves understanding concepts, applying knowledge to new situations, and analyzing how SGD is used in practice, which aligns with the "analyze" level of Bloom's taxonomy.</t>
  </si>
  <si>
    <t>More_or_less
The question is generally clear but could be more specific about what aspects of SGD implementation are expected to be described, such as data preprocessing steps or model evaluation metrics. Additionally, it might benefit from specifying whether theoretical discussion or practical application details are required.</t>
  </si>
  <si>
    <t>Yes
Rephrased Question: Outline the steps to implement stochastic gradient descent (SGD) for training a regression model on an Indian agricultural dataset to predict crop yields, including how you would choose the learning rate and discuss the impact of batch size in this context.</t>
  </si>
  <si>
    <t>Yes
The question is answerable with the information or context provided within a standard graduate-level data science course curriculum, as it pertains to implementing stochastic gradient descent (SGD), which is a fundamental algorithm covered in such courses. Students would be expected to understand the steps involved in applying SGD, including considerations for learning rate and batch size, even if specific contextual details about Indian agricultural data are not provided.</t>
  </si>
  <si>
    <t>Maybe
The question is relevant as it asks about implementing SGD, which aligns with the course topic. However, its specificity to "Indian agricultural data" might limit its general applicability in a broader educational context unless the course specifically addresses regional datasets or applications. The discussion on learning rate and batch size is pertinent but could be more universally applicable without the specific dataset reference. Thus, while it has value, its use would depend on the course's focus on practical applications versus theoretical understanding.</t>
  </si>
  <si>
    <t>Apply
The question requires students to apply their understanding of stochastic gradient descent (SGD) by describing specific steps for implementing it, considering factors like learning rate and batch size in a particular context (Indian agricultural data). This involves applying theoretical knowledge to a practical scenario, which aligns with the "apply" level on Bloom's taxonomy.</t>
  </si>
  <si>
    <t>more_or_less
The question is somewhat clear but could be more specific about what aspects of convergence behavior, learning curve, or hyperparameters are to be analyzed. It assumes prior knowledge of these concepts in the context of Indian healthcare data without specifying which diseases or types of neural networks are being considered.</t>
  </si>
  <si>
    <t>Yes
Rephrased Question: Examine the convergence behavior of SGD when applied to a deep neural network for diagnosing diseases using Indian healthcare data. Analyze how the learning curve is affected by various hyperparameters in this specific context.</t>
  </si>
  <si>
    <t>No
The question asks for an analysis specific to "Indian healthcare data," which is not a standard part of a typical graduate-level data science curriculum focused on stochastic gradient descent (SGD). While students may understand SGD's convergence behavior in general, they might not have specific information or context about Indian healthcare data unless it was explicitly covered in the course. Therefore, without additional context provided within the question itself, students cannot answer this question solely based on their expected knowledge from a standard curriculum.</t>
  </si>
  <si>
    <t>Maybe
The question is relevant to the course topic of Stochastic Gradient Descent (SGD) as it involves analyzing SGD's convergence behavior, which is a key aspect of understanding how SGD works in practice. However, its specific focus on diagnosing diseases using Indian healthcare data introduces context-specific elements that may not be universally applicable or covered in a standard curriculum. While the question could provide valuable insights into real-world applications and challenges of SGD, it might require additional context or background knowledge about the dataset and domain specifics that are beyond the typical scope of a general course on SGD. Therefore, its use would depend on whether the course aims to include such applied examples or if supplementary material is provided to address these specific contexts.</t>
  </si>
  <si>
    <t>Analyze
The question requires students to not only understand the concept of SGD but also apply it to a specific scenario (deep neural networks for diagnosing diseases in Indian healthcare data), analyze its convergence behavior, break down learning curves, and discuss hyperparameter influences. This involves higher-order thinking skills such as analysis and evaluation, which align with the "analyze" level on Bloom's taxonomy.</t>
  </si>
  <si>
    <t>more_or_less
The question asks for a comparison of SGD with other algorithms, but it's not entirely clear what specific criteria should be used to determine suitability in the Indian geographical context. The phrasing leaves some ambiguity about which aspects (e.g., accuracy, speed, computational resources) are most relevant for this task.</t>
  </si>
  <si>
    <t>yes
Rephrased Question: In the context of classifying Indian satellite images for land cover analysis using convolutional neural networks (CNNs), how would you compare the performance of stochastic gradient descent (SGD) with other optimization algorithms like Adam or RMSprop? What criteria would you use to determine which algorithm is most suitable for this task in the Indian geographical context?</t>
  </si>
  <si>
    <t>No
The question asks students to compare SGD with other algorithms like Adam or RMSprop specifically for a task involving classifying Indian satellite images, which may not be directly covered in a course focused solely on Stochastic Gradient Descent. The comparison requires knowledge of multiple optimization algorithms and their application to CNNs, which might extend beyond the scope of what is typically taught about SGD alone in such a course. Additionally, determining suitability based on criteria specific to the Indian geographical context implies additional domain-specific considerations that may not be covered by standard data science curriculum materials focused on SGD.</t>
  </si>
  <si>
    <t>maybe
The question asks students to compare SGD with other algorithms like Adam or RMSprop, which extends beyond just understanding SGD. While it is relevant to optimization techniques in neural networks, it requires broader knowledge of various optimizers and their application contexts. This could be valuable for a comprehensive understanding but might not focus solely on the course topic of Stochastic Gradient Descent unless framed within that context. Therefore, its use depends on whether the goal is to broaden students' understanding or strictly adhere to SGD-focused content.</t>
  </si>
  <si>
    <t>Analyze
The question requires students to compare different optimization algorithms, understand their performance metrics, and apply criteria specific to a given context (Indian satellite images for land cover analysis). This involves analyzing various factors such as convergence speed, stability, and suitability in a particular geographical context, which aligns with the "analyze" level of Bloom's taxonomy.</t>
  </si>
  <si>
    <t>more_or_less
The question is somewhat clear but could be more specific about what aspects of each component (data preprocessing, model architecture, hyperparameter tuning, visualization) are expected in the pipeline design. Additionally, it asks for a broad application of the model to air quality management without specifying how this connection should be made.</t>
  </si>
  <si>
    <t>Yes
Rephrased Question: Develop a detailed pipeline using stochastic gradient descent (SGD) for training a deep learning model aimed at predicting air quality in major Indian cities. Your pipeline should cover data preprocessing, model architecture design, hyperparameter tuning, and visualization of air quality trends. Discuss how this model can aid in enhancing air quality management strategies in India.</t>
  </si>
  <si>
    <t>No
The question asks for a comprehensive design that includes multiple components beyond just stochastic gradient descent, such as data preprocessing, model architecture, hyperparameter tuning, and visualization of trends. While these are related to using SGD in practice, they extend beyond the specific focus on SGD itself. Additionally, it asks how the model can contribute to air quality management, which requires broader knowledge outside the technical scope of SGD. Therefore, students may not be able to answer this question solely based on their understanding of stochastic gradient descent as per a standard graduate-level data science curriculum focused specifically on SGD.</t>
  </si>
  <si>
    <t>Maybe
The question is comprehensive and covers multiple aspects of a data science project, which could be valuable for students to understand how SGD fits into a larger context. However, it might be too broad for a single assessment item in a course specifically focused on Stochastic Gradient Descent. It would be more suitable as part of a larger project or assignment rather than a standalone question.</t>
  </si>
  <si>
    <t>Analyze
The question requires students to design a comprehensive pipeline involving multiple steps, including data preprocessing, model architecture, hyperparameter tuning, and visualization. This involves understanding how SGD fits into each of these components and applying this knowledge in a practical context. Additionally, it asks for an analysis of the potential impact on air quality management, which goes beyond mere application or recall. Therefore, the skill level associated with this question is "analyze."</t>
  </si>
  <si>
    <t>more_or_less
The question is generally clear but could be slightly more specific about what aspects of stochastic gradient descent (SGD) should be explained, such as its iterative process or how it updates weights in a neural network. This would help ensure that students focus on key elements related to minimizing the loss function.</t>
  </si>
  <si>
    <t>Yes
Rephrased Question: Describe the process by which stochastic gradient descent minimizes the loss function in a neural network.</t>
  </si>
  <si>
    <t>Yes  
The question directly asks students to explain the workings of stochastic gradient descent (SGD) in minimizing the loss function, which is central to understanding how neural networks are trained. This explanation requires a grasp of key concepts such as optimization algorithms, loss functions, and their role in machine learning models. As such, it would be valuable for assessing student comprehension and application of these fundamental ideas within the course topic.</t>
  </si>
  <si>
    <t>Apply
The question asks students to explain the workings of stochastic gradient descent in minimizing the loss function, which requires them to apply their understanding of the concept rather than just recall facts or define it. This involves using knowledge about how SGD updates model parameters iteratively based on a subset of data (mini-batch) and its impact on reducing the loss function over time.</t>
  </si>
  <si>
    <t>more_or_less
The question is somewhat clear but could be more specific about what aspects of using stochastic gradient descent (SGD) for training a neural network are expected to be described, such as initialization, learning rate adjustments, or convergence criteria. Additionally, it assumes prior knowledge about the specifics of Indian traffic signs without providing context.</t>
  </si>
  <si>
    <t>Yes
Rephrased Question: Explain the process of using stochastic gradient descent for training a neural network on the task of classifying Indian traffic signs.</t>
  </si>
  <si>
    <t>Yes
The question is answerable with the information or context provided within, as it pertains directly to applying stochastic gradient descent (SGD) in a practical scenario of training a neural network for classification tasks, which is relevant to the course topic on SGD. Students are expected to understand how SGD works and can apply this knowledge to describe its use in training models like neural networks for specific applications such as classifying traffic signs.</t>
  </si>
  <si>
    <t>Maybe
The question is relevant as it involves applying stochastic gradient descent (SGD) in a practical scenario, which aligns with the course topic. However, its specificity to "Indian traffic signs" might limit its general applicability for teaching broader concepts of SGD. It could be useful if the goal is to illustrate real-world applications or regional adaptations of machine learning techniques.</t>
  </si>
  <si>
    <t>Apply
The question requires students to apply their understanding of stochastic gradient descent (SGD) in the context of training a neural network, which involves using knowledge about SGD to solve a specific problem‚Äîclassifying Indian traffic signs. This goes beyond mere recall or comprehension and involves applying concepts learned to a practical scenario.</t>
  </si>
  <si>
    <t>more_or_less
The question is somewhat clear but could be more specific about what aspects to compare and contrast (e.g., convergence rates, computational efficiency, etc.). It assumes prior knowledge of these variants without specifying which features or contexts should be considered in the comparison.</t>
  </si>
  <si>
    <t>Yes
Rephrased Question: Discuss the differences and similarities between various forms of stochastic gradient descent, including mini-batch SGD and Adam.</t>
  </si>
  <si>
    <t>Yes  
The question is answerable with information typically covered in a graduate-level data science course on stochastic gradient descent (SGD). Students would be expected to understand different variants of SGD, including mini-batch SGD and Adam, as these are common topics within this subject area. The comparison and contrast require students to apply their knowledge of the algorithms' characteristics, advantages, and disadvantages, which aligns with standard curriculum content on optimization techniques in machine learning.</t>
  </si>
  <si>
    <t>Maybe
The question is relevant and assesses understanding of key concepts within the course topic "Stochastic Gradient Descent." However, it might be too broad for a single assessment item without further context or specific focus areas. It could be used as part of a larger discussion or essay prompt rather than a standalone question in an exam setting.</t>
  </si>
  <si>
    <t>Analyze
The question requires students to compare and contrast different variants of stochastic gradient descent, which involves analyzing their characteristics, differences, and similarities. This goes beyond mere recall or understanding; it necessitates a deeper cognitive process where students must evaluate multiple aspects of each variant.</t>
  </si>
  <si>
    <t>more_or_less
The question is somewhat clear but could be more specific about what aspects of stochastic gradient descent variants are being considered (e.g., convergence speed, stability, computational efficiency). It assumes prior knowledge about different variants without specifying them.</t>
  </si>
  <si>
    <t>Yes
Rephrased Question: Considering different variants of stochastic gradient descent, which one would be most suitable for training a neural network on a Hindi to English translation task?</t>
  </si>
  <si>
    <t>No
The question asks for a recommendation on which variant of stochastic gradient descent (SGD) is best suited for a specific task‚Äîtranslating Hindi to English using neural networks. While students may know about different variants of SGD, such as Adam or RMSprop, and their general applications, the decision on which one to recommend specifically for this translation task would require additional context or empirical evidence that isn't provided in the question itself. Therefore, it cannot be answered definitively with just the information given in a standard course curriculum on stochastic gradient descent.</t>
  </si>
  <si>
    <t>Maybe
The question is relevant as it pertains to variants of stochastic gradient descent, which is directly related to the course topic. However, recommending a specific variant for a particular task like translating Hindi to English involves additional considerations beyond just understanding SGD variants (e.g., data characteristics, model architecture). Therefore, while useful, it might not be central enough on its own without further context or discussion in class.</t>
  </si>
  <si>
    <t>Apply
The question requires students to apply their understanding of different variants of stochastic gradient descent (SGD) in the context of training a neural network for a specific task, which involves applying knowledge rather than just recalling facts or understanding concepts.</t>
  </si>
  <si>
    <t>more_or_less
The question asks for designing a specific variant of an algorithm, which implies some level of creativity and application but could be clearer in specifying what aspects or challenges related to low-resource Indian datasets should be addressed. The term "tailored" is somewhat vague without further context on the particular needs or constraints of these datasets.</t>
  </si>
  <si>
    <t>Yes
Rephrased Question: Propose a modified version of stochastic gradient descent optimized for training neural networks using low-resource Indian datasets.</t>
  </si>
  <si>
    <t>No
The question asks students to design something new, which goes beyond what can be answered with standard course material that typically covers existing methods rather than creating entirely new ones. Designing a novel variant would require additional research and innovation not covered in typical graduate-level data science curricula focused on stochastic gradient descent.</t>
  </si>
  <si>
    <t>Maybe
The question involves designing a novel algorithm, which could be valuable for students to understand the principles of SGD deeply. However, it might be too advanced or specific for a standard course assessment unless the focus is on innovation in optimization techniques. It would depend on the course's emphasis and objectives.</t>
  </si>
  <si>
    <t>Create
The question asks students to design a new variant, which involves synthesizing existing knowledge of stochastic gradient descent and applying it creatively to a specific context (low-resource Indian datasets). This requires higher-order thinking skills associated with creating new ideas or methods.</t>
  </si>
  <si>
    <t>more_or_less
The question asks for "the three main components" but does not specify what these components should be, which could lead to some ambiguity as different sources might list slightly different components or aspects of SGD. However, it is generally clear enough that a student familiar with the topic would understand that they need to identify key elements such as learning rate, loss function, and update rule.</t>
  </si>
  <si>
    <t>Yes
Rephrased Question: Identify the three primary components that constitute the stochastic gradient descent algorithm used in machine learning.</t>
  </si>
  <si>
    <t>yes  
The question asks for the three main components of the stochastic gradient descent (SGD) algorithm, which is a fundamental concept covered in any standard graduate-level data science course that includes machine learning optimization techniques. Students with knowledge from such courses should be able to answer this question using their understanding of SGD.</t>
  </si>
  <si>
    <t>Apply
The question asks students to identify specific components of an algorithm, which requires understanding its structure and function beyond mere recall of facts. This involves applying knowledge about stochastic gradient descent in a practical context.</t>
  </si>
  <si>
    <t>more_or_less
The question asks for an explanation of "gradient descent" generally, but since the course topic specifically focuses on "Stochastic Gradient Descent," it could be clearer by specifying that the explanation should relate to stochastic gradient descent in particular. This would remove any ambiguity about which form of gradient descent is being referred to.</t>
  </si>
  <si>
    <t>Yes
Rephrased Question: Describe the principle of gradient descent and its application in solving optimization problems, with a focus on stochastic gradient descent.</t>
  </si>
  <si>
    <t>yes  
The question asks students to explain a fundamental concept (gradient descent) and its application in optimization, which are core components of understanding stochastic gradient descent. This explanation can be derived from standard course material on optimization techniques and their applications in data science.</t>
  </si>
  <si>
    <t>Yes  
The question asks students to explain a fundamental concept (gradient descent) and its application, which directly relates to understanding stochastic gradient descent‚Äîa key topic in optimization problems within data science. This makes it valuable for teaching and assessing comprehension of the course material.</t>
  </si>
  <si>
    <t>Analyze
The question asks students to explain a concept (gradient descent) and its application in optimization, which involves understanding the underlying principles and applying them to specific problems. This requires more than just recalling information; it necessitates comprehension and analysis of how gradient descent functions within the context of optimization, aligning with the "analyze" level on Bloom's taxonomy.</t>
  </si>
  <si>
    <t>more_or_less
The question asks about applying the concept of learning rate in the context of stochastic gradient descent, but it could be clearer by specifying what aspects of performance are being considered (e.g., convergence speed, accuracy) or how exactly one might adjust the learning rate to achieve improvement. This leaves some ambiguity regarding the expected answer.</t>
  </si>
  <si>
    <t>Yes
Rephrased Question: In the context of training a machine learning model using stochastic gradient descent, how can adjusting the learning rate enhance the model's performance in predicting house prices based on its features?</t>
  </si>
  <si>
    <t>Maybe
The question is relevant as it pertains directly to stochastic gradient descent, a key algorithm in machine learning covered under the course topic. It asks about applying the concept of learning rate, which is an important aspect of SGD. However, while it encourages students to think about practical application and optimization, it might not fully assess deeper understanding or analysis without additional context or constraints. Therefore, its use as a standalone question could be limited but still valuable for prompting discussion on model tuning.</t>
  </si>
  <si>
    <t>Apply</t>
  </si>
  <si>
    <t>More_or_less
The question is somewhat clear but could be more specific in what aspects of comparison are expected (e.g., convergence speed, computational efficiency). It assumes a basic understanding of both methods without specifying particular points for comparison.</t>
  </si>
  <si>
    <t>Yes
Rephrased Question: Explain the differences and similarities between stochastic gradient descent and batch gradient descent, focusing on their methodologies and applications in optimization problems.</t>
  </si>
  <si>
    <t>No
The question asks for a comparison between stochastic gradient descent (SGD) and batch gradient descent, but the course topic is specifically "Stochastic Gradient Descent." While students may have some knowledge of both methods from their coursework, the specific details required to fully compare them might not be covered if the focus has been primarily on SGD. Therefore, without additional context or information provided in the question, it cannot be definitively answered with the course material alone.</t>
  </si>
  <si>
    <t>Maybe
The question is relevant as it involves comparing two optimization algorithms, which are central to understanding stochastic gradient descent (SGD). However, since the course specifically focuses on SGD, the emphasis might be more on its application rather than a detailed comparison with batch gradient descent. Thus, while useful for broader understanding, it may not align perfectly with the specific focus of the course topic.</t>
  </si>
  <si>
    <t>Analyze
The question requires students to compare and contrast two methods, which involves understanding their differences and similarities‚Äîa higher-order cognitive process than mere recall or application. This aligns with Bloom's taxonomy level "analyze," as it necessitates breaking down information into components and examining relationships between them.</t>
  </si>
  <si>
    <t>Clear: yes
The question clearly asks which metric (mean squared error, root mean squared error, or mean absolute error) is most appropriate for evaluating a model trained using stochastic gradient descent and why. The phrasing leaves no ambiguity about what is being asked.</t>
  </si>
  <si>
    <t>Yes
Rephrased Question: A machine learning model has been trained using stochastic gradient descent. To evaluate its performance, consider the metrics mean squared error (MSE), root mean squared error (RMSE), and mean absolute error (MAE). Which of these metrics do you believe is most appropriate for assessing the model's performance, and why?</t>
  </si>
  <si>
    <t>Yes  
The question asks students to evaluate different metrics (mean squared error, root mean squared error, and mean absolute error) for a machine learning model trained using stochastic gradient descent. These are standard performance evaluation metrics in data science courses, and understanding their application is part of the curriculum. Therefore, students can answer this question with the information provided within the context of a typical graduate-level data science course.</t>
  </si>
  <si>
    <t>maybe
The question asks students to evaluate different metrics, which can be valuable in understanding their application and appropriateness for specific models trained using stochastic gradient descent (SGD). However, it might not directly assess knowledge of SGD itself but rather general model evaluation techniques. Therefore, while the question is useful for teaching about performance metrics, its direct relevance to the course topic "Stochastic Gradient Descent" is somewhat tangential. Thus, as a teacher, I would consider using this question with some caution or in conjunction with other questions more directly related to SGD.</t>
  </si>
  <si>
    <t>Analyze
The question requires students to evaluate different metrics and justify which one is most appropriate, involving analysis of their characteristics and implications for model performance. This goes beyond mere recall or understanding; it involves comparing and contrasting the metrics in context.</t>
  </si>
  <si>
    <t>More_or_less  
The question is generally clear but could be more specific about what kind of new feature should be created (e.g., interaction terms, polynomial features) or provide guidance on how to justify its potential impact on model performance. This vagueness might make it slightly challenging for students to know exactly what is expected in their response.</t>
  </si>
  <si>
    <t>Yes
Rephrased Question: In a machine learning model trained using stochastic gradient descent to predict daily study hours based on age, gender, and academic performance, propose an additional feature that could enhance model accuracy. Describe how you would integrate this new feature into the model and justify why it might improve its performance.</t>
  </si>
  <si>
    <t>yes  
The question is answerable with the information or context provided within a standard graduate-level data science course curriculum, as students are expected to understand feature engineering concepts and how they relate to model performance improvements. They can use their knowledge of stochastic gradient descent and machine learning principles to propose new features and justify their potential impact on the model's predictive power.</t>
  </si>
  <si>
    <t>Maybe
The question is relevant to understanding feature engineering, which can be related to optimizing models trained with stochastic gradient descent (SGD). However, it does not directly focus on SGD itself but rather on model improvement through feature creation. While useful for a broader data science context, its direct connection to the specific topic of SGD might limit its use in an assessment focused solely on that algorithm.</t>
  </si>
  <si>
    <t>Analyze
The question requires students to apply their understanding of feature engineering in machine learning, analyze how a new feature could potentially enhance model performance, and explain the rationale behind its incorporation. This involves higher-order thinking beyond mere recall or application, aligning with the "analyze" level on Bloom's taxonomy.</t>
  </si>
  <si>
    <t>more_or_less
The question "What is stochastic gradient descent and what is its purpose?" is somewhat clear but could be more precise in specifying that it seeks both a definition and an explanation of the algorithm's objective or application, which might lead to some ambiguity about whether one or two separate answers are expected.</t>
  </si>
  <si>
    <t>Yes
Rephrased Question: Can you explain what stochastic gradient descent (SGD) is and describe its primary purpose in optimization?</t>
  </si>
  <si>
    <t>Yes  
The question directly asks about a fundamental concept within the course topic of Stochastic Gradient Descent, making it relevant for assessing students' understanding of both what stochastic gradient descent is and its purpose in data science applications. This aligns well with teaching objectives and would be valuable in an assessment context.</t>
  </si>
  <si>
    <t>Understand
The question asks for an explanation of what stochastic gradient descent (SGD) is, as well as its purpose. This requires students to recall definitions and understand the fundamental concepts behind SGD.
Response Option: Understand</t>
  </si>
  <si>
    <t>more_or_less
The question is somewhat clear but could be more specific in asking for a comparison of key aspects, such as convergence speed or computational efficiency, to avoid ambiguity about what differences are expected.</t>
  </si>
  <si>
    <t>yes
Rephrased Question: Describe how stochastic gradient descent differs from batch gradient descent in terms of their update processes and computational efficiency.</t>
  </si>
  <si>
    <t>Maybe
The question is relevant as it compares two optimization algorithms, which are important in understanding the nuances of stochastic gradient descent (SGD). However, since the course topic specifically focuses on SGD, this comparison might not be central to the core learning objectives unless the curriculum includes a comparative analysis of different gradient descent methods. Therefore, while useful for broader understanding, its direct relevance to the specific focus on SGD is debatable.</t>
  </si>
  <si>
    <t>Analyze
The question asks students to explain the differences between two optimization algorithms, which requires understanding their characteristics and implications in different contexts. This involves comparing and contrasting concepts, a higher-order cognitive skill according to Bloom's taxonomy. Therefore, the appropriate level is "analyze."</t>
  </si>
  <si>
    <t>more_or_less
The question is somewhat clear but could be more specific about what aspect of implementation is being asked for, such as code structure, algorithm steps, or a particular library usage. Without additional context, it's not entirely clear what "implement" entails in this scenario.</t>
  </si>
  <si>
    <t>yes
Rephrased Question: Describe the steps involved in implementing stochastic gradient descent using Python, including any necessary libraries or functions.</t>
  </si>
  <si>
    <t>yes  
The question is answerable with the information or context provided within a standard graduate-level data science course curriculum, as implementing stochastic gradient descent (SGD) in Python involves applying knowledge of algorithms, programming skills, and understanding of optimization techniques covered in such courses.</t>
  </si>
  <si>
    <t>Maybe
The question is relevant and assesses a practical skill, but it might be too narrow for an assessment unless combined with other questions to cover broader understanding or application. It could be used as part of a larger set of questions on implementing algorithms in Python.</t>
  </si>
  <si>
    <t>Apply
The question asks for a demonstration of how to implement an algorithm, which involves applying knowledge of both the concept of stochastic gradient descent and programming skills in Python. This aligns with the "apply" level on Bloom's taxonomy, where students use learned information in new situations or contexts.</t>
  </si>
  <si>
    <t>more_or_less
The question is somewhat clear but could be more specific about what aspect of optimization it refers to (e.g., convergence speed, handling large datasets). It assumes some prior knowledge about neural networks and stochastic gradient descent without specifying the context or scope.</t>
  </si>
  <si>
    <t>Yes
Rephrased Question: In what ways does stochastic gradient descent contribute to the optimization of a neural network?</t>
  </si>
  <si>
    <t>Yes  
The question directly relates to understanding how stochastic gradient descent (SGD) functions within the context of neural networks, which is central to the course topic. It assesses students' comprehension of SGD's role in optimization, a key concept in data science courses focusing on machine learning algorithms. This makes it practical for teaching and evaluating student understanding of both theoretical and applied aspects of SGD in neural network training.</t>
  </si>
  <si>
    <t>Apply
This question requires students to understand how stochastic gradient descent (SGD) functions within the context of neural networks, which involves applying their knowledge of SGD's role in optimization processes. It goes beyond mere recall or understanding by asking for an explanation of its application in a specific scenario.</t>
  </si>
  <si>
    <t>more_or_less
The question is somewhat clear but could be more specific about what "determine" entails (e.g., through experimentation, theoretical analysis, etc.). It assumes some prior knowledge of methods for finding optimal hyperparameters without specifying them.</t>
  </si>
  <si>
    <t>Yes
Rephrased Question: How can one identify the optimal learning rate when provided with a set of hyperparameters for stochastic gradient descent?</t>
  </si>
  <si>
    <t>yes
The question is answerable with information typically covered in a graduate-level data science course on stochastic gradient descent (SGD). Students would be expected to understand concepts such as learning rate schedules, cross-validation, grid search, or other hyperparameter tuning techniques that are standard methods for determining the optimal learning rate.</t>
  </si>
  <si>
    <t>maybe
The question is relevant to the course topic as it involves determining an important hyperparameter for stochastic gradient descent, which is a key concept in data science courses. However, whether or not I would use this question depends on how well students have been taught about hyperparameter tuning and experimentation techniques. If they've covered these topics sufficiently, then yes, it could be a valuable assessment item to test their understanding and application skills. Otherwise, it might need additional context or guidance for the students.</t>
  </si>
  <si>
    <t>Apply
This question requires students to apply their understanding of stochastic gradient descent (SGD) principles to a practical scenario‚Äîdetermining an optimal learning rate from given hyperparameters. It involves using knowledge about how different learning rates affect convergence and performance, which is beyond mere recall or basic comprehension.</t>
  </si>
  <si>
    <t>more_or_less
The question is somewhat clear but could be more precise regarding what aspects of stochastic gradient descent (SGD) should be covered, such as its theoretical foundations or practical implementations. Additionally, specifying which industry in India would help narrow down the scope for a more focused presentation.</t>
  </si>
  <si>
    <t>Yes
Rephrased Question: Create a presentation that explains stochastic gradient descent and discusses its applications within a particular industry in India.</t>
  </si>
  <si>
    <t>No
The question asks students to develop a presentation, which is not directly answerable with course material alone; it requires additional research beyond what might be covered in a standard graduate-level data science curriculum on stochastic gradient descent. The task involves creating content about applications in a specific industry in India, which may not be detailed in the course materials.</t>
  </si>
  <si>
    <t>Maybe
The question asks students to develop a presentation, which is more of an assignment task rather than a direct assessment question. While it involves understanding stochastic gradient descent (SGD) and its applications in a specific industry, it may not directly test their knowledge or analytical skills as effectively as a traditional exam question might. However, it could be valuable for encouraging deeper engagement with the material and practical application of concepts, which is beneficial in a learning context. Therefore, while it has educational value, whether to use it depends on the assessment goals.</t>
  </si>
  <si>
    <t>Create
The question asks students to develop a presentation, which involves synthesizing information about stochastic gradient descent and applying it to a specific context (an industry in India). This requires higher-order thinking skills such as analysis, evaluation, and creation, aligning with Bloom's taxonomy level of "create."</t>
  </si>
  <si>
    <t>more_or_less
The question asks for an explanation of backpropagation and a common activation function used with it, but it could be clearer by specifying whether a brief description or detailed explanation is needed for "what is backpropagation." Additionally, it might help to clarify if the student should provide just one example of an activation function or discuss its role in backpropagation.</t>
  </si>
  <si>
    <t>Yes
Rephrased Question: Explain what backpropagation is within neural networks and identify a commonly used activation function in these algorithms.</t>
  </si>
  <si>
    <t>yes  
The question asks for an explanation of backpropagation within neural networks and requests a specific example of an activation function commonly used with it. Both aspects are typically covered in a graduate-level data science course on backpropagation, making the question answerable with standard course material.</t>
  </si>
  <si>
    <t>Maybe
The question covers a fundamental concept (backpropagation) relevant to neural networks, which is appropriate for the course topic. However, it combines two distinct aspects‚Äîdefining backpropagation and naming an activation function‚Äîwhich might make it slightly less focused. While useful, its dual focus could be split into separate questions for clarity in assessment.</t>
  </si>
  <si>
    <t>Apply
The question requires students to understand what backpropagation is within the context of neural networks, which involves comprehension beyond mere recall (understand). Additionally, it asks them to name a common activation function used in these algorithms, requiring application of their knowledge to identify specific examples. This aligns with the "apply" level on Bloom's taxonomy, as students must apply their understanding to provide an appropriate example.</t>
  </si>
  <si>
    <t>more_or_less
The question is somewhat clear but could be more specific about what aspects of backpropagation should be explained (e.g., mathematical formulation, algorithmic steps) or how detailed the explanation should be regarding the example provided. This vagueness might lead to varied interpretations by students.</t>
  </si>
  <si>
    <t>Yes
Rephrased Question: Describe the process of backpropagation in neural networks, illustrating your explanation with an example involving a network trained to recognize handwritten Devanagari characters.</t>
  </si>
  <si>
    <t>yes
The question is answerable with the information or context provided within a standard graduate-level data science course curriculum, as it pertains directly to understanding backpropagation in neural networks‚Äîa fundamental concept covered in such courses. Students would be expected to know how backpropagation works and could apply this knowledge to the specific example of recognizing handwritten Devanagari characters.</t>
  </si>
  <si>
    <t>Maybe
The question is relevant and assesses understanding of backpropagation in neural networks, which aligns with the course topic. However, it might be too specific for a general assessment unless the focus is on practical application or examples involving Devanagari characters. It could be used to test deeper comprehension but may not cover all aspects of backpropagation broadly.</t>
  </si>
  <si>
    <t>Analyze
The question requires students to explain how backpropagation works in a neural network, using a specific example of recognizing handwritten Devanagari characters. This involves understanding the concept of backpropagation (a key topic in the course) and applying it to a practical scenario, which aligns with the "analyze" level on Bloom's taxonomy. Students must break down the process of backpropagation and relate it to the given example, demonstrating their ability to analyze how theoretical concepts are applied in practice.</t>
  </si>
  <si>
    <t>more_or_less
The question is somewhat clear but could be more specific about what aspects of implementing backpropagation are expected in the description, such as detailing steps or discussing challenges.</t>
  </si>
  <si>
    <t>Yes
Rephrased Question: How would you apply backpropagation to train a neural network model designed for forecasting stock prices of major Indian companies?</t>
  </si>
  <si>
    <t>yes
The question is answerable with the information or context provided within a standard graduate-level data science course curriculum, as it directly pertains to implementing backpropagation in neural networks‚Äîa fundamental concept covered in such courses. Students are expected to understand how backpropagation works and how it can be applied to train models like those used for forecasting stock prices.</t>
  </si>
  <si>
    <t>Maybe
The question is relevant to the course topic of backpropagation and assesses understanding and application, which are important for learning. However, it might be too specific (focusing on stock prices) compared to a broader exploration of backpropagation across various types of neural networks. It could be more universally applicable if generalized beyond just forecasting stock prices.</t>
  </si>
  <si>
    <t>Apply
The question requires students to apply their understanding of backpropagation in a practical context by describing its implementation for training a neural network model, which involves applying theoretical knowledge to a specific scenario. This aligns with the "apply" level on Bloom's taxonomy.</t>
  </si>
  <si>
    <t>more_or_less
The question is somewhat clear but could be more specific about what aspects of "performance" are being considered (e.g., accuracy, convergence speed). It also assumes prior knowledge of how learning rates impact backpropagation without specifying this connection explicitly.</t>
  </si>
  <si>
    <t>Yes
Rephrased Question: Discuss how varying learning rates influence the performance of a neural network employing backpropagation for predicting monsoon patterns in India. What effects do different learning rates have on the network's accuracy and convergence?</t>
  </si>
  <si>
    <t>No
The question asks students to analyze the impact of different learning rates on a neural network specifically used for predicting monsoon patterns in India, which is not directly related to the general topic of backpropagation itself. While understanding how learning rates affect performance is relevant to backpropagation, the specific application to monsoon prediction requires additional context that may not be covered by standard course material focused solely on backpropagation. Therefore, students might not have enough information from a typical curriculum to answer this question fully.</t>
  </si>
  <si>
    <t>Maybe
The question is relevant to backpropagation as it involves analyzing a key hyperparameter (learning rate) in neural networks, which directly impacts the effectiveness of the algorithm. However, its specific application to predicting monsoon patterns might not be universally applicable or necessary for all students unless they are working on that particular project. Thus, while the question is valuable for understanding backpropagation's nuances, it may not be essential for every student in a general course on the topic.</t>
  </si>
  <si>
    <t>Analyze
The question requires students to examine how different learning rates influence the backpropagation algorithm, which involves understanding the concept of learning rates and their impact on neural network performance. This goes beyond mere recall or application; it necessitates analysis of relationships between variables (learning rate and performance) within a specific context (predicting monsoon patterns).</t>
  </si>
  <si>
    <t>More_or_less
The question is somewhat clear but could be more specific about what aspects of "effectiveness" are being evaluated, such as accuracy, speed, or adaptability to different languages. Additionally, it might benefit from specifying whether the focus should be on theoretical strengths and limitations or practical implementations.</t>
  </si>
  <si>
    <t>Yes
Rephrased Question: Discuss the effectiveness of backpropagation for training deep learning models specifically applied to speech recognition tasks involving Indian regional languages, highlighting its strengths and limitations in this context.</t>
  </si>
  <si>
    <t>No
The question asks students to evaluate the effectiveness, strengths, and limitations of backpropagation specifically for training deep learning models for speech recognition of Indian regional languages. While this involves understanding backpropagation (the course topic), it also requires specific knowledge about its application in a niche area‚Äîspeech recognition for Indian regional languages‚Äîwhich may not be covered comprehensively in a standard graduate-level data science curriculum focused on backpropagation alone. Therefore, students might not have enough context or information to fully answer the question based solely on their understanding of backpropagation as taught in the course.</t>
  </si>
  <si>
    <t>Maybe
The question is relevant to the course topic as it involves evaluating backpropagation, which is a key concept in training deep learning models. However, its focus on speech recognition of Indian regional languages introduces specific context that may not be covered comprehensively within a general course on backpropagation. While it could stimulate discussion and critical thinking about practical applications and limitations, the specificity might limit its direct applicability to all students unless they have additional background in speech recognition or language processing. Therefore, as an instructor, I would consider using this question with some caution, possibly supplementing it with more general questions on backpropagation for broader coverage of the topic.</t>
  </si>
  <si>
    <t>Analyze
The question requires students to evaluate the effectiveness, which involves analyzing the strengths and limitations of backpropagation specifically for training deep learning models in a specialized application (speech recognition of Indian regional languages). This goes beyond mere recall or understanding; it necessitates applying knowledge to assess performance within a specific context.</t>
  </si>
  <si>
    <t>more_or_less
The question is somewhat clear but could be more specific about what aspects of the network architecture, data requirements, or training process are expected in the outline. It leaves some room for interpretation regarding the level of detail required.</t>
  </si>
  <si>
    <t>Yes
Rephrased Question: Describe a neural network model using backpropagation for optimizing traffic signals in an Indian metropolitan city. Include details on the network architecture, data requirements, and training process to handle dynamic traffic conditions.</t>
  </si>
  <si>
    <t>No
The question asks for a design of a neural network model using backpropagation specifically applied to optimizing traffic signals, which involves practical application beyond just understanding backpropagation itself. While students may understand backpropagation as part of their course, designing such a specific and complex system requires additional knowledge in areas like urban planning, real-time data processing, and domain-specific constraints that are not typically covered in a standard graduate-level data science curriculum focused solely on backpropagation. Therefore, the question is not fully answerable with just the information provided within the context of the course topic.</t>
  </si>
  <si>
    <t>Maybe
The question is relevant as it involves designing a neural network using backpropagation, which aligns with the course topic. However, its practical application to traffic signal optimization might be too specific or advanced for a standard graduate-level data science course focused on backpropagation alone. It could serve as an excellent project or case study but may not fit into regular assessments unless the course includes real-world applications of neural networks.</t>
  </si>
  <si>
    <t>Analyze
The question requires students to design a neural network model using backpropagation, which involves understanding the architecture of neural networks, data requirements for training such models, and how to adapt them to changing conditions. This goes beyond simple recall or application; it requires analysis of various components and their interactions within the context of optimizing traffic signals.</t>
  </si>
  <si>
    <t>No  
The question is not entirely understandable because it combines two distinct concepts: recalling the basic concept of backpropagation and its historical use specifically for predicting Indian stock market trends, which may not be directly related to the course topic as presented. The focus on a specific application (Indian stock market) adds complexity that might confuse students about what exactly is being asked regarding "backpropagation" in general.</t>
  </si>
  <si>
    <t>No  
The question asks about the application of backpropagation specifically to predict Indian stock market trends, which is not directly related to the basic concept or historical use of backpropagation in general neural network optimization as per the course topic "Backpropogation." The focus on a specific application (Indian stock market) makes it less relevant to the core topic.</t>
  </si>
  <si>
    <t>more_or_less
The question is somewhat clear but could be more precise. It asks about recalling a basic concept, which implies understanding, but it also mentions historical use in a specific context (Indian stock market trends), which may not be directly related to the core topic of backpropagation itself. This dual focus can create some ambiguity regarding what exactly is being asked.</t>
  </si>
  <si>
    <t>Yes
Rephrased Question: What is the fundamental principle of backpropagation, and how has it historically been applied to optimize neural networks for predicting trends in the Indian stock market?</t>
  </si>
  <si>
    <t>No
The question asks students to recall a specific application (predicting Indian stock market trends) of backpropagation, which is not typically covered in standard graduate-level data science curricula focused on the basic concept of backpropagation itself. Therefore, it cannot be answered with the information or context provided within the course material.</t>
  </si>
  <si>
    <t>No
The question asks about recalling a specific application (predicting Indian stock market trends) of backpropagation, which is not central to understanding the basic concept or historical use of backpropagation in neural networks. The focus on a niche application makes it less relevant to the core topic of backpropagation itself.</t>
  </si>
  <si>
    <t>No
The question combines a specific application (predicting Indian stock market trends) with a general concept (backpropagation), which may not be directly relevant to the course topic focused on backpropagation itself. It also assumes knowledge of historical applications that might not be covered in the curriculum, making it less practical for teaching or assessment purposes within this context.</t>
  </si>
  <si>
    <t>Understand
- **SkillLevel**: Remember
The question asks students to recall the basic concept of backpropagation, which aligns with the "remember" level in Bloom's taxonomy as it involves recalling facts or basic concepts. The additional context about its historical use in predicting Indian stock market trends does not change the fundamental skill required for this part of the question.</t>
  </si>
  <si>
    <t>more_or_less
The question is somewhat clear but could be more specific about what aspects of backpropagation or pattern recognition in Indian weather data are expected to be explained. It also asks for a real-world example without specifying whether it should relate directly to Indian weather data, which might cause some confusion.</t>
  </si>
  <si>
    <t>Yes
Rephrased Question: Describe the fundamental principles of backpropagation in neural networks, its application in recognizing patterns within Indian weather data, and provide a real-world example to illustrate your understanding.</t>
  </si>
  <si>
    <t>No
The question asks for an explanation of backpropagation principles, their application to recognizing patterns in Indian weather data, and a real-world example. While students can explain backpropagation (a fundamental concept), they may not have specific information or context about its application to Indian weather data unless explicitly covered in the course material. Additionally, providing a real-world example requires external knowledge beyond standard curriculum content.</t>
  </si>
  <si>
    <t>Maybe
The question is relevant as it asks about fundamental principles of backpropagation, which aligns with the course topic. However, its application to Indian weather data might not be universally applicable or familiar to all students unless specifically covered in the curriculum. The inclusion of a real-world example adds practical value but may require additional context for some students. Thus, while it has educational merit, its use would depend on specific course content and objectives.</t>
  </si>
  <si>
    <t>Analyze
The question requires students to explain fundamental principles, apply them to a specific context (Indian weather data), and provide an illustrative real-world example. This involves understanding concepts, applying knowledge in a new context, and analyzing how these principles work together in practice, which aligns with the "analyze" level of Bloom's taxonomy.</t>
  </si>
  <si>
    <t>more_or_less
The question is somewhat clear but could be more specific about what aspects of backpropagation are expected to be discussed, such as initialization, forward pass, loss calculation, backward pass, or parameter updates. Additionally, it asks for a discussion on activation functions and learning rates specifically in the Indian agricultural context without specifying how these should relate to the dataset characteristics or challenges unique to this domain.</t>
  </si>
  <si>
    <t>Yes
Rephrased Question: Describe the specific steps involved in implementing backpropagation to train a neural network for predicting crop yields using an Indian agricultural dataset. Include your choice of activation functions and discuss how learning rates might impact this application within the context of Indian agriculture.</t>
  </si>
  <si>
    <t>No
The question asks students to describe specific steps for implementing backpropagation, which requires detailed procedural knowledge that may not be fully covered by a standard graduate-level data science curriculum focused on backpropagation as a concept rather than its application in a specific context like Indian agriculture. Additionally, the discussion of activation functions and learning rates in this particular context might require domain-specific insights beyond typical course content.</t>
  </si>
  <si>
    <t>Maybe
The question is relevant as it pertains to backpropagation, a key concept in neural networks, which is part of the course topic. However, its specificity to Indian agricultural data might limit its general applicability for all students unless they have prior exposure to this context. The inclusion of practical considerations like activation functions and learning rates adds value but may require additional contextual knowledge that not all students possess. Thus, while it could be useful in a specialized module or case study, it might not be universally applicable across the entire course.</t>
  </si>
  <si>
    <t>Analyze
The question requires students to apply their understanding of backpropagation by describing specific steps, choosing activation functions, and discussing the impact of learning rates in a particular context (Indian agriculture). This involves analyzing how these elements interact within the neural network training process for predicting crop yields.</t>
  </si>
  <si>
    <t>more_or_less
The question is somewhat clear but could be more specific about what aspects of gradient flow or layer contributions should be analyzed, which might leave some ambiguity for students in terms of focus areas.</t>
  </si>
  <si>
    <t>Yes
Rephrased Question: Examine the gradients computed during the backpropagation process of a neural network designed for forecasting monsoon rainfall in India. Describe how these gradients flow through different layers and explain each layer's role in updating the model specifically for predicting Indian monsoon patterns.</t>
  </si>
  <si>
    <t>Yes
The question is answerable with the information or context provided within a standard graduate-level data science course curriculum on backpropagation. Students are expected to understand how gradients are calculated during backpropagation, how they flow through different layers of a neural network, and how these contribute to model updates. The specific application to monsoon rainfall prediction in India adds context but does not require additional information beyond the general principles of backpropagation that would be covered in such a course.</t>
  </si>
  <si>
    <t>Yes
The question is well-aligned with the course topic of backpropagation, as it requires students to analyze gradients during this process in a specific application (monsoon rainfall forecasting). It encourages critical thinking about how different layers contribute to model updates, which is central to understanding backpropagation. This makes it valuable for teaching and learning within the context of the course.</t>
  </si>
  <si>
    <t>Analyze
The question requires students to not only understand the concept of backpropagation but also apply this understanding to a specific context (monsoon rainfall forecasting) by breaking down gradient flow and discussing contributions from different layers, which involves analysis.</t>
  </si>
  <si>
    <t>Understandable: no</t>
  </si>
  <si>
    <t>No  
The question asks for a comparison between backpropagation and other optimization techniques, such as genetic algorithms, specifically within the context of diagnosing diseases using Indian healthcare data. While it does mention backpropagation, which is directly related to the course topic, the primary focus is on comparing different optimization techniques rather than solely focusing on backpropagation itself. Therefore, the question extends beyond just the topic of backpropagation and includes broader aspects of optimization techniques in machine learning.</t>
  </si>
  <si>
    <t>more_or_less
The question asks for a comparison of backpropagation with other techniques like genetic algorithms, specifically in diagnosing diseases using Indian healthcare data. While it is clear that a comparison is being requested, the criteria for determining effectiveness are not explicitly stated within the question itself, leaving some ambiguity about what specific factors should be considered (e.g., accuracy, computational efficiency, adaptability to local data characteristics). This vagueness makes it only "more or less" clear.</t>
  </si>
  <si>
    <t>Yes
Rephrased Question: In the context of diagnosing diseases using Indian healthcare data, how does backpropagation compare to other optimization techniques like genetic algorithms for training deep learning models? What criteria would you use to evaluate their effectiveness in this specific landscape?</t>
  </si>
  <si>
    <t>No
The question asks for a comparison of backpropagation with other techniques like genetic algorithms specifically within the context of diagnosing diseases using Indian healthcare data, which is not directly covered by the course topic "Backpropogation." The course likely focuses on understanding and implementing backpropagation rather than comparing it to other optimization methods in specific contexts. Therefore, students may not have enough information or context from the course material alone to answer this question effectively.</t>
  </si>
  <si>
    <t>No
The question asks for a comparison between backpropagation and other optimization techniques, such as genetic algorithms, specifically within the context of diagnosing diseases in Indian healthcare data. While this involves understanding backpropagation (the course topic), it extends beyond just that to include other optimization methods and their application in a specific domain. Therefore, while related, it is not central to the core focus on backpropagation alone.</t>
  </si>
  <si>
    <t>Maybe
The question integrates backpropagation with other optimization techniques, which extends beyond the specific focus on backpropagation alone as per the course topic. However, it encourages critical thinking about performance comparison in a relevant context (Indian healthcare data), making it potentially valuable for broader learning objectives. Thus, its use might depend on the specific goals of the assessment or lesson plan.</t>
  </si>
  <si>
    <t>Analyze
The question requires students to compare different optimization techniques, understand their performance metrics, and apply this understanding specifically within the context of diagnosing diseases in Indian healthcare data. This involves analyzing various factors and criteria that would determine effectiveness, which aligns with the "analyze" level on Bloom's taxonomy.</t>
  </si>
  <si>
    <t>No  
The question is not easily understandable as it combines multiple complex tasks (designing a neural network, data preprocessing, hyperparameter tuning, visualization) into one broad task without clear separation or guidance on how to approach each component. Additionally, it asks for an explanation of the model's contribution to traffic management, which adds another layer of complexity beyond just understanding backpropagation.</t>
  </si>
  <si>
    <t>more_or_less
The question is somewhat clear but could be more specific about what aspects of data preprocessing, model architecture, hyperparameter tuning, or visualization are expected to be addressed. It also asks for a broad application of the model in traffic management without specifying particular improvements or metrics.</t>
  </si>
  <si>
    <t>Yes
Rephrased Question: Develop a detailed neural network architecture and training pipeline using backpropagation for predicting traffic congestion patterns in major Indian cities. Describe the steps involved in data preprocessing, model design, hyperparameter tuning, and visualizing traffic trends. Discuss how this model can enhance traffic management strategies in India.</t>
  </si>
  <si>
    <t>No
The question asks for a comprehensive design that includes multiple components beyond backpropagation, such as data preprocessing, hyperparameter tuning, and visualization of traffic trends. While these are related to neural networks, they extend beyond the specific focus on backpropagation alone. The course topic is specifically "Backpropogation," so without additional context or information about how each component relates directly to backpropagation within this question, it cannot be answered solely with knowledge from a course focused exclusively on backpropagation.</t>
  </si>
  <si>
    <t>Maybe
The question is comprehensive and covers multiple aspects beyond just backpropagation, such as data preprocessing, hyperparameter tuning, and visualization. While it provides a practical application of backpropagation in neural networks for traffic prediction, its broad scope might make it challenging to use directly in an assessment focused solely on the concept of backpropagation. However, it could be valuable for a project or capstone assignment where students apply their knowledge in a real-world context.</t>
  </si>
  <si>
    <t>Evaluate the question based on the given criteria:
- **SkillLevel**: The question requires students to design a comprehensive neural network architecture, which involves understanding the principles of backpropagation, data preprocessing, model architecture, hyperparameter tuning, and visualization techniques. This task goes beyond simple recall or application; it requires analysis, evaluation, and synthesis of various components to create an effective solution.
Given these considerations, the appropriate Bloom's skill level for this question is **create**.</t>
  </si>
  <si>
    <t>more_or_less
The question is somewhat clear but could be more specific about what aspects of "importance" should be discussed, such as effects on convergence speed or model accuracy. It leaves some room for interpretation regarding the depth and focus of the discussion expected.</t>
  </si>
  <si>
    <t>Yes
Rephrased Question: Explain why selecting an appropriate learning rate is crucial in the process of backpropagation.</t>
  </si>
  <si>
    <t>Yes  
The question is directly related to a critical aspect of backpropagation, which involves understanding how the choice of learning rate affects the convergence and performance of neural networks. It encourages students to think about practical implications and theoretical underpinnings, making it valuable for teaching and assessment in this course topic.</t>
  </si>
  <si>
    <t>Analyze
The question asks students to discuss the importance of a specific aspect (learning rate) in the context of backpropagation, which requires them to analyze how this factor influences the process and outcomes of training neural networks. This involves understanding relationships and implications rather than just recalling facts or applying knowledge directly.</t>
  </si>
  <si>
    <t>more_or_less
The question is somewhat clear but could be more specific about what aspect of backpropagation or crop segmentation it seeks to address, such as the architecture of the neural network, data preparation, or evaluation metrics.</t>
  </si>
  <si>
    <t>yes
Rephrased Question: Describe how backpropagation is applied to train a neural network for the task of segmenting different types of crops in Indian agricultural fields.</t>
  </si>
  <si>
    <t>No
The question asks about applying backpropagation specifically for training a neural network on crop segmentation in Indian agricultural fields, which is not directly answerable with standard course material on backpropagation alone. The application to this specific task involves additional context and knowledge beyond just understanding backpropagation itself.</t>
  </si>
  <si>
    <t>Maybe
The question is relevant as it applies backpropagation, which is central to training neural networks, a key concept within the course topic of backpropagation. However, its specificity regarding crop segmentation in Indian agricultural fields might limit its general applicability for all students unless they have specific interest or background in this area. Thus, while it could be used as an example to illustrate practical applications of backpropagation, it may not be universally applicable across the entire course content.</t>
  </si>
  <si>
    <t>Apply
The question requires students to apply their understanding of backpropagation, a fundamental concept in training neural networks, to a specific task‚Äîsegmenting different types of crops in Indian agricultural fields. This involves using knowledge about how backpropagation works to solve a practical problem, which aligns with the "apply" level on Bloom's taxonomy.</t>
  </si>
  <si>
    <t>more_or_less
The question is somewhat clear but could be more specific about what aspects of "challenges" are being asked for, such as computational challenges, convergence issues, or vanishing/exploding gradients. This vagueness might make it difficult to provide a focused answer.</t>
  </si>
  <si>
    <t>Yes
Rephrased Question: What are the main challenges associated with using backpropagation for training deep neural networks?</t>
  </si>
  <si>
    <t>Maybe
The question is relevant and assesses understanding, but it might be too broad for a single assessment item without additional context or focus on specific challenges. It could be used as part of a larger discussion or essay prompt rather than a standalone question in an exam setting.</t>
  </si>
  <si>
    <t>Analyze
The question asks students to discuss the challenges associated with using backpropagation in training deep neural networks, which requires them to analyze various factors such as vanishing/exploding gradients, computational complexity, and other potential issues that arise specifically within this context. This involves breaking down complex concepts into their components and understanding how they interact, fitting well within the "analyze" level of Bloom's taxonomy.</t>
  </si>
  <si>
    <t>more_or_less
The question is somewhat clear but could be more specific about what "Indian applications" refers to, as it leaves room for interpretation regarding the context or type of applications being discussed. Additionally, "India's diverse landscape" might need clarification on whether it pertains to geographical, cultural, economic, or technological diversity.</t>
  </si>
  <si>
    <t>Yes
Rephrased Question: Analyze the strengths and weaknesses of using backpropagation to train neural networks specifically for applications in India, considering its diverse landscape.</t>
  </si>
  <si>
    <t>No
The question asks students to discuss the strengths and weaknesses of using backpropagation specifically for "Indian applications" within the context of "India's diverse landscape." This requires specific knowledge about Indian applications and how they relate to India's diversity, which is not typically covered in a standard graduate-level data science course focused on backpropagation. The question assumes additional contextual information that students are unlikely to have from their coursework alone.</t>
  </si>
  <si>
    <t>Maybe
The question is somewhat relevant to the course topic as it involves backpropagation, but its focus on "Indian applications" and "India's diverse landscape" makes it less universally applicable for a standard data science curriculum. It could be useful in specific contexts or case studies but may not align with general teaching objectives.</t>
  </si>
  <si>
    <t>Analyze
The question requires students to evaluate both the strengths and weaknesses of a specific algorithm (backpropagation) within a particular context (Indian applications), which involves analyzing how well backpropagation performs given India's diverse landscape. This goes beyond mere recall or understanding, as it necessitates critical thinking about the implications and effectiveness of the method in varied scenarios.</t>
  </si>
  <si>
    <t>more_or_less
The question is somewhat clear but could benefit from additional specificity regarding what "Indian applications" entails, as this term might be interpreted in various ways. It also assumes a level of understanding about developing tools or libraries without specifying any particular requirements or constraints that should guide the development process.</t>
  </si>
  <si>
    <t>Yes
Rephrased Question: Design a tool or library specifically for backpropagation that can be utilized by researchers and practitioners to train neural networks tailored for applications in India.</t>
  </si>
  <si>
    <t>No
The question asks students to develop a tool or library, which is beyond simply answering with knowledge from the course material; it requires practical implementation skills that may not be covered in a standard graduate-level data science curriculum focused on backpropagation theory.</t>
  </si>
  <si>
    <t>Maybe
The question asks students to develop a tool or library, which is more of a project-based task rather than an assessment question typically used in exams or quizzes. While it involves applying knowledge of backpropagation, its practicality for teaching depends on whether the course aims to include hands-on projects as part of learning. If the course includes such components, this could be valuable; otherwise, it might not fit traditional assessment methods.</t>
  </si>
  <si>
    <t>Create
The question asks students to develop a tool or library, which involves synthesizing new ideas and creating something that can be used by others. This aligns with the "create" level in Bloom's taxonomy, as it requires applying knowledge of backpropagation to design and implement a practical solution for specific applications.</t>
  </si>
  <si>
    <t>more_or_less
The question is somewhat clear but could be more specific by indicating that it seeks a brief explanation or definition of each component, rather than just listing them. This would help ensure clarity in what type of answer is expected (e.g., names vs. descriptions).</t>
  </si>
  <si>
    <t>yes
Rephrased Question: Identify the three primary components involved in the process of backpropagation.</t>
  </si>
  <si>
    <t>yes  
The question is answerable with information typically covered in a graduate-level data science course on backpropagation, as it asks for specific knowledge about its components.</t>
  </si>
  <si>
    <t>Maybe
The question is straightforward and assesses a fundamental understanding of backpropagation, which is relevant to the course topic. However, it might be too basic for a graduate-level assessment unless used as part of a broader set of questions that delve deeper into application or analysis. Therefore, its standalone use may not fully capture the depth expected at this level, but it could serve as a foundational question within a larger context.</t>
  </si>
  <si>
    <t>Apply
The question asks students to identify specific components, which requires them to apply their understanding of the concept of backpropagation rather than just recalling or defining it. This involves recognizing and listing key elements based on their knowledge of how backpropagation works in neural networks.</t>
  </si>
  <si>
    <t>more_or_less
The question is somewhat clear but could benefit from specifying that "overfitting" refers to a model's performance on training data versus unseen data, which might not be immediately obvious to all students. Additionally, it assumes prior knowledge of what overfitting entails without explicitly stating it.</t>
  </si>
  <si>
    <t>Yes
Rephrased Question: Describe what overfitting is in the context of backpropagation and discuss strategies to prevent it.</t>
  </si>
  <si>
    <t>yes  
The question is answerable with information typically covered in a graduate-level data science course on backpropagation, as overfitting and its prevention are standard topics related to neural networks and training processes. Students would be expected to understand these concepts from their coursework.</t>
  </si>
  <si>
    <t>Maybe
The question is relevant as it addresses a critical issue (overfitting) related to backpropagation, which is central to understanding neural network training. However, its effectiveness depends on how well students have been taught about overfitting in general machine learning contexts and specifically within the framework of backpropagation. If these concepts are covered adequately in the course, it would be a valuable question for assessment. Otherwise, additional context or instruction might be needed to ensure students can answer effectively.</t>
  </si>
  <si>
    <t>Analyze
The question asks students to explain a concept (overfitting) within the context of backpropagation and also requires them to discuss methods for preventing it. This involves understanding the underlying principles, analyzing how overfitting occurs in this specific context, and evaluating strategies to mitigate it. Therefore, the skill level associated with this question is "analyze."</t>
  </si>
  <si>
    <t>No  
The question is not understandable because it lacks clarity on how a farmer, presumably without technical expertise in machine learning or data science, would practically apply backpropagation to predict crop yield. It assumes knowledge of implementing backpropagation without providing context or guidance.</t>
  </si>
  <si>
    <t>more_or_less
The question is somewhat clear but could be more specific about what aspects of using backpropagation are being asked, such as data preparation, model architecture, or training process. It assumes some prior knowledge about how to apply backpropagation in a practical scenario without specifying the steps involved.</t>
  </si>
  <si>
    <t>yes
Rephrased Question: Explain how a farmer in Madhya Pradesh could apply the backpropagation algorithm to predict wheat crop yield, including any necessary data preparation steps and model considerations.</t>
  </si>
  <si>
    <t>No
The question is not answerable with the information provided because it lacks specific details about how backpropagation can be applied in this context, such as data requirements, model setup, or any prior knowledge of machine learning that a farmer might have. Additionally, without more context on what resources or support are available to the farmer, it's unclear how they could practically implement backpropagation for yield prediction.</t>
  </si>
  <si>
    <t>No
The question asks about using backpropagation for predicting wheat crop yield, which is not central to understanding backpropagation itself. The focus should be on the algorithm's mechanics rather than its application in agriculture.</t>
  </si>
  <si>
    <t>Maybe
The question is somewhat practical but lacks specificity regarding how backpropagation, a neural network training algorithm, would be applied in this context without additional information on data collection, model design, or implementation steps. It could serve as a starting point for discussion but may need refinement to be directly useful in an assessment.</t>
  </si>
  <si>
    <t>Apply
The question requires students to apply their understanding of backpropagation, a concept from neural networks, to a practical scenario involving predicting crop yield. This involves using knowledge in a new context rather than just recalling or explaining it.</t>
  </si>
  <si>
    <t>No  
The question asks for a comparison between two distinct machine learning techniques, but it is not directly related to the course topic of "Backpropagation" alone. It requires understanding both backpropagation and decision trees, which may not be covered in depth within a course focused solely on backpropagation.</t>
  </si>
  <si>
    <t>No  
The question asks about both backpropagation and decision trees, but the course topic is specifically "Backpropagation." Therefore, it does not directly pertain to the key theme of the given course topic.</t>
  </si>
  <si>
    <t>more_or_less
The question is somewhat clear but could be more specific about what aspects of backpropagation and decision trees should be compared, especially since the course focuses on backpropagation. It might benefit from specifying whether the comparison should focus on their application to predicting crop yields or general characteristics as machine learning methods.</t>
  </si>
  <si>
    <t>yes
Rephrased Question: How do backpropagation and decision trees differ as methods for predicting crop yields, specifically in the context of their application to data from India?</t>
  </si>
  <si>
    <t>No
The question asks students to compare and contrast two different machine learning techniques, backpropagation (which is related to neural networks) and decision trees, for predicting crop yields in India. However, the course topic specifically focuses on "Backpropogation." While understanding both methods could be beneficial for a broader understanding of predictive modeling, the question does not directly assess knowledge specific to backpropagation alone as per the given course topic. Therefore, students may not have sufficient context or information from the course material focused solely on backpropagation to answer this question effectively.</t>
  </si>
  <si>
    <t>No
The question asks about comparing two different machine learning techniques, backpropagation (which is related to neural networks) and decision trees, which are not directly central to a course focused solely on backpropagation. While understanding both methods can be beneficial in a broader data science context, the specific focus of this course topic does not require an in-depth comparison with decision trees for predicting crop yields.</t>
  </si>
  <si>
    <t>Maybe
The question involves comparing two different machine learning techniques, one of which is directly related to the course topic (backpropagation), while the other (decision trees) is not. While it encourages critical thinking by asking for a comparison, its relevance to the specific focus on backpropagation might be limited unless the broader context of model selection and comparison is part of the curriculum.</t>
  </si>
  <si>
    <t>Analyze
The question requires students to compare and contrast two different machine learning techniques, which involves analyzing their characteristics, strengths, weaknesses, and applicability to a specific context (predicting crop yields in India). This goes beyond mere recall or understanding; it necessitates an evaluation of how each method functions and their relative merits.</t>
  </si>
  <si>
    <t>No  
The question asks for a critical evaluation of backpropagation's effectiveness specifically in predicting crop yields in India, which extends beyond the technical aspects of backpropagation itself to include domain-specific factors like climate, soil quality, and resources. While these are important considerations, they do not directly pertain to the core concept of backpropagation as it is typically taught in a data science course focused on this algorithm. The question thus diverges from the primary focus on understanding and applying backpropagation itself.</t>
  </si>
  <si>
    <t>more_or_less
The question is somewhat clear but could be more specific about what "effectiveness" entails in this context (e.g., accuracy, efficiency) and how students are expected to approach the evaluation of backpropagation specifically for predicting crop yields. It also assumes a connection between backpropagation and agricultural prediction without explicitly stating it, which might lead to some ambiguity.</t>
  </si>
  <si>
    <t>Yes
Rephrased Question: Critically evaluate the effectiveness of backpropagation algorithms in predicting crop yields in India by considering factors such as climate, soil quality, and available resources.</t>
  </si>
  <si>
    <t>No
The question asks students to critically evaluate the effectiveness of backpropagation specifically for predicting crop yields in India, considering various factors like climate, soil quality, and available resources. While these are important considerations for a practical application of machine learning models, they extend beyond the typical scope of a course focused on understanding the algorithmic aspects of backpropagation itself. The question assumes knowledge about agricultural data science applications that may not be covered in a standard graduate-level data science curriculum centered around backpropagation. Therefore, students might not have sufficient context or information from their coursework to answer this question effectively.</t>
  </si>
  <si>
    <t>No
The question asks for a critical evaluation of backpropagation's effectiveness specifically in predicting crop yields in India, which involves applying domain-specific knowledge about agriculture that is not central to understanding the concept of backpropagation itself within the context of data science. While it does involve using backpropagation, the focus on external factors like climate and soil quality makes it less central to the core topic of backpropagation as a machine learning algorithm.</t>
  </si>
  <si>
    <t>Maybe
The question asks for a critical evaluation of backpropagation's effectiveness specifically in predicting crop yields in India, which is not directly related to understanding or applying the concept of backpropagation itself. While it involves an application scenario, it diverges from focusing on the algorithmic and theoretical aspects typically covered under "Backpropagation" as a course topic. Therefore, its direct relevance for teaching this specific topic might be limited, but it could still provide value in a broader context or interdisciplinary discussion.</t>
  </si>
  <si>
    <t>Evaluate: The question asks students to critically evaluate the effectiveness of backpropagation specifically for predicting crop yields in India, considering various factors like climate, soil quality, and available resources.
- **SkillLevel**: This requires students not just to understand or apply the concept of backpropagation but also to analyze its application in a specific context (predicting crop yields) and evaluate its effectiveness given certain conditions. Therefore, this question aligns with the "evaluate" level on Bloom's taxonomy as it involves making judgments based on criteria and standards through checking and critiquing.
Response: evaluate</t>
  </si>
  <si>
    <t>more_or_less
The question is somewhat clear but could be more specific about what "combining" entails or how the integration should work, which might leave some ambiguity for students in understanding exactly what is expected.</t>
  </si>
  <si>
    <t>Yes
Rephrased Question: Design an algorithm that integrates backpropagation with another machine learning technique (e.g., support vector machines) to enhance crop yield prediction accuracy in India.</t>
  </si>
  <si>
    <t>No
The question asks students to develop a new algorithm combining backpropagation with another machine learning technique for improving crop yield predictions, which is beyond simply applying or understanding existing knowledge from the course material on backpropagation. Developing such an algorithm would require additional context and expertise in both machine learning techniques and domain-specific knowledge about crop yields in India, which are not typically covered in a standard graduate-level data science curriculum focused solely on backpropagation.</t>
  </si>
  <si>
    <t>Maybe
The question involves combining backpropagation with another machine learning technique, which is related to the course topic but extends beyond it by requiring integration with support vector machines. While this could be a valuable exercise in understanding both techniques, it may not directly align with the core focus of a course specifically on backpropagation unless the curriculum includes such integrative projects.</t>
  </si>
  <si>
    <t>Create
The question asks students to develop a new algorithm by combining backpropagation with another machine learning technique, which involves synthesizing new ideas and creating something novel. This aligns with the "create" level in Bloom's taxonomy, as it requires higher-order thinking skills beyond just understanding or applying existing knowledge.</t>
  </si>
  <si>
    <t>more_or_less
The question asks for an explanation of "backpropagation" and its "different types." While it is clear that backpropagation is a concept in machine learning, the term "types" could be vague because backpropagation itself doesn't have distinct categories or types; rather, there are variations or implementations (e.g., different algorithms or approaches). This vagueness makes the question less clear.</t>
  </si>
  <si>
    <t>yes
Rephrased Question: Explain the concept of backpropagation in machine learning and describe its various types.</t>
  </si>
  <si>
    <t>No
The question asks for an explanation of "backpropagation" and its "different types." While students can explain backpropagation, there aren't distinct "types" of backpropagation in standard machine learning literature; rather, variations exist based on different neural network architectures or optimization techniques. Therefore, the question is not fully answerable with typical course content as it stands.</t>
  </si>
  <si>
    <t>Maybe
The question asks about "different types" of backpropagation, which might not be a standard part of the curriculum as there is primarily one type of backpropagation used in neural networks. However, it does cover the fundamental concept of what backpropagation is, making it somewhat useful for teaching purposes.</t>
  </si>
  <si>
    <t>Analyze
The question asks for an explanation of a concept (backpropagation) and its various forms or types. This requires understanding the fundamental principles behind backpropagation, as well as distinguishing between different implementations or variations. The task involves more than just recalling information; it necessitates comprehension and analysis to identify and describe these types accurately. Therefore, according to Bloom's taxonomy, this question aligns with the "analyze" skill level.</t>
  </si>
  <si>
    <t>more_or_less
The question asks for a comparison of two types of neural networks (feedforward vs. recurrent) and an explanation of how backpropagation differs between them, which is related to the course topic. However, it could be clearer by specifying what aspects or characteristics should be compared in terms of differences, as well as clarifying what specific differences in backpropagation are being sought.</t>
  </si>
  <si>
    <t>yes
Rephrased Question: Explain the differences between feedforward and recurrent neural networks with respect to their architecture, and describe how backpropagation is applied differently in each type of network.</t>
  </si>
  <si>
    <t>No
The question asks for a comparison of two types of neural networks (feedforward vs. recurrent) and their differences in applying backpropagation, which extends beyond just understanding backpropagation itself. While related to the course topic, it requires additional knowledge about different network architectures that may not be covered solely under "Backpropogation."</t>
  </si>
  <si>
    <t>Maybe
The question effectively compares two types of neural networks (feedforward vs. recurrent) and their interaction with backpropagation, which is relevant to the course topic. However, it might be too broad for a single assessment item in a graduate-level course, as it covers multiple complex concepts at once. It could be more effective if split into separate questions focusing on each aspect individually.</t>
  </si>
  <si>
    <t>Analyze
The question requires students to understand the structural differences between feedforward and recurrent neural networks and analyze how these differences affect the application of backpropagation, which involves a higher level of cognitive processing than mere recall or understanding. This aligns with Bloom's taxonomy at the "analyze" level.</t>
  </si>
  <si>
    <t>More_or_less
The question is somewhat clear but could be more specific about what aspects of implementing backpropagation are expected to be explained (e.g., setting up the network, defining loss functions, updating weights). It assumes familiarity with TensorFlow syntax and concepts without specifying any prerequisites or context.</t>
  </si>
  <si>
    <t>Yes
Rephrased Question: Describe, in detail, the process of implementing backpropagation for a basic neural network model using TensorFlow.</t>
  </si>
  <si>
    <t>yes  
The question is answerable with the information or context provided within, as it pertains directly to implementing backpropagation in TensorFlow‚Äîa standard task covered in a graduate-level data science course on neural networks. Students are expected to have knowledge of both backpropagation and TensorFlow, making this a suitable assessment for their understanding and application skills.</t>
  </si>
  <si>
    <t>Yes  
The question is directly related to implementing backpropagation, which is central to understanding neural networks in data science. It requires students to apply their knowledge practically using TensorFlow, a key tool in machine learning. This makes it valuable for teaching and assessing comprehension of both theoretical concepts and practical application skills.</t>
  </si>
  <si>
    <t>Apply
The question requires students to understand the concept of backpropagation, apply it in the context of implementing a neural network with TensorFlow, and demonstrate their ability to execute this process step-by-step. This involves applying theoretical knowledge to practical implementation, which aligns with the "apply" level on Bloom's taxonomy.</t>
  </si>
  <si>
    <t>more_or_less
The question is somewhat clear but could be more specific about what "effectiveness" means (e.g., accuracy, speed) or how to measure it. It also assumes familiarity with terms like "feature-sets" and "decision boundary," which might not be explicitly defined for all students.</t>
  </si>
  <si>
    <t>Yes
Rephrased Question: How effective are various backpropagation algorithms at determining the optimal decision boundary when applied to a large dataset with multiple feature sets?</t>
  </si>
  <si>
    <t>yes
The question is answerable using knowledge from a standard graduate-level data science course on backpropagation, as it involves analyzing different algorithms related to this topic. Students would be expected to understand various backpropagation techniques and their effectiveness in optimizing decision boundaries within neural networks.</t>
  </si>
  <si>
    <t>Maybe
The question is relevant to the course topic as it involves analyzing backpropagation algorithms, which are central to neural networks and machine learning models. However, its broad scope might make it challenging for students without additional context or guidance on specific algorithms or datasets. It could be useful in a more advanced discussion or project but may need refinement for clarity and focus in an assessment setting.</t>
  </si>
  <si>
    <t>Analyze
The question requires students to evaluate and compare the effectiveness of various backpropagation algorithms, which involves analyzing data and understanding how different approaches impact the identification of decision boundaries. This aligns with the "analyze" level in Bloom's taxonomy, as it goes beyond mere recall or application by requiring critical examination and comparison.</t>
  </si>
  <si>
    <t>more_or_less
The question is somewhat clear but could benefit from specifying that it seeks both methods of evaluation (e.g., qualitative vs. quantitative) and examples of specific metrics (e.g., accuracy, loss). This would help eliminate any ambiguity about what "metrics" refers to in this context.</t>
  </si>
  <si>
    <t>Yes
Rephrased Question: What methods are used to evaluate the performance of a neural network trained using backpropagation, and which metrics are important for this evaluation?</t>
  </si>
  <si>
    <t>yes  
The question is answerable with information typically covered in a graduate-level data science course on backpropagation. Students would learn about evaluating neural network performance using metrics such as accuracy, precision, recall, F1-score, loss functions (e.g., mean squared error for regression tasks), and possibly more advanced techniques like ROC-AUC curves or confusion matrices, depending on the specific context of classification problems. These are standard evaluation metrics that students should be familiar with when studying neural networks and backpropagation.</t>
  </si>
  <si>
    <t>Yes  
The question is relevant to the course topic as it directly pertains to evaluating backpropagation-based neural network models, which are central to understanding how these networks learn and perform. It encourages students to think about performance metrics, a critical aspect of model evaluation in data science. This makes it practical for teaching and learning within the context of a graduate-level data science course focused on backpropagation.</t>
  </si>
  <si>
    <t>Analyze
This question requires students to understand how to assess a neural network's performance using backpropagation, which involves analyzing various evaluation metrics such as accuracy, precision, recall, F1-score, etc., depending on the context of the problem being solved. This goes beyond mere recall or understanding and involves applying knowledge to evaluate model performance effectively.</t>
  </si>
  <si>
    <t>No  
The question is not easily understandable because it lacks specificity about what "novel features" or "specific domain application in India" refers to, making it difficult for students to grasp exactly what is being asked without additional context.</t>
  </si>
  <si>
    <t>more_or_less
The question is somewhat clear but could be more precise regarding what "novel features" entail or how they should relate to the specific domain application in India. It also assumes prior knowledge of both deep learning model design and domain-specific requirements without specifying them, which might leave some ambiguity for students.</t>
  </si>
  <si>
    <t>Yes
Rephrased Question: Design and implement a new deep learning model that incorporates innovative features inspired by backpropagation, specifically tailored for an application in a particular domain within India.</t>
  </si>
  <si>
    <t>No
The question asks students to design and implement a new deep learning model inspired by backpropagation, which goes beyond just understanding or applying existing knowledge of backpropagation. It requires creativity and innovation in designing novel features for a specific domain application, which may not be fully answerable with the standard course material on backpropagation alone.</t>
  </si>
  <si>
    <t>Maybe
The question is ambitious and could be valuable for advanced students or projects but may not fit well into standard assessments due to its open-ended nature and requirement for domain-specific knowledge beyond typical course content.</t>
  </si>
  <si>
    <t>Create
The question asks students to design and implement a new deep learning model inspired by backpropagation, which involves synthesizing existing knowledge with novel ideas tailored for a specific domain application in India. This requires higher-order thinking skills associated with creating new concepts or models.</t>
  </si>
  <si>
    <t>more_or_less
The question is somewhat clear but could be more precise by specifying what "basic components" refers to (e.g., layers, structures) and whether it expects a detailed explanation or just names. Additionally, it might help to clarify if naming one popular architecture suffices or if multiple examples are expected.</t>
  </si>
  <si>
    <t>Yes
Rephrased Question: Identify the fundamental components of a convolutional neural network (CNN) and provide an example of a widely-used CNN architecture in image recognition tasks.</t>
  </si>
  <si>
    <t>yes  
The question is answerable with information typically covered in a graduate-level course on the foundations of computer vision and convolutional neural networks, as it asks for basic components of CNNs and a popular architecture used in image recognition‚Äîtopics that are central to this course topic.</t>
  </si>
  <si>
    <t>Yes  
(Note: The question is relevant to the course topic, assesses understanding of CNN components, and asks for application by naming a popular architecture, making it valuable for teaching.)</t>
  </si>
  <si>
    <t>Apply
The question requires students to recall basic components of CNNs (a lower-level cognitive skill) and identify a popular architecture, which involves understanding how these components are applied in practice. This combination aligns with the "apply" level on Bloom's taxonomy, as it goes beyond mere recall by requiring application of knowledge to recognize specific architectures used in image recognition tasks.</t>
  </si>
  <si>
    <t>More_or_less
The question is somewhat clear but could be more specific about what aspects of feature extraction are being asked for, such as spatial hierarchies or types of features (edges, textures). It also assumes prior knowledge of CNNs without specifying if it's asking for a general explanation or one specifically tailored to the example given.</t>
  </si>
  <si>
    <t>Yes
Rephrased Question: Describe how convolutional layers in CNNs extract features from images, using the example of identifying Indian landmarks in photographs.</t>
  </si>
  <si>
    <t>Maybe
The question is relevant and could be useful for teaching students about feature extraction in CNNs, particularly with a practical example like identifying landmarks. However, it might need to be more specific or structured to ensure clarity and focus on key concepts. It's also important that students have the necessary background knowledge to answer effectively.</t>
  </si>
  <si>
    <t>Analyze
The question requires students to explain a concept (how convolutional layers extract features) using an example, which involves understanding and applying knowledge rather than just recalling facts. This aligns with the "analyze" level in Bloom's taxonomy, as it necessitates breaking down information into parts and examining relationships within the context of identifying landmarks in images.</t>
  </si>
  <si>
    <t>more_or_less
The question is somewhat clear but could be more specific about what aspects of applying a CNN are being asked for, such as model architecture, training process, or evaluation metrics.</t>
  </si>
  <si>
    <t>Yes
Rephrased Question: How can you use a convolutional neural network (CNN) to classify various types of vehicles in traffic images from major Indian cities?</t>
  </si>
  <si>
    <t>Maybe
The question is relevant to the course topic as it involves applying a CNN, which is central to computer vision tasks like image classification. However, its practicality for teaching depends on whether students have been introduced to CNNs in sufficient depth to tackle such an application independently. If they have, it could be useful; if not, it might need additional context or guidance.</t>
  </si>
  <si>
    <t>Apply
The question requires students to understand the application of convolutional neural networks (CNNs) for image classification, which involves applying knowledge of CNN architectures and techniques specific to computer vision tasks. This aligns with the "apply" level in Bloom's taxonomy, as it goes beyond mere recall or understanding by requiring practical implementation skills.</t>
  </si>
  <si>
    <t>more_or_less
The question is somewhat clear but could be more specific in terms of what aspects of pooling layers should be analyzed, such as spatial resolution reduction or feature abstraction. Additionally, it might benefit from specifying whether the focus is on a particular type of pooling (e.g., max pooling) and how these factors specifically impact generalization in the context of facial recognition within Indian crowds.</t>
  </si>
  <si>
    <t>Yes
Rephrased Question: Discuss how pooling layers in a convolutional neural network (CNN) used for facial recognition impact its ability to generalize from training data to unseen images, particularly in the context of Indian crowds.</t>
  </si>
  <si>
    <t>Maybe
The question is relevant and assesses understanding of CNNs, but it might be too specific for a foundational course unless the focus is on practical applications in computer vision. It could be used to prompt discussion or as part of a broader assessment.</t>
  </si>
  <si>
    <t>Analyze
The question requires students to examine how pooling layers influence a CNN's performance, specifically in terms of generalization from training data to unseen images. This involves understanding the function of pooling layers within CNNs and applying that knowledge to assess their impact on model performance, which aligns with the "analyze" level of Bloom‚Äôs taxonomy.</t>
  </si>
  <si>
    <t>more_or_less
The question is somewhat clear but could be more specific about what aspects of transfer learning should be evaluated, such as performance metrics or specific challenges related to Indian art forms. Additionally, it might benefit from specifying whether the evaluation should focus on theoretical understanding or practical implementation.</t>
  </si>
  <si>
    <t>Yes
Rephrased Question: Discuss the advantages and disadvantages of using transfer learning with convolutional neural networks (CNNs) for classifying traditional Indian art forms, particularly when there is limited data available.</t>
  </si>
  <si>
    <t>Maybe
The question is relevant to the course topic as it involves CNNs, a key component in computer vision. However, its focus on transfer learning for classifying traditional Indian art forms might be too specific or niche for a foundational course unless specifically covered. It could serve well in discussions about practical applications and limitations of CNNs but may not be central to the core curriculum.</t>
  </si>
  <si>
    <t>Analyze
The question requires students to evaluate a specific application (transfer learning in CNNs for classifying traditional Indian art forms), considering both benefits and drawbacks, particularly under conditions of limited data availability. This involves analyzing information about transfer learning and its implications within the context provided, which aligns with the "analyze" level on Bloom's taxonomy.</t>
  </si>
  <si>
    <t>more_or_less
The question is somewhat clear but could be more specific in terms of what aspects of network architecture, training process, or handling different crops and conditions are expected to be described. It leaves some room for interpretation regarding the depth and scope of the answer required.</t>
  </si>
  <si>
    <t>Yes
Rephrased Question: Propose a convolutional neural network architecture for monitoring crop health in Indian agriculture using satellite imagery. Explain your chosen network structure, outline the training methodology, and discuss how your model can adapt to different crops and climatic variations.</t>
  </si>
  <si>
    <t>No
The question asks students to design a convolutional neural network (CNN) for a specific application, which involves several complex tasks such as defining architecture, training processes, and handling diverse conditions. While these are related to computer vision and CNNs, the level of detail required goes beyond foundational knowledge typically covered in an introductory course on this topic. Students may not have enough context or information about satellite image processing, crop-specific features, or climatic condition adaptations to fully answer the question with standard course material alone.</t>
  </si>
  <si>
    <t>Maybe
The question is relevant to the course topic as it involves designing a convolutional neural network (CNN), which aligns with "Foundations of Computer Vision and Convolutional Neural Networks." However, its practical application in monitoring crop health using satellite images extends beyond foundational concepts into more specialized applications. While it could be used to challenge students' understanding of CNN architectures and their adaptability to real-world problems, the specific context might not be directly covered in a foundational course. Therefore, as an instructor, I would consider using this question for advanced discussions or projects rather than core assessments.</t>
  </si>
  <si>
    <t>Analyze
The question requires students to design a network architecture, describe the training process, and address handling different crops and climates, which involves analyzing various components and their interactions within the context of computer vision and CNNs. This goes beyond simple recall or understanding; it requires applying knowledge in a complex scenario.</t>
  </si>
  <si>
    <t>No  
The question is not entirely understandable because it combines two distinct topics: recalling key milestones in computer vision development and understanding the historical significance of CNNs specifically for traffic management in Indian cities, which may confuse students about what exactly is being asked. The question could be clearer by separating these into two parts or focusing on one aspect.</t>
  </si>
  <si>
    <t>more_or_less
The question is somewhat clear but could be more precise by specifying what aspects of "key milestones" or "historical significance" are being asked about, as well as how they relate to Indian cities specifically. It also assumes prior knowledge of CNNs' role in traffic management without providing context within the question itself.</t>
  </si>
  <si>
    <t>Yes, rephrase.
Rephrased Question: What are the key milestones in the development of computer vision, particularly focusing on the historical significance of convolutional neural networks (CNNs) in automating traffic management in Indian cities?</t>
  </si>
  <si>
    <t>No
The question asks for specific historical milestones and their significance, which may not be covered comprehensively within a standard course on "Foundations of Computer Vision and Convolutional Neural Networks." The focus is more likely to be on technical foundations rather than detailed historical applications in traffic management.</t>
  </si>
  <si>
    <t>Maybe
The question combines recall with application, which could be valuable for assessing understanding of both historical context and practical implications. However, it might not directly assess foundational knowledge or technical skills related to computer vision and CNNs as outlined in the course topic. It may serve better as a supplementary question rather than a core assessment item.</t>
  </si>
  <si>
    <t>Analyze
The question requires students to recall key milestones (a lower-level cognitive skill) but also understand their historical significance, particularly in a specific application context (automating traffic management in Indian cities), which involves higher-order thinking skills like analysis. Therefore, "analyze" is the most appropriate Bloom's skill level for this question.</t>
  </si>
  <si>
    <t>More_or_less
The question is somewhat clear but could be more specific in what it asks for regarding "fundamental concepts" and how CNNs are applied, as well as what kind of example is expected (e.g., a case study or a general illustration). This vagueness might make it slightly challenging to provide a precise answer.</t>
  </si>
  <si>
    <t>Yes
Rephrased Question: Describe the basic principles of computer vision, focusing on how convolutional neural networks (CNNs) are utilized in Indian agriculture for crop disease detection. Include an example to demonstrate your understanding.</t>
  </si>
  <si>
    <t>No
The question asks for a broad explanation of fundamental concepts of computer vision, applications of CNNs in Indian agriculture, and an example to illustrate understanding. While students may have knowledge about computer vision and CNNs from the course, they might not be familiar with specific applications in Indian agriculture or possess detailed examples without additional context or resources beyond standard curriculum content.</t>
  </si>
  <si>
    <t>Maybe
The question is relevant as it connects computer vision and CNNs with a practical application in agriculture, which can be engaging for students. However, its broad scope might make it challenging to answer comprehensively within an exam setting without additional context or resources. It could serve well as a discussion prompt or project topic rather than a straightforward assessment item.</t>
  </si>
  <si>
    <t>Analyze
The question requires students to explain fundamental concepts, apply knowledge about CNNs in a specific context (Indian agriculture), and provide an example, which involves analysis of how these elements interrelate. This aligns with the "analyze" level on Bloom's taxonomy.</t>
  </si>
  <si>
    <t>More_or_less
The question is generally clear but could be more specific in certain areas, such as specifying what types of vehicles are to be recognized or clarifying if the focus should be on architecture choices or preprocessing techniques. This vagueness might make it slightly challenging for students to know exactly how detailed their response should be.</t>
  </si>
  <si>
    <t>Yes
Rephrased Question: Outline the specific steps you would take to implement a CNN for recognizing various vehicle types in an image dataset of Indian road scenes, including your choice of architecture and relevant preprocessing techniques tailored to this context.</t>
  </si>
  <si>
    <t>yes
The question is answerable with the information or context provided within a standard graduate-level data science course curriculum on the foundations of computer vision and convolutional neural networks (CNNs). Students are expected to understand CNN architectures, preprocessing techniques, and their application in image recognition tasks, which aligns well with the content required to address this question.</t>
  </si>
  <si>
    <t>Maybe
The question is well-structured for a graduate-level course on computer vision and CNNs, as it requires students to apply their knowledge in a practical context (Indian road scenes). However, its specificity might limit its applicability across different contexts or datasets, which could be why I would consider using it with some reservations. It encourages critical thinking about architecture choice and preprocessing techniques specific to the dataset's characteristics, but may not cover all foundational aspects of CNNs broadly.</t>
  </si>
  <si>
    <t>Analyze
The question requires students to apply their understanding of CNNs by describing specific steps for implementation, choosing an architecture, and discussing preprocessing techniques relevant to a particular context (Indian road scenes). This involves analyzing various components and making informed decisions based on their knowledge, which aligns with the "analyze" level in Bloom's taxonomy.</t>
  </si>
  <si>
    <t>more_or_less
The question is somewhat clear but could be more specific about what aspects of "layers and feature maps" should be analyzed, such as types of layers (e.g., convolutional, pooling), or how they specifically contribute to facial recognition in Indian biometric systems. Additionally, it would benefit from specifying whether the analysis should focus on technical architecture details or broader implications for security contexts.</t>
  </si>
  <si>
    <t>Yes
Rephrased Question: Examine the architecture of a CNN used for facial recognition within Indian biometric systems by analyzing its layers and feature maps. Discuss how each layer contributes to the facial recognition process, particularly in the context of Indian security applications.</t>
  </si>
  <si>
    <t>Yes
The question is answerable with the information or context provided within a standard graduate-level data science course curriculum on the Foundations of Computer Vision and Convolutional Neural Networks. Students would have learned about CNN architectures, layers, feature maps, and their roles in image recognition tasks, which are applicable to facial recognition systems used in biometric contexts like Indian security systems.</t>
  </si>
  <si>
    <t>Yes
The question is relevant, challenging, and directly related to the course topic on computer vision and CNNs. It requires students to apply their understanding of CNN architecture in a specific context (facial recognition for Indian biometric systems), which aligns well with learning objectives in this area. The analysis aspect encourages critical thinking about how different layers function within a practical application, making it valuable for teaching and assessment purposes.</t>
  </si>
  <si>
    <t>Analyze
The question requires students to break down a CNN's architecture, understand how different layers contribute to facial recognition, and discuss its application in a specific context (Indian biometric systems). This involves higher-order thinking skills such as analysis and evaluation of complex concepts within computer vision and neural networks.</t>
  </si>
  <si>
    <t>more_or_less  
The question is somewhat clear but could be more specific about what "criteria" are being sought for determining suitability, such as whether it refers to technical metrics or broader considerations like ease of implementation in conservation contexts.</t>
  </si>
  <si>
    <t>Yes
Rephrased Question: In the context of classifying Indian wildlife images, compare the performance of CNN architectures like VGG, ResNet, and Inception based on accuracy and computational efficiency. What criteria would you use to select the most appropriate architecture for this task in wildlife conservation?</t>
  </si>
  <si>
    <t>No
The question asks students to compare different CNN architectures using specific criteria related to a particular application (Indian wildlife images) without providing sufficient context or data within the question itself for them to perform this comparison. Students would need additional information about these architectures' performance on similar tasks, as well as details about computational resources and conservation-specific requirements, which are not provided in the question.</t>
  </si>
  <si>
    <t>maybe
The question is relevant as it involves comparing CNN architectures, which are central to computer vision and convolutional neural networks. However, its specificity to Indian wildlife images might limit its general applicability in a foundational course unless contextualized within broader principles of model evaluation. The criteria for determining suitability could be valuable but may require additional context or guidance on what factors are most critical in conservation contexts.</t>
  </si>
  <si>
    <t>Analyze
The question requires students to compare different CNN architectures based on specific criteria (accuracy and computational efficiency) and apply this analysis to a particular context (Indian wildlife conservation). This involves understanding the characteristics of each architecture, evaluating their performance metrics, and making informed decisions about suitability for a given task. These tasks align with higher-order cognitive processes such as analyzing information and applying it in a contextual manner.</t>
  </si>
  <si>
    <t>more_or_less
The question is somewhat clear but could be more specific about what aspects of data preprocessing, model architecture, training, or visualization are expected in the design. It also asks for a broad application of how the system can contribute to air quality management without specifying particular metrics or methods.</t>
  </si>
  <si>
    <t>Yes
Rephrased Question: Develop a detailed computer vision pipeline using a CNN to monitor air pollution levels in major Indian cities through sensor image data. Describe the steps involved, including data preprocessing, model architecture, training process, and visualization of pollution trends. Discuss how this system can enhance air quality management in India.</t>
  </si>
  <si>
    <t>No
The question asks for a design of a comprehensive computer vision pipeline, which involves multiple steps and considerations that go beyond what is typically covered in a course focused on the foundations of computer vision and convolutional neural networks (CNNs). While students might understand basic concepts related to CNNs and data preprocessing, designing an entire system with specific applications like monitoring air pollution levels requires additional knowledge about environmental science, sensor technology, and practical implementation strategies that are not part of the foundational curriculum. Therefore, it is unlikely that students could answer this question fully using only the information provided in a course on computer vision foundations.</t>
  </si>
  <si>
    <t>Maybe
The question is comprehensive and relevant, but it might be too broad for a single assessment item in a course focused on foundational concepts. It could serve as an excellent project or capstone assignment rather than a typical exam question.</t>
  </si>
  <si>
    <t>Analyze
The question requires students to design a comprehensive computer vision pipeline, which involves understanding and applying concepts from both computer vision and convolutional neural networks (CNNs). This task goes beyond simple recall or application; it necessitates analyzing how different components of a system interact and contribute to the overall goal. Students must consider data preprocessing, model architecture, training processes, and visualization techniques, all while relating these elements to air quality management in India. Thus, this question aligns with the "analyze" level on Bloom's taxonomy, as it requires breaking down information into parts and understanding its structure and relationships.</t>
  </si>
  <si>
    <t>more_or_less
The question is somewhat clear but could be more specific about what aspects of CNNs should be explained, such as architecture, layers, or applications in computer vision tasks. This vagueness might lead to varied interpretations by students. A clearer version could specify a particular aspect of CNNs to focus on.</t>
  </si>
  <si>
    <t>Yes
Rephrased Question: Describe the working mechanism of convolutional neural networks in performing computer vision tasks.</t>
  </si>
  <si>
    <t>Yes  
The question is directly related to the course topic, which focuses on the foundations of computer vision and convolutional neural networks (CNNs). It requires students to demonstrate an understanding of how CNNs function in the context of computer vision tasks, making it a valuable assessment tool for this subject area.</t>
  </si>
  <si>
    <t>Analyze
The question asks students to explain how convolutional neural networks (CNNs) function in the context of computer vision tasks, which requires them to break down the components and processes involved in CNNs. This involves understanding the architecture, layers, feature extraction, and application within computer vision, aligning with the "analyze" level on Bloom's taxonomy.</t>
  </si>
  <si>
    <t>more_or_less
The question is somewhat clear but could be improved for better clarity by specifying whether it expects a single answer that covers both tasks or separate answers for each task. Additionally, it would help to clarify if there are specific considerations related to Indian traffic signs and license plates that should be addressed.</t>
  </si>
  <si>
    <t>Yes
Rephrased Question: How can a convolutional neural network be applied to classify Indian traffic signs, and how would it be used to detect Indian license plates in traffic? 
This rephrasing clarifies that there are two distinct tasks being asked about: classification of traffic signs and detection of license plates.</t>
  </si>
  <si>
    <t>No
The question is not answerable with the information or context provided within, as it asks for specific applications (classifying Indian traffic signs and detecting Indian license plates) that are not covered by a general course on "Foundations of Computer Vision and Convolutional Neural Networks." The course likely covers foundational concepts but may not delve into these particular use cases.</t>
  </si>
  <si>
    <t>Maybe
The question is somewhat relevant as it involves using CNNs, which are central to computer vision tasks like classification and detection. However, it specifically mentions "Indian traffic signs" and "Indian license plates," which may not be directly covered in a general course on foundations of computer vision unless the curriculum includes region-specific examples or applications. The question could be useful for encouraging students to think about practical applications of CNNs but might need rephrasing to focus more broadly on the techniques rather than specific regional contexts.</t>
  </si>
  <si>
    <t>Analyze
The question requires students to apply their understanding of convolutional neural networks (CNNs) to specific tasks‚Äîclassifying Indian traffic signs and detecting Indian license plates in traffic. This involves analyzing how CNN architectures can be adapted or designed for these particular applications, which goes beyond mere recall or basic comprehension. It necessitates an understanding of the principles behind CNNs and their application to real-world problems, aligning with the "analyze" level on Bloom's taxonomy.</t>
  </si>
  <si>
    <t>more_or_less
The question is somewhat clear but could be more specific about what aspects to compare (e.g., architecture, performance, use cases) or provide a context for comparison (e.g., in terms of accuracy, computational efficiency). This vagueness might make it difficult for students to know exactly how to structure their response.</t>
  </si>
  <si>
    <t>Yes
Rephrased Question: Discuss the similarities and differences between various convolutional neural network architectures, such as VGGNet and ResNet, in the context of computer vision tasks.</t>
  </si>
  <si>
    <t>No
The question asks students to compare and contrast different CNN architectures like VGGNet and ResNet, which requires a deep understanding of these models' structures, strengths, weaknesses, and applications in computer vision tasks. While foundational knowledge about CNNs is part of the course topic, detailed comparisons between specific architectures may not be covered comprehensively within a standard graduate-level curriculum focused on foundations. Therefore, students might not have enough context or information to answer this question fully based solely on the course material provided.</t>
  </si>
  <si>
    <t>maybe
The question is relevant to the course topic and could be useful for assessing students' understanding of different CNN architectures, but it might need more context or guidance on specific aspects to compare (e.g., performance metrics, use cases) to ensure clarity and focus in student responses.</t>
  </si>
  <si>
    <t>Analyze
The question requires students to compare and contrast different CNN architectures, which involves analyzing their structures, strengths, weaknesses, and applications in computer vision tasks. This goes beyond mere recall or understanding; it necessitates a deeper examination of how these models function and differ from each other.</t>
  </si>
  <si>
    <t>more_or_less
The question is somewhat clear but could be more specific about what aspects are being considered for recommendation (e.g., accuracy, speed, resource efficiency). It assumes prior knowledge of different architectures without specifying any particular criteria or constraints that might influence the choice.</t>
  </si>
  <si>
    <t>Yes, rephrase.
Rephrased Question: For the task of detecting Indian road potholes in street scene images, which convolutional neural network architecture would you recommend? 
This version maintains clarity while ensuring grammatical correctness.</t>
  </si>
  <si>
    <t>No
The question is not answerable with the information or context provided within, as it requires specific knowledge about various convolutional neural network architectures and their suitability for detecting road potholes in street scene images, which may not be covered explicitly in a course on the foundations of computer vision and CNNs.</t>
  </si>
  <si>
    <t>Maybe
The question is relevant to the course topic as it involves convolutional neural networks (CNNs) applied in a computer vision task, which aligns with "Foundations of Computer Vision and Convolutional Neural Networks." However, recommending a specific architecture for detecting Indian road potholes might require additional context or assumptions about available data, computational resources, etc., that are not provided. While it encourages students to apply their knowledge of CNN architectures, the specificity of the task could make it less universally applicable without further context. Therefore, as an instructor, I would consider using this question with some modifications or additional guidance to ensure clarity and relevance for all students.</t>
  </si>
  <si>
    <t>Apply
This question requires students to apply their understanding of different convolutional neural network architectures to a specific task, which involves selecting an appropriate model based on its characteristics and suitability for detecting road potholes in street scene images. This goes beyond mere recall or basic comprehension and involves applying knowledge to make informed decisions.</t>
  </si>
  <si>
    <t>more_or_less
The question is somewhat clear but could be more specific about what aspects of designing a CNN architecture are expected to be addressed, such as layer types, hyperparameters, or performance metrics. This vagueness might lead to varied interpretations by students.</t>
  </si>
  <si>
    <t>Yes
Rephrased Question: Design a convolutional neural network architecture for a specific computer vision task, such as classifying Indian traffic signs, detecting Indian license plates, or segmenting Indian agricultural crops.</t>
  </si>
  <si>
    <t>No
The question asks students to design a convolutional neural network architecture for a specific task without providing sufficient context, guidelines, or constraints that would allow them to answer it based solely on course material. The task requires creativity and application beyond what is typically covered in foundational courses, which focus more on understanding concepts rather than designing complex architectures from scratch.</t>
  </si>
  <si>
    <t>Maybe
The question is relevant to the course topic as it involves designing a convolutional neural network (CNN) architecture, which is central to computer vision tasks. However, its practicality for use in an assessment depends on the specific learning objectives of the course. If the focus is on understanding and applying CNNs, this could be valuable. But if the course emphasizes foundational concepts rather than application design, it might not align perfectly with the curriculum goals.</t>
  </si>
  <si>
    <t>Create
The question requires students to design a convolutional neural network architecture for a specific computer vision task, which involves synthesizing knowledge about CNNs and applying it creatively to solve a problem. This aligns with the "create" level in Bloom's taxonomy, as it goes beyond mere application or analysis by requiring the generation of a new solution.</t>
  </si>
  <si>
    <t>more_or_less
The question is somewhat clear but could be more precise by specifying that it refers to the primary colors in the context of digital imaging or computer vision, as RGB is used in various contexts beyond just computer vision. However, for someone familiar with the topic, it should still be understandable.</t>
  </si>
  <si>
    <t>yes
Rephrased Question: In the context of computer vision, what are the three primary colors that constitute the RGB color model?</t>
  </si>
  <si>
    <t>yes  
The question is answerable with information typically covered in a course on the foundations of computer vision, as understanding color models like RGB is fundamental to this topic.</t>
  </si>
  <si>
    <t>Maybe
The question is straightforward and relevant to the course topic, but it might be too basic for a graduate-level assessment focused on "Foundations of Computer Vision and Convolutional Neural Networks." It primarily tests recall rather than deeper understanding or application of concepts related to computer vision. However, it could serve as a warm-up question or part of a broader set that includes more complex tasks.</t>
  </si>
  <si>
    <t>Remember
This question assesses basic recall of factual information about the RGB color model, which is foundational knowledge for understanding computer vision concepts. It does not require higher-order thinking skills such as analysis or evaluation.</t>
  </si>
  <si>
    <t>more_or_less
The question asks for an explanation of the concept of convolution in CNNs and its differences from traditional neural networks, which is clear but could be more specific about what aspects or details are expected to be covered (e.g., mathematical formulation, practical implications). This leaves some room for interpretation regarding the depth and focus of the response.</t>
  </si>
  <si>
    <t>Yes
Rephrased Question: Describe the role of convolution operations in Convolutional Neural Networks (CNNs) and contrast them with the processing methods used in traditional neural networks.</t>
  </si>
  <si>
    <t>Yes  
The question asks students to explain the concept of convolution in Convolutional Neural Networks (CNNs) and compare it with traditional neural networks, which are both topics covered under the course topic "Foundations of Computer Vision and Convolutional Neural Networks." Students should be able to answer this using their understanding of CNN architectures and how they differ from fully connected layers typically found in traditional neural networks.</t>
  </si>
  <si>
    <t>Maybe
The question asks for an explanation of convolution in CNNs, which is relevant to the course topic on computer vision and CNNs. However, it also compares this concept with traditional neural networks, which might not be central to a foundational understanding of CNNs specifically. While useful, its broader scope may make it less focused than other potential questions directly tied to core concepts within the specific course content.</t>
  </si>
  <si>
    <t>Analyze
The question requires students to explain a specific concept (convolution in CNNs) and compare it with another concept (traditional neural networks), which involves understanding, analyzing differences, and articulating these differences clearly. This aligns with the "analyze" level of Bloom's taxonomy, as it goes beyond mere recall or comprehension and requires breaking down information into parts to understand its structure and relationships.</t>
  </si>
  <si>
    <t>more_or_less
The question asks for an explanation of using computer vision techniques, which is clear in terms of what it's asking for. However, it could be more specific about whether it expects a general overview or detailed steps involving convolutional neural networks (CNNs), given the course topic. This slight vagueness makes the clarity "more_or_less" rather than fully clear.</t>
  </si>
  <si>
    <t>Yes, rephrase: Describe the process of using computer vision techniques, specifically convolutional neural networks (CNNs), to classify handwritten digits in a given dataset.</t>
  </si>
  <si>
    <t>Apply
The question requires students to apply their understanding of computer vision techniques, specifically convolutional neural networks (CNNs), to a practical problem‚Äîclassifying handwritten digits from an image dataset. This involves using knowledge about CNN architectures, feature extraction, and classification processes, which are central to the course topic.</t>
  </si>
  <si>
    <t>more_or_less
The question is generally clear but could be more specific about what aspects of "architecture" should be compared (e.g., layer types, depth, etc.) to avoid ambiguity. Additionally, it might benefit from specifying whether students are expected to provide quantitative data or qualitative analysis for the strengths and weaknesses mentioned.</t>
  </si>
  <si>
    <t>Yes
Rephrased Question: Discuss the architectural differences between AlexNet and VGGNet, focusing on their computational resource requirements, accuracy levels, and training durations. Highlight the strengths and weaknesses of each architecture in these aspects.</t>
  </si>
  <si>
    <t>More_or_less
Rephrased version (for clarity): How would you evaluate the performance of a CNN model that uses local binary patterns and histograms of oriented gradients for detecting faces in an image dataset? 
This rephrasing clarifies that the task is to assess the model's performance, which might involve metrics like accuracy, precision, recall, etc., rather than just evaluating it without specifying what aspect.</t>
  </si>
  <si>
    <t>Yes
Rephrased Question: How does a CNN model perform in detecting faces when it combines local binary patterns with histograms of oriented gradients, given a dataset of face images?</t>
  </si>
  <si>
    <t>Yes
The question is answerable with the information or context provided within a standard graduate-level data science course curriculum on "Foundations of Computer Vision and Convolutional Neural Networks." Students would have learned about CNNs, feature extraction techniques like local binary patterns (LBP) and histograms of oriented gradients (HOG), and performance evaluation metrics for models. Therefore, they should be able to evaluate the model's performance using these concepts.</t>
  </si>
  <si>
    <t>Maybe
The question is relevant to the course topic as it involves evaluating a CNN model, which aligns with "Foundations of Computer Vision and Convolutional Neural Networks." However, its practical use in teaching depends on whether students have been introduced to both local binary patterns and histograms of oriented gradients within the curriculum. If these techniques are covered, then using this question could be valuable for assessing understanding and application skills. Otherwise, it might not be suitable without additional context or instruction.</t>
  </si>
  <si>
    <t>Analyze
The question requires students to evaluate the performance of a CNN model using specific techniques (local binary patterns and histograms of oriented gradients) for face detection, which involves understanding how these methods contribute to the model's effectiveness and analyzing their impact on performance metrics. This goes beyond simple recall or application; it necessitates an analysis of the interaction between different components within the model and their effect on outcomes.</t>
  </si>
  <si>
    <t>more_or_less
The question is somewhat clear but could be more specific in terms of what aspects of design choices should be explained (e.g., layer types, activation functions) or how improvements are measured (e.g., accuracy, efficiency). It leaves some room for interpretation regarding the depth and focus of the explanation.</t>
  </si>
  <si>
    <t>Yes
Rephrased Question: Propose a novel CNN architecture for image classification into categories such as animals, vehicles, and buildings. Describe your design choices and how they enhance performance compared to existing architectures.</t>
  </si>
  <si>
    <t>No
The question asks students to design a new CNN architecture, which is not typically answerable with standard course material alone, as it requires creative application beyond foundational knowledge. While understanding existing architectures is part of the curriculum, designing an entirely new one involves innovation that may not be covered in detail within the course content.</t>
  </si>
  <si>
    <t>Maybe
The question is well-structured for a graduate-level course on computer vision and CNNs, as it requires students to apply their knowledge creatively by designing an architecture and justifying their choices. However, its open-ended nature might make it challenging to assess uniformly across different student responses. It encourages deep understanding and application of concepts but may require additional guidance or criteria for evaluation in a classroom setting.</t>
  </si>
  <si>
    <t>evaluate: create
Explanation:
The question asks students to design a new CNN architecture, which involves synthesizing knowledge from various aspects of computer vision and neural networks. This task requires creativity and innovation, as well as an understanding of existing architectures and how they can be improved. According to Bloom's taxonomy, this aligns with the "create" level, where learners are expected to generate new ideas or products based on their understanding and analysis of existing information.</t>
  </si>
  <si>
    <t>more_or_less
The question asks for a definition or explanation of what a convolutional neural network (CNN) is within the context of computer vision, which is generally clear. However, it could be more specific by indicating whether the answer should focus on theoretical aspects, practical applications, or both. This slight vagueness makes the clarity "more_or_less" rather than fully clear.</t>
  </si>
  <si>
    <t>Yes
Rephrased Question: In the context of computer vision, how is a "convolutional neural network" defined?</t>
  </si>
  <si>
    <t>Apply
The question asks for an explanation or definition of a specific term within the context of computer vision, which requires understanding its application in that field. This aligns with the "apply" level on Bloom's taxonomy, as it involves using knowledge to explain concepts in a particular context.</t>
  </si>
  <si>
    <t>more_or_less
The question is somewhat clear but could be more specific about what aspects of a CNN's workings should be explained visually, such as architecture, layers, or data flow. This vagueness might make it challenging for students to know exactly how to approach their explanation. A rephrased version could specify these elements to improve clarity.</t>
  </si>
  <si>
    <t>yes
Rephrased Question: Describe, using visual aids or diagrams, the process by which a convolutional neural network operates.</t>
  </si>
  <si>
    <t>No
The question asks for an explanation that is "visual," which implies providing diagrams or visual aids, something not typically feasible in a text-based answer format without additional context or tools. Students can explain how CNNs work conceptually using course material, but they cannot provide a visual explanation within the constraints of this question as posed.</t>
  </si>
  <si>
    <t>Maybe
The question asks for an explanation that is visual, which can be subjective and challenging to assess uniformly across students. While it encourages a deeper understanding of CNNs by requiring visualization skills, it may not directly align with typical assessment methods unless specific guidelines or rubrics are provided for evaluating the quality of such explanations.</t>
  </si>
  <si>
    <t>Analyze
The question asks students to explain how a convolutional neural network (CNN) works, with an emphasis on visual explanation. This requires understanding the architecture and functionality of CNNs and translating that into a visual format, which involves higher-order cognitive processes such as analysis and synthesis. Therefore, it aligns with the "analyze" level in Bloom's taxonomy, as students must break down the components of CNNs and understand their interactions to create a coherent visual explanation.</t>
  </si>
  <si>
    <t>more_or_less
The question is somewhat clear but could be more specific about what "simple" entails, such as specifying the number of layers or types of operations expected in the CNN. This vagueness might lead to varied interpretations among students regarding the complexity and components required for their implementation.</t>
  </si>
  <si>
    <t>Yes
Rephrased Question: Provide a Python code snippet that implements a basic convolutional neural network (CNN) for classifying images, using concepts from computer vision foundations and CNNs.</t>
  </si>
  <si>
    <t>No
The question asks students to write a Python code snippet, which requires practical coding skills beyond just theoretical understanding or conceptual knowledge that might be covered in a course on "Foundations of Computer Vision and Convolutional Neural Networks." While the topic is related, the specific task of writing code may not be fully answerable with only the information provided by the course material unless it explicitly includes programming exercises.</t>
  </si>
  <si>
    <t>Maybe
The question is relevant to the course topic, but it may not be suitable as a standalone assessment item without additional context or guidance on expected complexity, libraries, or frameworks (e.g., TensorFlow, PyTorch). It could serve as a practical exercise if supplemented with specific requirements and constraints.</t>
  </si>
  <si>
    <t>Apply
The question requires students to apply their understanding of convolutional neural networks (CNNs) by writing a Python code snippet, which involves implementing theoretical knowledge into practice. This aligns with the "apply" level in Bloom's taxonomy, as it goes beyond mere recall or comprehension and requires practical application of concepts learned in the course on computer vision and CNNs.</t>
  </si>
  <si>
    <t>more_or_less
The question is somewhat clear but could be more specific about what aspects of limitations are expected to be discussed, such as computational cost, overfitting, or interpretability issues. This vagueness might lead to a broad range of answers that may not fully align with the intended focus of the course topic.</t>
  </si>
  <si>
    <t>Yes
Rephrased Question: What are the limitations of using convolutional neural networks for computer vision tasks?</t>
  </si>
  <si>
    <t>Maybe
The question is relevant and assesses understanding, but it might be too broad for a specific assessment without additional context or focus on particular limitations. It could be useful as part of a broader discussion or essay prompt rather than a standalone question in an exam setting.</t>
  </si>
  <si>
    <t>Analyze
The question asks students to discuss the limitations, which requires them to analyze the strengths and weaknesses of convolutional neural networks (CNNs) in computer vision tasks. This involves understanding various aspects such as computational cost, data requirements, interpretability issues, etc., and synthesizing this information into a coherent discussion. Therefore, it aligns with the "analyze" level on Bloom's taxonomy.</t>
  </si>
  <si>
    <t>more_or_less
The question is somewhat clear but could be more specific about what aspects of performance are being assessed (e.g., accuracy, precision, recall) or how the assessment should be conducted (e.g., using a particular method or tool). It also assumes familiarity with "a common benchmark dataset" without specifying which one.</t>
  </si>
  <si>
    <t>Yes
Rephrased Question: How would you evaluate the performance of a convolutional neural network when applied to image classification tasks using a standard benchmark dataset?</t>
  </si>
  <si>
    <t>maybe
The question is relevant to the course topic, but it might be too broad or open-ended for an assessment without additional context or specific criteria for evaluation. It could be useful if framed with more guidance on what aspects of performance should be assessed (e.g., accuracy, precision, recall) and how students are expected to demonstrate their understanding.</t>
  </si>
  <si>
    <t>Analyze
The question requires students to apply their understanding of CNNs, evaluate performance metrics, and analyze results in the context of a benchmark dataset, which involves higher-order thinking skills beyond mere recall or application.</t>
  </si>
  <si>
    <t>more_or_less
The question is somewhat clear but could be more precise by specifying what kind of custom convolutional neural network architecture should be designed (e.g., for image classification, object detection) or providing a specific computer vision task to focus on. This would help eliminate ambiguity and make the expectations clearer.</t>
  </si>
  <si>
    <t>Yes
Rephrased Question: Propose a tailored convolutional neural network (CNN) architecture designed to address a specific computer vision task, explaining your design choices based on foundational principles of CNNs.</t>
  </si>
  <si>
    <t>No
The question asks students to design a custom CNN architecture, which is not directly answerable with information typically provided in a course focused on foundational concepts. Designing an architecture requires creativity and application beyond just understanding foundational principles.</t>
  </si>
  <si>
    <t>Maybe
The question is relevant to the course topic, but it might be too advanced or open-ended for a foundational level. It could be used as an extension activity rather than a core assessment item.</t>
  </si>
  <si>
    <t>Analyze
The question requires students to design a custom CNN architecture, which involves applying their understanding of CNNs to create something new for a specific task. This goes beyond mere recall or application; it requires analysis of existing architectures and adaptation to meet specific requirements, aligning with the "analyze" level in Bloom's taxonomy.</t>
  </si>
  <si>
    <t>More_or_less
The question asks about two distinct concepts: defining transfer learning within computer vision and naming a pre-trained model used for this purpose. While it is clear that both aspects are being requested, the phrasing could be more explicit in separating these two parts to avoid any potential confusion. For instance, specifying "first" and "secondly" might clarify the structure of the response expected.</t>
  </si>
  <si>
    <t>Yes
Rephrased Question: In the context of computer vision, what is transfer learning, and can you identify a commonly used pre-trained model for this purpose in image processing?</t>
  </si>
  <si>
    <t>yes  
The question asks about the concept of transfer learning specifically within the context of computer vision, which is directly related to the course topic "Transfer Learning for Computer Vision." It also requests a name of a pre-trained model commonly used in this area, which students should be able to answer using their knowledge from the course material.</t>
  </si>
  <si>
    <t>Yes  
The question effectively assesses students' understanding of transfer learning within computer vision, specifically asking them to explain a concept and identify an example of its application. This aligns well with teaching objectives for this topic, making it practical for inclusion in course materials or assessments.</t>
  </si>
  <si>
    <t>Apply
The question requires students to understand the concept of transfer learning within computer vision (understand) and then apply that understanding by naming a pre-trained model commonly used in this context (apply). This involves both comprehension and application, aligning with the "apply" level on Bloom's taxonomy.</t>
  </si>
  <si>
    <t>More_or_less
The question is somewhat clear but could benefit from specifying what aspects of transfer learning should be explained, such as its advantages or specific techniques used in this context. Additionally, it assumes prior knowledge about how transfer learning applies to computer vision tasks like image classification.</t>
  </si>
  <si>
    <t>Yes
Rephrased Question: How does transfer learning enhance model performance when dealing with limited datasets, such as in identifying various species of Indian birds from images?</t>
  </si>
  <si>
    <t>Analyze
The question requires students to explain a concept (transfer learning) in the context of a specific application (identifying bird species), which involves understanding how transfer learning works, why it is beneficial for limited datasets, and applying this knowledge to a practical example. This aligns with the "analyze" level on Bloom's taxonomy, as it goes beyond mere recall or comprehension and requires breaking down information into parts to understand its structure and relationships.</t>
  </si>
  <si>
    <t>more_or_less
The question is somewhat clear but could be more specific about what aspects of transfer learning should be described (e.g., selecting a pre-trained model, fine-tuning techniques). It also assumes some prior knowledge about how transfer learning applies to computer vision tasks without specifying the context or constraints.</t>
  </si>
  <si>
    <t>Yes
Rephrased Question: How would you utilize transfer learning techniques to develop a computer vision model capable of classifying historical Indian monuments by their architectural styles, given a dataset?</t>
  </si>
  <si>
    <t>yes
The question is answerable with the information or context provided within, as it pertains to applying transfer learning‚Äîa key concept in computer vision‚Äîto a specific task of classifying architectural styles from images of Indian monuments. This aligns well with the course topic and requires students to apply their understanding of transfer learning techniques.</t>
  </si>
  <si>
    <t>Yes
The question is relevant to the course topic of "Transfer Learning for Computer Vision" as it directly involves applying transfer learning techniques to a computer vision task‚Äîclassifying architectural styles from images of Indian monuments. It requires students to demonstrate their understanding of how transfer learning can be applied in practice, which aligns well with the objectives of this course topic. Therefore, it would be practical and valuable for teaching and assessing student comprehension in this area.</t>
  </si>
  <si>
    <t>Analyze
The question requires students to understand the concept of transfer learning in computer vision and apply it to a specific task (classifying architectural styles), which involves analysis of how existing models can be adapted for new tasks. This aligns with the "analyze" level on Bloom's taxonomy, as it goes beyond mere recall or understanding by requiring application and evaluation of concepts in a novel context.</t>
  </si>
  <si>
    <t>more_or_less
The question is somewhat clear but could be more specific about what aspects of "importance" are being analyzed, such as technical performance metrics or ethical considerations. Additionally, it might benefit from specifying whether the analysis should focus on theoretical implications or practical outcomes.</t>
  </si>
  <si>
    <t>Yes
Rephrased Question: Discuss the role of fine-tuning in transfer learning when adapting a facial recognition model, originally trained on Western faces, to recognize faces within the diverse Indian population. How does this process impact the model's accuracy and potential bias?</t>
  </si>
  <si>
    <t>Yes  
The question is well-aligned with the course topic of "Transfer Learning for Computer Vision" as it specifically addresses fine-tuning, a critical aspect of transfer learning. It prompts students to analyze both accuracy and bias, which are important considerations in adapting models across diverse datasets. This makes it valuable for teaching and assessing understanding of key concepts within the course.</t>
  </si>
  <si>
    <t>Analyze
The question requires students to evaluate the impact of fine-tuning on a pre-trained model, which involves understanding the concept of transfer learning, recognizing how it applies to adapting models across different datasets (Western faces vs. Indian population), and assessing its effects on accuracy and bias. This level of analysis aligns with Bloom's taxonomy skill level "analyze."</t>
  </si>
  <si>
    <t>more_or_less
The question is somewhat clear but could be more specific about what "effectiveness" entails (e.g., accuracy, efficiency) and how students should approach evaluating these factors. It also assumes prior knowledge of transfer learning concepts without specifying them.</t>
  </si>
  <si>
    <t>Yes
Rephrased Question: Assess the effectiveness of applying transfer learning to detect crop diseases in Indian agriculture using aerial images compared to training a model from scratch, taking into account data availability, model performance, and computational resources.</t>
  </si>
  <si>
    <t>Yes
The question is answerable with the information or context provided within a standard graduate-level data science course curriculum on transfer learning for computer vision. Students would be expected to understand concepts related to transfer learning, model training from scratch, and factors affecting model performance such as data availability and computational resources.</t>
  </si>
  <si>
    <t>Maybe
The question is relevant and thought-provoking but may require additional context or guidance to ensure students can effectively address all aspects (data availability, model performance, computational resources) with their current knowledge. It could be used as a discussion prompt rather than a straightforward assessment item.</t>
  </si>
  <si>
    <t>Analyze
The question requires students to evaluate multiple aspects (data availability, model performance, computational resources) of using transfer learning versus training a model from scratch in a specific application (crop disease detection). This involves analyzing different factors and their implications, which aligns with the "analyze" level on Bloom's taxonomy.</t>
  </si>
  <si>
    <t>More_or_less
Rephrased Question (for clarity): Describe the process of adapting an existing computer vision model using transfer learning for the task of automated sorting and grading of Indian spices. Include details on dataset requirements and strategies to ensure robustness across various spice varieties and quality levels.</t>
  </si>
  <si>
    <t>Yes
Rephrased Question: Describe the process of adapting an existing computer vision model using transfer learning for the task of automated sorting and grading of Indian spices. Include details on necessary dataset requirements and strategies to ensure robustness across various spice varieties and quality levels.</t>
  </si>
  <si>
    <t>yes
The question is answerable with the information or context provided within a standard graduate-level data science course curriculum on transfer learning for computer vision. Students are expected to understand how to adapt existing models, manage datasets, and ensure model robustness, all of which are relevant to this task.</t>
  </si>
  <si>
    <t>Yes
The question is well-aligned with the course topic of "Transfer Learning for Computer Vision" as it directly involves designing a system using transfer learning techniques, which are central to this subject area. It requires students to apply their understanding of adapting existing models, dataset requirements, and ensuring model robustness‚Äîkey components in practical applications of transfer learning. This makes it valuable for teaching and assessing the application of theoretical knowledge in real-world scenarios.</t>
  </si>
  <si>
    <t>Analyze
The question requires students to design a system using transfer learning, which involves understanding how to adapt an existing model to a new task (automated sorting and grading of Indian spices). This process includes outlining steps for adaptation, dataset requirements, and ensuring robustness, all of which require analysis of the components involved in transfer learning. The complexity lies in applying theoretical knowledge to a practical scenario, analyzing various factors that affect model performance, and making informed decisions based on this analysis.</t>
  </si>
  <si>
    <t>No  
The question is not entirely understandable because it combines two distinct topics‚Äîtransfer learning in computer vision and its specific historical applications in Indian healthcare‚Äîwhich may confuse students about what exactly is being asked. The focus on "historical applications in Indian healthcare" might be too narrow or specialized for a general course topic on transfer learning for computer vision, making the question less clear in terms of scope and relevance to the main subject matter.</t>
  </si>
  <si>
    <t>more_or_less
The question is somewhat clear but could be more precise by specifying what aspect of transfer learning or which specific historical applications are being asked about, as it currently leaves some ambiguity regarding the scope of "basic concept" and "historical applications."</t>
  </si>
  <si>
    <t>Yes, rephrase: What is the fundamental concept of transfer learning in computer vision, and how has it been historically applied to medical image analysis in Indian healthcare?</t>
  </si>
  <si>
    <t>No
The question asks about "historical applications in Indian healthcare," which is a very specific context not typically covered in a standard graduate-level data science course on transfer learning for computer vision. The information required to answer this part of the question may not be available within the general curriculum or expected knowledge base of students.</t>
  </si>
  <si>
    <t>No
The question asks about recalling a specific application (historical applications in Indian healthcare) which is not central to understanding the basic concept of transfer learning in computer vision, as per the course topic provided. The focus on historical applications in a specific region may divert from the core principles and general applications relevant to the course.</t>
  </si>
  <si>
    <t>Maybe
The question combines a technical concept with a specific application context, which might not be directly covered in a standard course on transfer learning for computer vision unless it specifically addresses applications in healthcare or Indian contexts. However, it could stimulate discussion about real-world applications of transfer learning, making it potentially useful depending on the course's focus and objectives.</t>
  </si>
  <si>
    <t>Understand
- Understandable: Yes, the question is clear about asking for a recall of basic concepts and historical applications.
- TopicRelated: Yes, it pertains to transfer learning in computer vision, which is the course topic.
- Grammatical: Yes, the question is grammatically well-formed.
- Clear: More_or_less, while the question asks for specific information, "basic concept" and "historical applications" could be more precisely defined.
- Rephrase: Yes. "What are the basic concepts of transfer learning in computer vision, and how has it been historically applied in Indian healthcare for medical image analysis?"
- Answerable: More_or_less, students might know about transfer learning but may not have specific knowledge on its historical applications in Indian healthcare.
- Central: Yes, understanding transfer learning is central to the course topic.
- WouldYouUseIt: Maybe, as it combines recall with application context which could be insightful but may require additional resources for full coverage.
- SkillLevel: Remember
Response option: remember</t>
  </si>
  <si>
    <t>More_or_less
The question is somewhat clear but could be more specific about what aspects of transfer learning in computer vision are expected to be explained, such as its principles or methodologies. Additionally, it asks for a real-world example without specifying whether this should be an existing study or a hypothetical scenario. This vagueness might lead to varied interpretations by students.</t>
  </si>
  <si>
    <t>Yes
Rephrased Question: Describe the principles of transfer learning as applied in computer vision, specifically focusing on its use in detecting deforestation in Indian forest regions through satellite imagery. Include a real-world example to demonstrate your understanding.</t>
  </si>
  <si>
    <t>No
The question asks students to explain principles of transfer learning, its application in detecting deforestation using satellite imagery, and provide a real-world example. While the first part is directly related to the course topic, providing a specific real-world example requires external information not typically covered in a standard graduate-level data science curriculum focused on transfer learning for computer vision. Therefore, students may not have enough context or resources within their coursework to answer this aspect of the question fully.</t>
  </si>
  <si>
    <t>Maybe
The question is relevant and challenging, but it might be too broad or specific depending on the course's focus. It requires students to apply their knowledge of transfer learning in a real-world context, which can be valuable for understanding practical applications. However, if the course does not cover deforestation detection specifically, this example might need additional context or resources that are outside the standard curriculum. Therefore, it could be used with some adjustments or as an optional extension activity rather than a core assessment item.</t>
  </si>
  <si>
    <t>Analyze
The question requires students to explain principles, apply them to a specific context (deforestation detection), and provide an illustrative real-world example. This involves higher-order thinking skills beyond mere recall or understanding, aligning with the "analyze" level in Bloom's taxonomy.</t>
  </si>
  <si>
    <t>More_or_less
The question is generally clear but could be more specific in certain areas, such as specifying whether it expects a detailed step-by-step process or an overview of steps. Additionally, it might benefit from clarifying what aspects of "transfer learning" are expected to be discussed (e.g., fine-tuning vs. feature extraction).</t>
  </si>
  <si>
    <t>Yes
Rephrased Question: Outline the specific steps involved in applying transfer learning using a pre-trained convolutional neural network (CNN) to classify types of Indian street food from images. Include your rationale for selecting a particular pre-trained model and describe the transfer learning approach you would use for this task.</t>
  </si>
  <si>
    <t>yes
The question is answerable with the information or context provided within a standard graduate-level data science course curriculum on "Transfer Learning for Computer Vision." Students are expected to understand transfer learning concepts, including selecting pre-trained models (like VGG16, ResNet) and applying them to new tasks such as classifying images of Indian street food. The question requires students to apply their knowledge of these concepts, which aligns with the course material.</t>
  </si>
  <si>
    <t>Maybe
The question is relevant to the course topic, as it involves applying transfer learning in computer vision, specifically using a pre-trained CNN for image classification. However, its practical use might depend on how well students are expected to understand both the theoretical aspects of transfer learning and the specific application to Indian street food images. It could be valuable if the focus is on real-world applications and model selection strategies, but it may need additional context or guidance depending on the course's scope and depth.</t>
  </si>
  <si>
    <t>Analyze
The question requires students to apply their understanding of transfer learning concepts, choose an appropriate pre-trained model, and describe a specific approach suitable for classifying Indian street food images. This involves analyzing different models and approaches, which aligns with the "analyze" level in Bloom's taxonomy.</t>
  </si>
  <si>
    <t>more_or_less
The question is somewhat clear but could be more specific about what aspects of "layers and feature representations" should be analyzed, such as whether to focus on convolutional layers, pooling layers, or fully connected layers specifically in relation to their role in recognizing historical monuments. Additionally, it might benefit from specifying the type of analysis expected (e.g., qualitative description, quantitative evaluation).</t>
  </si>
  <si>
    <t>Yes
Rephrased Question: Examine the architecture of a pre-trained CNN model used for recognizing historical monuments in images related to Indian tourism. Describe how each layer contributes to identifying these monuments, focusing on their feature representations within this specific context.</t>
  </si>
  <si>
    <t>Yes
The question is answerable with the information or context provided within a standard graduate-level data science course curriculum on transfer learning for computer vision. Students are expected to understand how pre-trained CNN models work, including their architecture and feature representations, which are key components of transfer learning in computer vision tasks such as identifying historical monuments in images.</t>
  </si>
  <si>
    <t>Yes  
The question is well-aligned with the course topic of "Transfer Learning for Computer Vision" as it involves analyzing a pre-trained CNN model, which is central to understanding transfer learning in computer vision tasks. It requires students to apply their knowledge of network architectures and feature representations, making it relevant and practical for teaching this subject.</t>
  </si>
  <si>
    <t>Analyze
The question requires students to break down a pre-trained CNN model, understand its architecture, and discuss how different layers contribute to recognizing historical monuments in Indian tourism images. This involves analyzing the network's structure and interpreting the role of each layer, which aligns with the "analyze" level on Bloom‚Äôs Taxonomy.</t>
  </si>
  <si>
    <t>More_or_less  
The question is somewhat clear but could be more specific about what "criteria" are being sought, such as whether it refers to technical metrics or broader considerations like ease of implementation in conservation efforts. Additionally, specifying that these criteria should relate specifically to the context of Indian wildlife conservation would enhance clarity.</t>
  </si>
  <si>
    <t>Yes
Rephrased Question: In the context of classifying Indian wildlife images, how would you compare the performance of various pre-trained CNN models (such as VGG16, ResNet50, and InceptionV3) based on accuracy and computational efficiency? What criteria would you use to select the most appropriate model for this task in wildlife conservation efforts?</t>
  </si>
  <si>
    <t>Maybe
The question is relevant as it involves comparing pre-trained CNN models, which aligns with transfer learning concepts. However, its broad nature might make it challenging to assess specific knowledge without additional context or constraints. It could be useful for encouraging critical thinking about model selection criteria in a real-world application but may need refinement for clarity and focus on key course concepts.</t>
  </si>
  <si>
    <t>Analyze
The question requires students to compare different models based on specific criteria, which involves analyzing their performance metrics (accuracy and computational efficiency) in a particular context (Indian wildlife conservation). This goes beyond mere recall or understanding; it necessitates evaluating and interpreting data to make informed decisions about model suitability.</t>
  </si>
  <si>
    <t>more_or_less
The question is somewhat clear but could be more specific about what aspects of data preprocessing, model adaptation, fine-tuning, or visualization are expected in the pipeline design. Additionally, it asks for a broad explanation of how the system contributes to crop yield and food security without specifying particular metrics or methods for evaluation.</t>
  </si>
  <si>
    <t>Yes
Rephrased Question: Develop a detailed transfer learning pipeline using a pre-trained CNN to monitor crop diseases through drone imagery in Indian agriculture. Outline steps including data preprocessing, model adaptation, fine-tuning, and visualization of disease patterns. Discuss how this system can enhance crop yield and food security in India.</t>
  </si>
  <si>
    <t>No
The question asks students to design a comprehensive pipeline, which is beyond just answering with knowledge from the course material; it requires application and synthesis of concepts that may not be fully covered in a standard curriculum. Additionally, the second part about how this system can contribute to improving crop yield and food security involves broader implications that might require interdisciplinary knowledge outside the scope of transfer learning for computer vision alone.</t>
  </si>
  <si>
    <t>Maybe
The question is comprehensive and covers several important aspects of transfer learning, including data preprocessing, model adaptation, fine-tuning, and visualization, which are relevant to the course topic. However, it also asks for an application in a specific context (crop diseases in Indian agriculture), which might be beyond the scope of a standard curriculum unless specifically covered. Additionally, the question requires students to consider broader impacts on crop yield and food security, which may not align directly with technical learning objectives but could provide valuable real-world applications. Therefore, while it has educational value, its use would depend on the specific course goals and context.</t>
  </si>
  <si>
    <t>evaluate the question based on the given criteria:
- **Understandable**: Yes, the question is clear about designing a transfer learning pipeline using a pre-trained CNN for monitoring crop diseases with drone imagery.
- **TopicRelated**: Yes, it directly relates to "Transfer Learning for Computer Vision" as it involves adapting a pre-trained model (CNN) for a specific task.
- **Grammatical**: Yes, the question is grammatically well-formed.
- **Clear**: More_or_less, while the main task is clear, the scope of what needs to be included in the pipeline could be more explicitly defined.
- **Rephrase**: Yes, it can be rephrased for clarity. For example: "Design a transfer learning pipeline using a pre-trained CNN to monitor crop diseases with drone imagery. Describe data preprocessing, model adaptation, fine-tuning, and visualization of disease patterns. Discuss how this system could enhance crop yield and food security in India."
- **Answerable**: Yes, students can answer it using their knowledge of transfer learning, CNNs, and computer vision techniques.
- **Central**: Yes, understanding these concepts is crucial for the course topic on Transfer Learning for Computer Vision.
- **WouldYouUseIt**: Maybe, as it covers a comprehensive application but might be too broad for a single question in an assessment.
- **SkillLevel**: Apply. The question requires students to apply their knowledge of transfer learning and CNNs to design a practical solution.
Response option: apply</t>
  </si>
  <si>
    <t>more_or_less
The question "What is transfer learning?" is somewhat clear but lacks specificity given the course topic, which is "Transfer Learning for Computer Vision." It could be more precise by specifying that it seeks an explanation of transfer learning in the context of computer vision. However, the basic intent of asking about the concept of transfer learning is understandable.</t>
  </si>
  <si>
    <t>Yes
Rephrased Question: How does transfer learning apply in the context of computer vision?</t>
  </si>
  <si>
    <t>yes
The question "What is transfer learning?" can be answered with the information or context provided within a standard graduate-level data science course curriculum, especially under the specific course topic of "Transfer Learning for Computer Vision." Students are expected to understand the concept of transfer learning as part of their coursework.</t>
  </si>
  <si>
    <t>Maybe
The question "What is transfer learning?" is a fundamental inquiry that introduces students to the concept of transfer learning, which is central to the course topic on Transfer Learning for Computer Vision. However, it might be too broad or basic as a standalone question for an assessment in this context. It could serve well as a starting point or discussion prompt but may need to be paired with more specific questions that require application or analysis to fully assess students' understanding of transfer learning within computer vision.</t>
  </si>
  <si>
    <t>Understand
The question "What is transfer learning?" asks for a definition or explanation of the concept, which involves recalling information about what transfer learning entails.
TopicRelated: Yes
Grammatical: Yes
Clear: Yes
Rephrase: No
Answerable: Yes
Central: Yes
WouldYouUseIt: Maybe
SkillLevel: Remember
Response option for SkillLevel: remember</t>
  </si>
  <si>
    <t>more_or_less
The question is generally clear but could be more specific about what aspects of transfer learning in computer vision should be explained, such as its process, benefits, or applications. This vagueness might lead to varied interpretations by students. A rephrased version could specify the desired focus, like "Describe the process and advantages of using transfer learning for computer vision tasks."</t>
  </si>
  <si>
    <t>Yes
Rephrased Question: Describe the process of applying transfer learning in computer vision tasks, including how pre-trained models are utilized and adapted for new tasks.</t>
  </si>
  <si>
    <t>Yes  
The question is directly related to the course topic, "Transfer Learning for Computer Vision," and it assesses a student's understanding of how transfer learning applies specifically within this domain. It requires students to explain a key concept in the field, making it valuable for teaching and assessing their comprehension of the material.</t>
  </si>
  <si>
    <t>Analyze
The question asks students to explain a concept, which involves understanding its components and being able to articulate them clearly. This requires more than just recalling information; it necessitates comprehension of how transfer learning is applied specifically in computer vision tasks. Therefore, the skill level associated with this question aligns with "analyze" on Bloom's taxonomy.</t>
  </si>
  <si>
    <t>More_or_less
The question is somewhat clear but could be more specific about what aspects of using transfer learning are expected in the answer, such as model selection, data preparation, or fine-tuning techniques. This vagueness might lead to varied interpretations by students.</t>
  </si>
  <si>
    <t>Yes
Rephrased Question: Explain the process of applying transfer learning techniques to create a computer vision model specifically designed for classifying Indian traffic signs.</t>
  </si>
  <si>
    <t>Maybe
The question is relevant to the course topic of "Transfer Learning for Computer Vision" as it involves applying transfer learning techniques, which are central to this subject. However, its practicality might depend on specific curriculum goals or whether Indian traffic signs have been covered in class examples. It could be a good exercise if the focus is on real-world applications and adapting pre-trained models to new tasks.</t>
  </si>
  <si>
    <t>Analyze
The question requires students to apply their understanding of transfer learning concepts specifically in the context of developing a computer vision model, which involves analyzing how these concepts can be adapted or applied to classify Indian traffic signs. This goes beyond mere recall or basic comprehension, as it necessitates an application and analysis of knowledge within a specific scenario.</t>
  </si>
  <si>
    <t>more_or_less
The question is somewhat clear but could be more specific about what aspects of "compare and contrast" are expected, such as performance metrics, use cases, or implementation details. This vagueness might make it difficult for students to know exactly how to structure their answer. A rephrased version could specify these elements to improve clarity.</t>
  </si>
  <si>
    <t>Yes
Rephrased Question: Discuss the differences and similarities between various transfer learning techniques used in computer vision tasks, specifically focusing on fine-tuning and feature extraction methods.</t>
  </si>
  <si>
    <t>Yes
The question is answerable with the information or context provided within a standard graduate-level data science course curriculum on transfer learning for computer vision, as it directly pertains to comparing and contrasting different approaches like fine-tuning and feature extraction, which are key concepts in this topic.</t>
  </si>
  <si>
    <t>Maybe
The question is relevant to the course topic of "Transfer Learning for Computer Vision" and assesses understanding of key concepts, which makes it potentially useful. However, its effectiveness depends on how well students are prepared with foundational knowledge about transfer learning techniques. If they have a solid grasp of these basics, this question could be valuable in assessing deeper comprehension and critical thinking skills.</t>
  </si>
  <si>
    <t>Analyze
The question requires students to compare and contrast different methods (fine-tuning and feature extraction), which involves analyzing their similarities, differences, and implications in the context of computer vision tasks. This goes beyond mere recall or understanding; it necessitates a deeper cognitive process where students must evaluate how these approaches function and relate to each other within transfer learning for computer vision.</t>
  </si>
  <si>
    <t>more_or_less
The question is somewhat clear but could be more specific about what aspects are being considered when recommending a pre-trained model (e.g., accuracy, computational efficiency). It assumes some context that might not be explicitly provided to all students.</t>
  </si>
  <si>
    <t>Yes
Rephrased Question: For the task of detecting Indian road potholes in street scene images, which pre-trained model would you recommend using transfer learning techniques?</t>
  </si>
  <si>
    <t>No
The question is not answerable with the information or context provided within, as it requires specific knowledge about pre-trained models that are particularly suited to detecting Indian road potholes in street scene images, which may not be covered by a standard graduate-level data science course on transfer learning for computer vision.</t>
  </si>
  <si>
    <t>Maybe
The question is relevant to transfer learning as it involves selecting a pre-trained model, which is a key aspect of this technique. However, its practicality depends on whether students have been exposed to specific models suitable for road scene analysis or if they are expected to research and justify their choice based on general knowledge of available models.</t>
  </si>
  <si>
    <t>Apply
The question requires students to apply their understanding of transfer learning concepts to select an appropriate pre-trained model for a specific task, which involves applying knowledge in a new context. This aligns with the "apply" level on Bloom's taxonomy.</t>
  </si>
  <si>
    <t>More_or_less
The question is generally clear but could be more specific about what aspects of designing a pipeline are expected (e.g., data preprocessing, model selection, fine-tuning). It assumes prior knowledge of transfer learning concepts without specifying any particular requirements or constraints for the task.</t>
  </si>
  <si>
    <t>Yes
Rephrased Question: Develop a transfer learning pipeline tailored to a specific computer vision task, such as classifying Indian traffic signs, detecting Indian license plates, or segmenting Indian agricultural crops. Describe your approach and justify your choice of pre-trained model and any modifications made for the task.</t>
  </si>
  <si>
    <t>No
The question asks students to design a transfer learning pipeline for a specific task without providing any context or guidelines on how to approach this design, making it difficult to answer with just the information provided in a standard graduate-level data science course curriculum. While students may have knowledge of transfer learning concepts, they would need additional guidance or resources to effectively complete this task.</t>
  </si>
  <si>
    <t>Maybe
The question is relevant to the course topic of "Transfer Learning for Computer Vision" as it involves designing a transfer learning pipeline, which is central to this subject. However, its broad nature might make it challenging for students without specific guidance or constraints, potentially limiting its practical use in assessments unless further specified.</t>
  </si>
  <si>
    <t>Analyze: The question asks students to design a transfer learning pipeline for a specific computer vision task. This requires understanding the concept of transfer learning, selecting an appropriate pre-trained model, adapting it to the new task, and possibly fine-tuning it with relevant data.
SkillLevel: Create
The skill level associated with this question is "create" because it involves synthesizing knowledge from various aspects of transfer learning and applying it to design a novel solution for a specific problem.</t>
  </si>
  <si>
    <t>No  
The question asks about two distinct topics: layers in a deep neural network and transfer learning, which makes it difficult to understand as a single coherent inquiry related specifically to "Transfer Learning for Computer Vision." The inclusion of an application context (Indian healthcare) further complicates its focus.</t>
  </si>
  <si>
    <t>more_or_less
The question asks about two distinct topics: layers in a deep neural network and transfer learning, which can make it somewhat unclear as to what specific aspect is being focused on within the course topic of "Transfer Learning for Computer Vision." The inclusion of an application context (Indian healthcare) adds additional complexity that may not be directly related to understanding transfer learning itself.</t>
  </si>
  <si>
    <t>Yes
Rephrased Question: Describe the different layers typically found in a deep neural network used for image classification, including their roles. Additionally, explain the concept of transfer learning in computer vision and discuss its significance specifically within the context of Indian healthcare.</t>
  </si>
  <si>
    <t>No
The question combines two distinct topics: the architecture of deep neural networks (which is not directly related to transfer learning) and the application of transfer learning in Indian healthcare, which may require specific contextual knowledge beyond standard course material on transfer learning for computer vision. Therefore, it cannot be answered solely with information typically provided in a graduate-level data science course focused on transfer learning for computer vision.</t>
  </si>
  <si>
    <t>no
The question asks about two distinct topics: layers in a deep neural network and transfer learning, with an additional focus on its application in Indian healthcare. While transfer learning is central to the course topic, the inclusion of details about neural network layers and specific applications in Indian healthcare makes it less focused on the core concept of transfer learning for computer vision as intended by the course topic.</t>
  </si>
  <si>
    <t>Maybe
The question combines two distinct topics: layers in a deep neural network and transfer learning, which may dilute focus on "Transfer Learning for Computer Vision." While it touches on relevant concepts, its broad scope might make it less effective as a focused assessment tool for this specific course topic. However, if rephrased to concentrate solely on transfer learning's significance in Indian healthcare within computer vision, it could be more suitable.</t>
  </si>
  <si>
    <t>Analyze
The question requires students to recall specific layers in a deep neural network, understand their roles, explain transfer learning, and discuss its significance in a particular context (Indian healthcare). This involves multiple cognitive processes including understanding, applying, and evaluating concepts, which aligns with the "analyze" level of Bloom's taxonomy.</t>
  </si>
  <si>
    <t>more_or_less
The question is somewhat clear but could be more precise, especially regarding how it connects to the course topic. The mention of "Indian agriculture" seems tangential unless specifically relevant to examples or applications discussed in the course.</t>
  </si>
  <si>
    <t>Yes
Rephrased Question: What are the different types of transfer learning used in computer vision, and how do they differ from one another? Additionally, explain the concept of fine-tuning within transfer learning and discuss its significance specifically in the context of Indian agriculture.</t>
  </si>
  <si>
    <t>No
The question asks about different types of transfer learning used specifically in computer vision, which is answerable with course material on transfer learning for computer vision. However, it also asks to explain the concept of fine-tuning in transfer learning within the context of Indian agriculture, a topic not covered by the standard graduate-level data science curriculum focused solely on computer vision. Therefore, students cannot fully answer this question using only the provided information or context from the course material.</t>
  </si>
  <si>
    <t>No
The question asks about different types of transfer learning, their differences, and specifically ties the concept of fine-tuning to Indian agriculture. While understanding transfer learning is central to the course topic, the specific application to Indian agriculture is not directly related to the core concepts of transfer learning for computer vision as outlined in a standard graduate-level data science curriculum. Therefore, it does not fully align with the central theme of the course topic.</t>
  </si>
  <si>
    <t>Maybe
The question is relevant to the course topic as it addresses different types of transfer learning used in computer vision, which aligns with "Transfer Learning for Computer Vision." However, its extension into explaining fine-tuning's significance specifically in Indian agriculture may not be directly pertinent unless the course includes a focus on domain-specific applications. Thus, while parts of the question are valuable, the specific application to Indian agriculture might limit its use depending on the course scope.</t>
  </si>
  <si>
    <t>Analyze
The question requires students to identify different types of transfer learning, compare them, explain a specific concept (fine-tuning), and discuss its significance in a particular context (Indian agriculture). This involves understanding concepts, analyzing differences, and applying knowledge to a real-world scenario, which aligns with the "analyze" level on Bloom's taxonomy.</t>
  </si>
  <si>
    <t>More_or_less
The question is generally clear but could be more specific about what aspects of transfer learning should be explained (e.g., model selection, fine-tuning) or what types of challenges are expected to be addressed (e.g., data quality, computational resources). This vagueness might make it slightly difficult for students to know exactly what the question is asking.</t>
  </si>
  <si>
    <t>Yes
Rephrased Question: Describe the process of using transfer learning to classify images of crops in an Indian agricultural setting into different categories, including potential challenges that may be encountered.</t>
  </si>
  <si>
    <t>yes
The question is answerable with the information or context provided within a standard graduate-level data science course curriculum on transfer learning for computer vision. Students are expected to understand the steps involved in applying transfer learning, such as selecting a pre-trained model, fine-tuning it on the specific dataset, and addressing challenges like overfitting or domain adaptation.</t>
  </si>
  <si>
    <t>Yes
Explanation:
- **Understandable**: Yes, the question is clear about what it's asking.
- **TopicRelated**: Yes, it directly pertains to transfer learning in computer vision.
- **Grammatical**: Yes, the question is grammatically correct.
- **Clear**: Yes, it clearly asks for an explanation of steps and challenges.
- **Rephrase**: No rephrasing needed as it's already clear.
- **Answerable**: Yes, students can answer using their knowledge of transfer learning.
- **Central**: Yes, understanding these steps and challenges is crucial to the topic.
- **WouldYouUseIt**: Yes, this question effectively assesses understanding of key concepts in transfer learning for computer vision.
- **SkillLevel**: Apply, as it requires applying knowledge to a specific problem. 
Given all these evaluations, the question would be used in teaching the course.</t>
  </si>
  <si>
    <t>Analyze
The question requires students to explain the process of applying transfer learning, which involves understanding how to adapt a pre-trained model to a new task (in this case, classifying images of crops). This goes beyond mere recall or application; it necessitates analyzing the steps and potential challenges involved in adapting existing models for specific tasks.</t>
  </si>
  <si>
    <t>more_or_less
The question is somewhat clear but could be more specific about what aspects of "performance" should be analyzed (e.g., accuracy, precision, recall) and which factors to consider (e.g., data quality, model architecture). It also lacks clarity on how the improvements should be suggested.</t>
  </si>
  <si>
    <t>Yes
Rephrased Question: Analyze how a transfer learning model performs on an Indian healthcare dataset, focusing specifically on computer vision tasks. Identify factors affecting its performance in this context and propose methods to enhance it.</t>
  </si>
  <si>
    <t>No
The question asks students to analyze a specific dataset (an Indian healthcare dataset) and identify factors contributing to a model's performance, which may not be covered in a standard graduate-level data science course focused on transfer learning for computer vision. The course likely covers general principles of transfer learning but may not provide the specific context or dataset needed to answer this question fully.</t>
  </si>
  <si>
    <t>Maybe
The question is relevant to transfer learning but focuses on a specific application (Indian healthcare dataset) rather than general principles of transfer learning in computer vision, which might limit its applicability for teaching core concepts. However, it could be useful for illustrating practical applications and challenges in the field.</t>
  </si>
  <si>
    <t>Analyze
The question requires students to analyze the performance of a transfer learning model, identify contributing factors, and suggest improvements. This involves breaking down information into parts, understanding relationships, and making recommendations based on analysis, which aligns with the "analyze" level in Bloom's taxonomy.</t>
  </si>
  <si>
    <t>More_or_less
The question is somewhat clear but could be more specific in terms of what "effectiveness" means (e.g., performance metrics, cost savings) and how students should approach comparing advantages and disadvantages. It also assumes prior knowledge about transfer learning's application in Indian industry without specifying the context or examples to consider.</t>
  </si>
  <si>
    <t>Yes
Rephrased Question: Assess the effectiveness of transfer learning in Indian industry by providing examples from computer vision applications. Compare its advantages and disadvantages with those of traditional machine learning methods.</t>
  </si>
  <si>
    <t>No
The question asks students to evaluate the effectiveness of transfer learning specifically in the Indian industry, which requires specific contextual knowledge about the Indian industrial landscape that is not typically covered in a standard graduate-level data science course focused on Transfer Learning for Computer Vision. While students can discuss general advantages and disadvantages of transfer learning compared to traditional machine learning methods using their course knowledge, they would lack the necessary context or information to specifically address its effectiveness within the Indian industry.</t>
  </si>
  <si>
    <t>Yes
The question requires an understanding of key concepts related to transfer learning, particularly in the context of computer vision applications, which is central to the course topic "Transfer Learning for Computer Vision." It asks students to evaluate effectiveness, compare advantages and disadvantages with traditional methods, all of which are crucial for mastering this subject.</t>
  </si>
  <si>
    <t>Maybe
The question is relevant to the course topic as it involves evaluating transfer learning in computer vision, which aligns with "Transfer Learning for Computer Vision." However, its focus on Indian industry examples might limit its general applicability unless specifically covered in the curriculum. The comparison between transfer learning and traditional machine learning methods adds depth but may require additional context or examples that are not universally applicable. Thus, while it could be useful, its practical value depends on specific course content and objectives.</t>
  </si>
  <si>
    <t>Analyze
The question requires students to evaluate and compare different methodologies, which involves analyzing their effectiveness in specific contexts (Indian industry) and comparing advantages and disadvantages. This goes beyond mere recall or understanding; it necessitates a deeper analysis of concepts and applications.</t>
  </si>
  <si>
    <t>No
The question asks to propose an application of transfer learning specifically within Indian contexts like agriculture or healthcare, which is not directly related to "Transfer Learning for Computer Vision" as a course topic. The focus on specific applications in India extends beyond the technical aspects of computer vision and transfer learning covered by the course.</t>
  </si>
  <si>
    <t>More_or_less
The question is somewhat clear but could be more specific about what aspects of the framework should be designed (e.g., data collection, model adaptation) and how detailed the explanation of benefits and challenges should be. It also assumes prior knowledge of transfer learning applications in agriculture or healthcare without specifying any particular context within these domains.</t>
  </si>
  <si>
    <t>Yes
Rephrased Question: Propose an innovative application of transfer learning within a specific Indian context, such as agriculture or healthcare. Outline a framework for implementing this application and discuss both the potential benefits and challenges associated with using transfer learning in this domain.</t>
  </si>
  <si>
    <t>No
The question asks students to propose a new application, design a framework, and explain benefits and challenges without providing specific context or information about transfer learning in agriculture or healthcare within India. While students may have general knowledge of transfer learning from their course material, they lack the necessary domain-specific details to fully answer this question with confidence.</t>
  </si>
  <si>
    <t>No
The question asks to propose a new application of transfer learning specifically within an Indian context, such as agriculture or healthcare, which is not directly related to computer vision applications. While it involves transfer learning, it does not focus on its use in computer vision tasks, making it peripheral to the core topic of "Transfer Learning for Computer Vision."</t>
  </si>
  <si>
    <t>Maybe
The question is relevant to the course topic as it involves applying transfer learning, specifically within computer vision, to real-world contexts like agriculture or healthcare in India. However, its broad nature might make it challenging for students without additional guidance on specific frameworks or methodologies. While it encourages creativity and application of knowledge, which are valuable skills, the question may require more structure to ensure all students can engage with it effectively. Therefore, as an instructor, I would consider using this question but possibly in conjunction with supplementary materials or guidelines to help focus student responses.</t>
  </si>
  <si>
    <t>Evaluate the question based on the SkillLevel criterion:
- **SkillLevel**: This question requires students to propose a new application, design a framework, and explain potential benefits and challenges. These tasks involve higher-order cognitive processes such as synthesis and evaluation.
Response: create</t>
  </si>
  <si>
    <t>more_or_less
The question is somewhat clear but could be more specific about what aspect of "common image processing techniques" it seeks to explore, such as preprocessing steps or feature extraction methods specifically used in transfer learning contexts. This vagueness might lead to a broad range of answers that may not fully align with the intended focus on transfer learning for computer vision.</t>
  </si>
  <si>
    <t>Yes
Rephrased Question: Which image processing techniques are commonly employed in transfer learning applications within computer vision?</t>
  </si>
  <si>
    <t>yes
The question is answerable with information typically covered in a graduate-level data science course on transfer learning for computer vision, as it pertains to common techniques used within this domain. Students would be expected to know about image processing techniques relevant to transfer learning, such as normalization, augmentation, and feature extraction methods like convolutional neural networks (CNNs).</t>
  </si>
  <si>
    <t>Maybe
The question is relevant and assesses understanding of key concepts, but it might be too broad or open-ended without specific context or constraints, which could make grading subjective. It would be useful if more guidance were provided on what aspects to focus on (e.g., specific techniques like data augmentation, feature extraction methods).</t>
  </si>
  <si>
    <t>Apply
The question asks students to identify specific techniques, which requires them to apply their knowledge of both image processing and how these techniques are used in transfer learning within computer vision. This involves understanding concepts and applying that understanding to a particular context, aligning with the "apply" level on Bloom's taxonomy.</t>
  </si>
  <si>
    <t>more_or_less
The question is generally clear but could be more specific about what aspect of how transfer learning works in computer vision tasks it seeks (e.g., methodology, benefits, challenges). This vagueness might make it slightly difficult for students to know exactly what to focus on in their response.</t>
  </si>
  <si>
    <t>Yes
Rephrased Question: In the context of computer vision, how is transfer learning implemented?</t>
  </si>
  <si>
    <t>Yes  
The question is directly related to the course topic, "Transfer Learning for Computer Vision," and it assesses students' understanding of a key concept within that area. It would be practical for teaching and learning purposes as it encourages students to explain how transfer learning is applied in computer vision tasks, which is central to the course content.</t>
  </si>
  <si>
    <t>Apply
The question asks students to explain how a concept (transfer learning) is used in a specific context (computer vision tasks), which involves applying their understanding of transfer learning principles to a particular domain. This requires more than just recalling information; it necessitates an application of knowledge, fitting the "apply" level on Bloom's taxonomy.</t>
  </si>
  <si>
    <t>No  
The question is not understandable because it specifies "an Indian context," which may confuse students about whether they need to focus on problems unique to India or simply provide examples of computer vision problems that can be addressed using transfer learning, with an emphasis on relevance to India. The phrasing could lead to ambiguity regarding the scope and intent of the question.</t>
  </si>
  <si>
    <t>More_or_less
The question is somewhat clear but could benefit from specifying what kind of examples are expected (e.g., specific applications, industries) to avoid ambiguity.</t>
  </si>
  <si>
    <t>Yes
Rephrased Question: What are some examples of computer vision problems in India that could benefit from applying transfer learning techniques?</t>
  </si>
  <si>
    <t>No
The question asks students to provide specific examples within a particular cultural or regional context (Indian), which may not be covered in a standard graduate-level data science curriculum focused on transfer learning for computer vision. The course material likely covers general concepts and applications of transfer learning without delving into region-specific examples, making it difficult for students to answer accurately with the provided information.</t>
  </si>
  <si>
    <t>No
The question asks for specific examples within a particular regional context (Indian), which may not be central to understanding the core concepts of transfer learning in computer vision as taught in a standard graduate-level data science course. The focus on an Indian context might limit its relevance to the broader topic, making it less essential for grasping key concepts universally applicable across different contexts.</t>
  </si>
  <si>
    <t>Maybe
The question is relevant as it asks students to apply their understanding of transfer learning in a specific context (Indian), which can be valuable for practical applications. However, its specificity might limit broader applicability or relevance outside that context, making it less universally applicable for all course assessments. Thus, while useful, it may not always be the best choice depending on the assessment goals.</t>
  </si>
  <si>
    <t>Analyze
The question requires students to apply their understanding of transfer learning in a specific context (Indian) and identify relevant computer vision problems, which involves analysis beyond mere recall or comprehension. This aligns with the "analyze" level on Bloom's taxonomy, as it necessitates breaking down information into parts and examining relationships within a particular context.</t>
  </si>
  <si>
    <t>More_or_less
The question is somewhat clear but could be more specific about what aspects of "different image pre-processing techniques" should be compared and contrasted, especially in relation to Indian computer vision applications. It leaves some ambiguity regarding which techniques are being referred to and how they specifically apply to the context mentioned.</t>
  </si>
  <si>
    <t>Yes
Rephrased Question: What are the similarities and differences between various image pre-processing techniques applied in transfer learning specifically for computer vision tasks in India?</t>
  </si>
  <si>
    <t>No
The question asks students to compare and contrast different image pre-processing techniques specifically for "Indian computer vision applications," which is not a standard focus in a general course on transfer learning for computer vision. The context or specific examples of Indian applications are not provided, making it difficult for students to answer without additional information that would typically be outside the scope of a standard curriculum.</t>
  </si>
  <si>
    <t>Maybe
The question is relevant and could be useful, but it might need some refinement to ensure clarity and focus on core concepts of transfer learning in computer vision. It also introduces a specific regional context ("Indian"), which may not be universally applicable or necessary for understanding fundamental principles. However, if the course includes case studies or applications specific to India, this question could provide valuable insights.</t>
  </si>
  <si>
    <t>Analyze
The question requires students to compare and contrast various techniques, which involves analyzing similarities and differences between them. This goes beyond mere recall or understanding; it necessitates a deeper cognitive process of evaluation and synthesis of information related to image pre-processing in transfer learning for computer vision applications.</t>
  </si>
  <si>
    <t>more_or_less
The question is somewhat clear but could be more precise in specifying what "accuracy" refers to (e.g., classification accuracy, precision, recall) and how it should be measured or compared. Additionally, it does not specify which Indian computer vision datasets are being referred to, nor does it clarify the criteria for comparison between transfer learning models and specifically designed models.</t>
  </si>
  <si>
    <t>Yes
Rephrased Question: How do the performance metrics of transfer learning models compare to those of models specifically designed when applied to Indian computer vision datasets?</t>
  </si>
  <si>
    <t>No
The question asks about a specific comparison of performance between transfer learning models and models specifically designed for Indian computer vision datasets, which may not be directly answerable with standard course material unless it includes case studies or empirical results on this particular topic. The general principles of transfer learning can be discussed, but the specific comparative accuracy would require additional context or data that is not typically covered in a standard curriculum.</t>
  </si>
  <si>
    <t>Maybe
The question is relevant as it pertains to comparing transfer learning with custom-designed models, which is a key aspect of understanding transfer learning's effectiveness in computer vision tasks. However, its practical value might depend on specific course objectives or focus areas within the broader topic of transfer learning for computer vision.</t>
  </si>
  <si>
    <t>Analyze
The question requires students to compare performance metrics, which involves analyzing data from different sources (transfer learning models vs. specifically designed models) and understanding their implications on Indian computer vision datasets. This goes beyond mere recall or application; it necessitates a deeper analysis of comparative effectiveness in specific contexts.</t>
  </si>
  <si>
    <t>More_or_less
The question is somewhat clear but could be more specific about what aspects of "performance" should be evaluated (e.g., accuracy, speed, resource usage) and what constitutes a "specifically designed model." It also assumes prior knowledge of what an Indian computer vision task entails.</t>
  </si>
  <si>
    <t>Yes
Rephrased Question: Implement a transfer learning approach on an Indian computer vision task, then compare its performance with a model specifically tailored for that same task.</t>
  </si>
  <si>
    <t>No
The question asks students to develop and evaluate models, which requires practical implementation beyond theoretical knowledge typically covered in course material. Without specific context or resources provided within the question itself, it cannot be answered solely based on standard graduate-level data science curriculum content.</t>
  </si>
  <si>
    <t>Maybe
The question is relevant to the course topic of "Transfer Learning for Computer Vision" as it involves developing and evaluating a transfer learning model, which is central to this subject. However, its practicality in an assessment context might depend on factors such as available resources, time constraints, and specific learning objectives. It could be used effectively if these conditions are met, but may not always be feasible or appropriate for every course setting.</t>
  </si>
  <si>
    <t>Analyze
The question requires students to develop and compare models, which involves understanding transfer learning concepts, applying them to a specific task, and evaluating performance metrics‚Äîtasks that go beyond simple recall or basic comprehension. This aligns with the "analyze" level in Bloom's taxonomy, as it necessitates breaking down information into parts and examining relationships between them.</t>
  </si>
  <si>
    <t>More_or_less
The question is somewhat clear but could be more precise. It asks about the difference between two concepts, which is straightforward, but it also requests naming algorithms for a specific context (Indian street scenes analysis), which might not be directly covered in standard course material without additional context or examples.</t>
  </si>
  <si>
    <t>Yes
Rephrased Question: In the field of computer vision, how do image segmentation and object detection differ, particularly in analyzing Indian street scenes? Additionally, can you name a popular algorithm used for each task?</t>
  </si>
  <si>
    <t>No
The question asks for specific algorithms used in the context of Indian street scenes, which may not be covered by a standard graduate-level data science curriculum focused on image segmentation and object detection without additional context or specialization in regional applications.</t>
  </si>
  <si>
    <t>Maybe
The question is relevant to the course topic as it directly addresses image segmentation and object detection, which are key concepts in computer vision. It also encourages students to apply their knowledge by identifying algorithms suitable for specific contexts (Indian street scenes). However, its complexity might be more appropriate for a discussion or essay rather than a straightforward assessment item, depending on how detailed the expected answers should be.</t>
  </si>
  <si>
    <t>Analyze
The question requires students to understand the differences between two concepts (image segmentation and object detection) and apply this understanding by naming algorithms relevant to a specific context (Indian street scenes analysis). This involves both comprehension of theoretical distinctions and practical application, which aligns with the "analyze" level in Bloom's taxonomy.</t>
  </si>
  <si>
    <t>more_or_less
The question is somewhat clear but could be more specific about what aspects of how image segmentation and object detection work together are being asked for, such as their interaction or sequence in processing traffic footage. Additionally, it assumes prior knowledge of these concepts without specifying any particular details that might need to be addressed.</t>
  </si>
  <si>
    <t>Yes
Rephrased Question: Describe how image segmentation and object detection are integrated in a computer vision system, specifically for analyzing Indian traffic surveillance footage automatically.</t>
  </si>
  <si>
    <t>yes
The question is answerable with the information or context provided within a standard graduate-level data science course curriculum on image segmentation and object detection. Students are expected to understand how these techniques work individually and in conjunction, which would allow them to explain their integration in a computer vision system like traffic surveillance footage analysis.</t>
  </si>
  <si>
    <t>Maybe
The question is relevant to the course topic as it involves both image segmentation and object detection, which are key concepts in computer vision systems. However, its practical application using Indian traffic surveillance footage might not be universally applicable or familiar to all students. While it provides a real-world context that could enhance understanding, the specificity of the example may limit its general applicability across different contexts or regions. Therefore, as an instructor, I would consider using this question with some modifications to make it more broadly relevant or include additional examples for clarity and inclusivity.</t>
  </si>
  <si>
    <t>Analyze
The question requires students to explain how two concepts (image segmentation and object detection) work together in a specific context, which involves understanding their individual roles and integrating them into a coherent explanation. This level of cognitive processing aligns with "analyze" on Bloom's taxonomy.</t>
  </si>
  <si>
    <t>more_or_less
The question is somewhat clear but could be more specific about what exactly it expects in terms of describing techniques, such as specifying whether a theoretical explanation or practical implementation steps are required. Additionally, "areas of concern" like flooding or drought might need further clarification on how these should be identified using object detection methods.</t>
  </si>
  <si>
    <t>Yes
Rephrased Question: How would you use image segmentation techniques on a dataset of satellite images of Indian agricultural lands to distinguish between different crop types, and how would you apply object detection methods to identify areas affected by flooding or drought?</t>
  </si>
  <si>
    <t>yes
The question is answerable with the information provided within a standard graduate-level data science course curriculum on image segmentation and object detection. Students are expected to understand these techniques and how they can be applied to satellite images for tasks such as differentiating crop types or identifying areas of concern like flooding or drought.</t>
  </si>
  <si>
    <t>Maybe
The question is relevant and assesses understanding of both image segmentation and object detection, which are key topics in the course. However, it might be too broad for a single assessment item as it covers multiple complex tasks without specifying depth or context. It could be used with some modifications to focus on specific aspects or techniques within these areas.</t>
  </si>
  <si>
    <t>Analyze
The question requires students to apply their understanding of image segmentation and object detection techniques in a practical scenario, which involves analyzing how these methods can be used for specific tasks like differentiating crops or identifying areas of concern. This goes beyond mere recall or basic application; it necessitates an analysis of the appropriate techniques and their implementation in context.</t>
  </si>
  <si>
    <t>more_or_less
The question is somewhat clear but could be more specific about what aspects of challenges, factors affecting accuracy, or reliability are being asked for. It leaves some room for interpretation regarding the scope of analysis expected from students.</t>
  </si>
  <si>
    <t>Yes
Rephrased Question: Discuss the challenges encountered when applying image segmentation and object detection techniques to monitor urban development in rapidly growing Indian cities. Identify the factors that influence the accuracy and reliability of these methods in such a dynamic setting.</t>
  </si>
  <si>
    <t>No
The question asks students to analyze challenges and factors affecting accuracy and reliability, which requires them to apply knowledge from various sources beyond just image segmentation and object detection concepts. The course material may not provide specific insights into urban development monitoring in Indian cities or dynamic environmental factors, making it difficult for students to answer comprehensively with the information typically provided in a standard graduate-level data science curriculum focused on these techniques.</t>
  </si>
  <si>
    <t>Maybe
The question is relevant to the course topic as it involves image segmentation and object detection, which are key concepts within this area of study. It encourages students to think critically about real-world applications and challenges, aligning with higher-order thinking skills such as analysis and evaluation. However, its specificity to urban development in Indian cities might limit its applicability for a broader audience or curriculum unless the course specifically addresses regional case studies. Therefore, while it could be valuable for certain contexts, its use may depend on the specific focus of the course.</t>
  </si>
  <si>
    <t>Analyze
The question requires students to critically examine challenges, consider various influencing factors, and understand their impact on accuracy and reliability, which aligns with higher-order cognitive processes such as analysis.</t>
  </si>
  <si>
    <t>More_or_less
The question is somewhat clear but could be more precise in specifying what "effectiveness" entails (e.g., accuracy, speed, robustness) and how students should approach evaluating it given the context of Indian wildlife species and their habitats. It also assumes prior knowledge about specific challenges without explicitly stating them.</t>
  </si>
  <si>
    <t>Yes
Rephrased Question: Assess how effective deep learning-based image segmentation and object detection models are for identifying and cataloging Indian wildlife species, taking into account the challenges presented by their diverse and dense habitats.</t>
  </si>
  <si>
    <t>No
The question asks students to evaluate the effectiveness of deep learning models in a specific context (Indian wildlife species) without providing sufficient information or context about these models, their performance metrics, or the challenges posed by diverse habitats. Students would need additional data or case studies related to this specific application to answer comprehensively.</t>
  </si>
  <si>
    <t>Maybe
The question is relevant to image segmentation and object detection, but it introduces a specific application (Indian wildlife species) that may not be covered in detail within a standard course curriculum. It could be used as an advanced or discussion-based question rather than a core assessment item.</t>
  </si>
  <si>
    <t>Analyze
The question requires students to evaluate the effectiveness of deep learning models, which involves analyzing their performance in a specific context (Indian wildlife species) and considering challenges such as diverse habitats. This goes beyond mere recall or understanding; it requires applying knowledge to analyze how these factors impact model performance.</t>
  </si>
  <si>
    <t>more_or_less
The question is somewhat clear but could be more precise in specifying what aspects of methodology, data requirements, or challenges should be addressed. It leaves some room for interpretation regarding the depth and scope expected in the answer.</t>
  </si>
  <si>
    <t>Yes
Rephrased Question: Develop an image processing system that utilizes segmentation and object detection techniques to assist in restoring and digitally archiving ancient Indian manuscripts and artworks. Outline your methodology, specify the data requirements, and explain how you would tackle challenges specific to historical artifacts.</t>
  </si>
  <si>
    <t>No
The question asks students to design a system, which involves applying knowledge in a practical context that goes beyond what is typically covered in a standard graduate-level data science course on image segmentation and object detection. While the course may cover the techniques themselves, designing an entire system with specific applications like historical artifact restoration would require additional domain-specific knowledge not provided by the course content alone.</t>
  </si>
  <si>
    <t>Maybe
The question is comprehensive and relevant to the course topic as it involves applying image segmentation and object detection techniques, which are central themes in the course. However, its complexity might be more suitable for a project or capstone rather than a standard assessment item due to its broad scope and requirement for detailed methodology and problem-solving strategies. It could serve as an excellent discussion prompt or project idea but may not fit well into typical exam or quiz formats without further simplification or specification.</t>
  </si>
  <si>
    <t>Analyze
The question requires students to design a system using segmentation and object detection techniques, which involves understanding these concepts deeply (analyze) and applying them in a specific context (apply). The task also includes addressing challenges related to historical artifacts, requiring critical thinking about potential issues and solutions. This aligns with the "analyze" level of Bloom's taxonomy, as it requires breaking down complex tasks into components and examining relationships between them.</t>
  </si>
  <si>
    <t>more_or_less
The question is somewhat clear but could be more precise by specifying what aspects of "fundamental concepts" or "historical significance" are being asked about, as well as clarifying which specific facial recognition systems in Indian airports are relevant. This vagueness makes it slightly difficult to answer directly without additional context.</t>
  </si>
  <si>
    <t>Yes
Rephrased Question: What are the fundamental concepts of image segmentation and object detection, and how have they historically contributed to the development of facial recognition systems in Indian airports?</t>
  </si>
  <si>
    <t>No
The question asks students to recall specific information about the historical significance of image segmentation and object detection in the context of facial recognition systems at Indian airports, which is not typically covered in a standard graduate-level data science course focused on these topics. The curriculum would likely cover the technical aspects of image segmentation and object detection but may not delve into their application history in such specific contexts.</t>
  </si>
  <si>
    <t>Maybe
The question touches on relevant topics (image segmentation, object detection, and their application in facial recognition) but is somewhat broad and lacks specificity regarding what "fundamental concepts" or "historical significance" entail. It could be useful for encouraging students to think about applications and history, but it might need refinement for clarity and focus.</t>
  </si>
  <si>
    <t>Understand: The question asks about recalling fundamental concepts, understanding their historical significance, and applying this knowledge to a specific context (facial recognition systems in Indian airports).
TopicRelated: Yes, it is related as it involves image segmentation and object detection.
Grammatical: Yes, the question is grammatically well-formed.
Clear: More_or_less. The question could be clearer about what specific aspects of historical significance are being asked for.
Rephrase: Yes. "What are the fundamental concepts of image segmentation and object detection, and how have they historically contributed to the development of facial recognition systems in Indian airports?"
Answerable: Yes, students can answer this with knowledge from a standard graduate-level data science course on these topics.
Central: Yes, understanding these concepts is central to the topic.
WouldYouUseIt: Maybe. It's relevant but could be more focused for clarity and precision.
SkillLevel: Understand
Response: understand</t>
  </si>
  <si>
    <t>more_or_less
The question is somewhat clear but could be more specific about what aspects of image segmentation and object detection should be explained, as well as how they relate to analyzing satellite imagery for land use changes in Indian urban areas. The request for a real-world example adds clarity by providing context, but the overall phrasing might leave some ambiguity regarding the depth or focus expected in the response.</t>
  </si>
  <si>
    <t>Yes
Rephrased Question: Describe the fundamental principles of image segmentation and object detection in computer vision, focusing on their application in analyzing satellite imagery to identify land use changes in Indian urban areas. Include a real-world example to demonstrate your understanding.</t>
  </si>
  <si>
    <t>No
The question asks students to explain core principles, apply them to a specific context (satellite imagery for land use changes in Indian urban areas), and provide a real-world example. While students may understand the principles of image segmentation and object detection from their coursework, they might not have specific knowledge about applications in satellite imagery or examples related to Indian urban areas unless explicitly covered in the course material. Therefore, it is unlikely that all students could answer this question with the information typically provided in a standard graduate-level data science curriculum on image segmentation and object detection.</t>
  </si>
  <si>
    <t>Maybe
The question is comprehensive, covering core principles of image segmentation and object detection, their application in satellite imagery analysis for land use changes, and requiring a real-world example. While it encourages deep understanding and application, its broad scope might be challenging to address fully within typical assessment constraints. It could be used with modifications or as part of a larger project rather than a standalone question.</t>
  </si>
  <si>
    <t>Analyze
The question requires students to explain core principles, apply them to a specific context (satellite imagery for land use changes), and provide an example, which involves analyzing information and synthesizing it into a coherent explanation. This aligns with the "analyze" level in Bloom's taxonomy.</t>
  </si>
  <si>
    <t>More_or_less
The question is somewhat clear but could be more specific in terms of what aspects of image segmentation and object detection are expected to be discussed, such as preprocessing steps, evaluation metrics, or challenges specific to Indian traffic scenarios. This vagueness might make it difficult for students to know exactly how detailed their response should be.</t>
  </si>
  <si>
    <t>yes
Rephrased Question: What specific steps would you take to implement image segmentation for identifying pedestrians in a dataset of Indian street scenes? Discuss your choice of segmentation techniques and object detection algorithms, particularly those relevant to Indian traffic scenarios.</t>
  </si>
  <si>
    <t>yes
The question is answerable with the information or context provided within a standard graduate-level data science course curriculum on image segmentation and object detection. Students are expected to understand various segmentation techniques (such as semantic, instance, and panoptic segmentation) and object detection algorithms (like YOLO, SSD, Faster R-CNN), which can be applied to specific scenarios like Indian street scenes for identifying pedestrians. The question requires applying this knowledge to a practical context, making it answerable with the course material.</t>
  </si>
  <si>
    <t>Maybe
The question is well-structured, asking students to apply their knowledge of image segmentation and object detection specifically in the context of Indian street scenes. It encourages critical thinking about technique selection based on real-world scenarios, which is valuable for learning. However, it might be too open-ended without specific constraints or expected outcomes, making grading subjective. Therefore, while useful, its practicality depends on how well-defined the assessment criteria are.</t>
  </si>
  <si>
    <t>Analyze
The question requires students to apply their understanding of image segmentation and object detection concepts, analyze different techniques and algorithms, and discuss their relevance in a specific context (Indian traffic scenarios). This involves higher-order thinking skills beyond mere recall or basic application, aligning with the "analyze" level on Bloom's taxonomy.</t>
  </si>
  <si>
    <t>More_or_less  
The question is generally clear but could be more specific about what aspects of collaboration between stages are expected to be discussed, such as data preprocessing or model evaluation in the context of Indian tourism images. This vagueness might make it slightly challenging for students to know exactly how detailed their analysis should be.</t>
  </si>
  <si>
    <t>Yes
Rephrased Question: Describe the stages of an object detection pipeline used for identifying historical monuments in images related to Indian tourism, focusing on components like feature extraction and classification. Explain how these stages work together specifically for detecting monuments within this context.</t>
  </si>
  <si>
    <t>Yes
The question is answerable with the information or context provided within a standard graduate-level data science course curriculum on image segmentation and object detection. Students are expected to understand the components of an object detection pipeline, including feature extraction and classification, which are key concepts in this topic area. The specific application to historical monuments in Indian tourism images adds context but does not require additional information beyond what is typically covered in such a course.</t>
  </si>
  <si>
    <t>Maybe
The question is relevant to the course topic of "Image Segmentation and Object Detection" as it involves analyzing an object detection pipeline, which is a key component in this field. However, its focus on historical monuments in Indian tourism images might limit its general applicability unless the course specifically addresses regional or thematic applications. The question could be useful for illustrating practical applications of image segmentation and object detection but may not cover all aspects of the broader topic comprehensively.</t>
  </si>
  <si>
    <t>Analyze
The question requires students to break down an object detection pipeline into its components, understand their roles, and discuss how they work together in a specific context (recognizing historical monuments in Indian tourism images). This involves higher-order thinking skills such as analysis and synthesis of information, which aligns with the "analyze" level on Bloom's taxonomy.</t>
  </si>
  <si>
    <t>more_or_less  
The question is somewhat clear but could be more specific about what "criteria" refers to, as it might imply both quantitative metrics (like precision and recall) and qualitative factors (such as computational efficiency or ease of deployment). This vagueness makes it slightly unclear exactly what the respondent should focus on when determining the most suitable model.</t>
  </si>
  <si>
    <t>Yes
Rephrased Question: How do different object detection models, such as YOLO (You Only Look Once) and Faster R-CNN, compare in terms of performance metrics like precision and recall when detecting wildlife in Indian national parks? What criteria would you use to select the most appropriate model for wildlife conservation efforts in India?</t>
  </si>
  <si>
    <t>No
The question asks students to compare models based on specific metrics (precision and recall) and criteria for suitability, which requires external information about these models' performance in wildlife detection scenarios that may not be covered by a standard graduate-level data science curriculum focused on image segmentation and object detection. The course might cover the theoretical aspects of precision, recall, YOLO, and Faster R-CNN but not their specific application to wildlife conservation efforts in India.</t>
  </si>
  <si>
    <t>Maybe
The question is relevant as it involves comparing object detection models, which aligns with the course topic of "Image Segmentation and Object Detection." However, its focus on a specific application (wildlife conservation in Indian national parks) might limit its general applicability for all students unless they have prior knowledge or interest in this area. It could be useful as an advanced or applied question but may not be suitable for all assessments within the course.</t>
  </si>
  <si>
    <t>Analyze
The question requires students to compare different object detection models using specific metrics (precision and recall) and determine criteria for model suitability, which involves analyzing data and making informed decisions based on that analysis. This aligns with the "analyze" level in Bloom's taxonomy.</t>
  </si>
  <si>
    <t>more_or_less
The question is somewhat clear but could be more specific about what aspects of image segmentation and object detection are expected to be covered, such as particular algorithms or techniques. Additionally, it asks for a broad explanation of how the system can contribute to improving crop health and yields without specifying if this should focus on technical details or broader impacts.</t>
  </si>
  <si>
    <t>Yes
Rephrased Question: Develop a detailed pipeline for image segmentation and object detection aimed at monitoring crop diseases using drone imagery in Indian agriculture. Your pipeline should cover data preprocessing, model selection, training, and visualization of disease-affected areas. Discuss how this system can enhance crop health and yields in India.</t>
  </si>
  <si>
    <t>No
The question asks for a design of an entire pipeline, which is beyond just answering with knowledge from the course material; it requires application and synthesis skills that may not be fully covered in a standard curriculum focused on image segmentation and object detection concepts alone. Additionally, the second part about how this system can contribute to improving crop health and yields involves broader agricultural and economic considerations that are outside the scope of the data science course topic.</t>
  </si>
  <si>
    <t>Maybe
The question is comprehensive and relevant, but it might be too broad for a single assessment item in a graduate-level course focused on image segmentation and object detection. It covers multiple aspects of a complex system, which could make it challenging to answer thoroughly within typical exam or assignment constraints. However, it could serve as an excellent project-based learning task or capstone project where students apply their knowledge comprehensively.</t>
  </si>
  <si>
    <t>Evaluate the question based on the given criteria:
**SkillLevel:** The question requires students to design a comprehensive pipeline, which involves understanding various components (data preprocessing, model selection, training, visualization) and how they integrate into a system for a specific application (monitoring crop diseases). This task goes beyond simple recall or basic application; it requires analysis of different methods and evaluation of their suitability for the problem at hand. Additionally, students must synthesize these elements to create an effective solution.
Given this complexity, the question aligns with higher-order cognitive processes in Bloom's taxonomy:
- **Analyze:** Students need to break down the task into its components (data preprocessing, model selection, etc.) and understand how each part contributes to the overall goal.
- **Evaluate:** They must assess different models or techniques for their effectiveness in detecting crop diseases from drone imagery.
- **Create:** Finally, they are tasked with designing a new system that integrates these elements effectively.
Considering these aspects, the most appropriate skill level is:
**create**</t>
  </si>
  <si>
    <t>More_or_less
The question "What is image segmentation?" is somewhat clear but could be more specific in its context or scope, especially given that it pertains to a course on both Image Segmentation and Object Detection. It asks for a definition, which is straightforward, but without additional context, students might not know if the expected answer should focus solely on technical definitions, applications, methods, or comparisons with object detection. Thus, while understandable, its clarity could be improved by specifying what aspect of image segmentation is being inquired about.</t>
  </si>
  <si>
    <t>Yes
Rephrased Question: Can you explain what image segmentation entails in the context of computer vision?</t>
  </si>
  <si>
    <t>No
The question "What is image segmentation?" asks for a definition, which can be answered with general knowledge about the concept of image segmentation. However, without additional context or specific details from the course material, it may not fully capture the depth or nuances that students are expected to understand in a graduate-level data science course on Image Segmentation and Object Detection. Therefore, while the question is answerable in a broad sense, it might not be sufficiently answerable with the specific information provided within the context of this advanced course topic.</t>
  </si>
  <si>
    <t>Maybe
The question "What is image segmentation?" is a basic inquiry that could serve as an introductory prompt to gauge students' initial understanding of the concept. However, it might not fully assess deeper comprehension or application skills related to the course topic. It could be used in conjunction with more complex questions for a comprehensive assessment.</t>
  </si>
  <si>
    <t>Understand
The question "What is image segmentation?" asks for a definition or explanation of the concept, which involves recalling information about what image segmentation entails.
TopicRelated: Yes
Grammatical: Yes
Clear: Yes
Rephrase: No
Answerable: Yes
Central: Yes
WouldYouUseIt: Maybe
SkillLevel: Remember
Response option for SkillLevel: remember</t>
  </si>
  <si>
    <t>more_or_less
The question is somewhat clear but could be more specific about what aspects of data augmentation should be discussed (e.g., techniques, benefits, challenges) to avoid vagueness.</t>
  </si>
  <si>
    <t>Yes
Rephrased Question: Explain why data augmentation is crucial for improving performance in image segmentation and object detection tasks, particularly when working with low-resource datasets from India.</t>
  </si>
  <si>
    <t>Yes
The question is answerable with the information or context provided within a standard graduate-level data science course curriculum on image segmentation and object detection. Students would be expected to understand concepts related to data augmentation, its importance in machine learning tasks like image segmentation and object detection, and challenges associated with low-resource datasets.</t>
  </si>
  <si>
    <t>Maybe
The question is relevant to the course topic as it addresses a specific technique (data augmentation) used in image segmentation and object detection, which are key themes of the course. However, its focus on "low-resource Indian datasets" might limit its general applicability unless the course specifically covers regional dataset challenges or data scarcity issues. Therefore, while it could be useful for highlighting practical considerations in real-world applications, its inclusion would depend on the specific learning objectives and context of the course.</t>
  </si>
  <si>
    <t>Analyze
The question requires students to discuss the significance of a specific technique (data augmentation) in relation to particular tasks (image segmentation and object detection), especially within the context of low-resource datasets from a specific region (India). This involves understanding the concept, analyzing its application, and evaluating its importance, which aligns with the "analyze" level on Bloom's taxonomy.</t>
  </si>
  <si>
    <t>more_or_less
The question is somewhat clear but could be more specific about what aspects of using object detection are being asked for, such as methodology, tools, or evaluation metrics. It assumes some prior knowledge without specifying whether it's asking for a general approach, technical details, or implementation specifics.</t>
  </si>
  <si>
    <t>Yes
Rephrased Question: How can object detection techniques be applied to create a model that identifies common Indian traffic signs, such as "No Entry" and "Speed Limit"?</t>
  </si>
  <si>
    <t>yes  
The question is answerable with the information or context provided within a standard graduate-level data science course curriculum on image segmentation and object detection. Students would be expected to understand how to apply these techniques to develop models for detecting specific objects, such as traffic signs.</t>
  </si>
  <si>
    <t>Apply
The question requires students to apply their understanding of object detection techniques to a specific real-world problem (detecting traffic signs), which involves using learned concepts in a practical context. This aligns with the "apply" level on Bloom's taxonomy, where learners use information in new situations.</t>
  </si>
  <si>
    <t>more_or_less
The question is somewhat clear but could be more specific about what aspects of "challenges" should be discussed, such as technical challenges, scalability issues, or ethical considerations. This vagueness might make it difficult for students to know exactly what to focus on in their response.</t>
  </si>
  <si>
    <t>Yes
Rephrased Question: What are the challenges associated with deploying image segmentation and object detection models in real-world applications like traffic monitoring and agricultural surveillance?</t>
  </si>
  <si>
    <t>yes
The question is answerable with the information or context provided within a standard graduate-level data science course curriculum on image segmentation and object detection, as it pertains to understanding challenges in deploying these models in real-world applications. Students would be expected to have knowledge of both theoretical aspects and practical considerations related to model deployment.</t>
  </si>
  <si>
    <t>Maybe
The question is relevant to the course topic and could be useful for understanding practical challenges in deploying models. However, it might require additional context or guidance on specific aspects of deployment challenges to ensure clarity and focus for students. It may also benefit from being part of a broader assessment that includes more foundational questions before tackling such complex applications.</t>
  </si>
  <si>
    <t>Analyze
The question requires students to discuss various challenges associated with deploying image segmentation and object detection models in real-world applications, which involves analyzing different factors such as technical limitations, environmental conditions, and practical implementation issues. This level of cognitive processing aligns with "analyze" on Bloom's taxonomy.</t>
  </si>
  <si>
    <t>More_or_less  
The question is somewhat clear but could be more specific about what "Indian applications" refers to, as it might imply various contexts such as cultural, geographical, or technological aspects. Additionally, specifying what aspect of India's diverse landscape (e.g., urban vs. rural areas) should be considered would enhance clarity.</t>
  </si>
  <si>
    <t>Yes
Rephrased Question: Analyze the strengths and weaknesses of applying image segmentation and object detection models to various applications in India, considering its diverse landscape.</t>
  </si>
  <si>
    <t>No
The question asks students to discuss strengths and weaknesses specifically for "Indian applications" without providing any specific information or context about what these applications might be, nor does it specify how India's diverse landscape impacts image segmentation and object detection models. While students may have general knowledge of the topic, they lack the necessary context within the question itself to provide a detailed answer tailored to Indian applications.</t>
  </si>
  <si>
    <t>Maybe
The question is relevant to the course topic as it involves discussing image segmentation and object detection models, which are central themes in the given course. However, its focus on "Indian applications" introduces a specific context that may not be universally applicable or covered in a standard curriculum. While this specificity can provide valuable real-world application insights, it might limit the question's general applicability for all students unless they have prior knowledge of India's diverse landscape. Therefore, as an instructor, I would consider using this question "maybe" because while it is relevant and could enrich learning with practical examples, its specific context may not align perfectly with every student's background or the course's broader objectives.</t>
  </si>
  <si>
    <t>Analyze
The question requires students to evaluate both strengths and weaknesses, which involves analyzing various aspects of image segmentation and object detection models in a specific context (India's diverse landscape). This goes beyond mere recall or understanding; it necessitates critical thinking about how these technologies perform under particular conditions, thus aligning with the "analyze" level on Bloom‚Äôs taxonomy.</t>
  </si>
  <si>
    <t>more_or_less
The question is somewhat clear but could benefit from additional specificity regarding what "Indian problems" entails, as well as more details on the expected features or capabilities of the tool/library. This vagueness might make it challenging for students to understand exactly what is being asked without further context.</t>
  </si>
  <si>
    <t>Yes
Rephrased Question: Design a tool or library specifically for image segmentation and object detection that can assist researchers and practitioners in developing applications tailored to address challenges specific to India.</t>
  </si>
  <si>
    <t>No
The question asks students to "develop a tool or library," which is beyond what can be reasonably expected from them based solely on course material, as it involves practical implementation skills that may not be covered in depth within a standard graduate-level data science curriculum focused on image segmentation and object detection.</t>
  </si>
  <si>
    <t>Maybe
The question is ambitious and relevant but may not directly assess students' understanding of core concepts in a structured manner suitable for an assessment. It could be used as a project or capstone assignment rather than a standard exam question.</t>
  </si>
  <si>
    <t>Create
The question asks students to develop a tool or library, which involves synthesizing new ideas and creating something that can be used by others. This aligns with the "create" level in Bloom's taxonomy, as it requires applying knowledge creatively to produce a novel solution.</t>
  </si>
  <si>
    <t>Yes  
(Note: The question is asking about techniques for image segmentation specifically within computer vision, which aligns with the course topic of "Image Segmentation and Object Detection." It also inquires about applications relevant to Indian contexts like agriculture and traffic monitoring.)</t>
  </si>
  <si>
    <t>more_or_less
The question is somewhat clear but could be more precise by specifying what "commonly used" means in terms of criteria (e.g., accuracy, speed) or providing examples of specific applications within Indian contexts. Additionally, it might benefit from clarifying whether the focus should be on techniques themselves or their implementation details.</t>
  </si>
  <si>
    <t>Yes
Rephrased Question: What techniques are employed for image segmentation in computer vision, particularly those commonly used in Indian applications like agricultural inspection or traffic monitoring?</t>
  </si>
  <si>
    <t>No
The question asks about specific techniques used for image segmentation in computer vision, which is related to the course topic of "Image Segmentation and Object Detection." However, it also requests information on which techniques are commonly used in Indian applications like agricultural inspection or traffic monitoring. This part of the question requires external knowledge beyond what a standard graduate-level data science curriculum would typically cover, making it not fully answerable with the provided context.</t>
  </si>
  <si>
    <t>Maybe
The question is relevant to the course topic of "Image Segmentation and Object Detection" but includes a specific regional focus on Indian applications, which may not be universally applicable or necessary for all students in a standard graduate-level data science course. While it could provide interesting context-specific insights, its practical value might vary depending on the curriculum's scope and objectives.</t>
  </si>
  <si>
    <t>Analyze: The question asks about different techniques for image segmentation and their application in specific contexts like agriculture and traffic monitoring in India.
Skill Level Evaluation: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students to:
1. Recall various image segmentation techniques (Remember).
2. Understand the context in which these techniques are applied (Understand).
3. Apply knowledge about specific applications in India (Apply).
Given that it involves recalling, understanding, and applying concepts, the skill level is primarily at the "apply" stage.
Response: apply</t>
  </si>
  <si>
    <t>More_or_less
The question is somewhat clear but could be more precise in specifying what aspects of object detection and image segmentation need to be explained, as well as how they differ. Additionally, it asks for examples without specifying whether these should focus on technical details or broader applications. This vagueness might lead to varied interpretations by students.</t>
  </si>
  <si>
    <t>Yes
Rephrased Question: Describe the concept of object detection in deep learning and explain how it differs from image segmentation. Provide examples of applications in India, such as surveillance or healthcare, where object detection has been utilized.</t>
  </si>
  <si>
    <t>No
The question asks for an explanation of concepts (object detection vs. image segmentation) and examples of applications in specific contexts (Indian applications). While students may understand these concepts, providing specific examples from Indian applications requires additional context or research beyond standard course material on image segmentation and object detection. Therefore, it is not fully answerable with the information typically provided within a graduate-level data science curriculum focused solely on these topics.</t>
  </si>
  <si>
    <t>Maybe
The question is relevant to the course topic but may be too broad for a single assessment item in terms of depth and specificity, which could make it challenging to use directly without further refinement or context. It covers both object detection and image segmentation, requiring students to understand differences between them, as well as practical applications, which are valuable learning objectives. However, the inclusion of specific examples from Indian applications might require additional context that is not provided in a standard curriculum. Therefore, while it has educational value, it may need adjustments for clarity or focus before being used directly in an assessment.</t>
  </si>
  <si>
    <t>Analyze
The question requires students to explain concepts (object detection and image segmentation), compare them, and provide examples of applications in specific contexts (Indian applications). This involves understanding the material, applying it to new situations, and analyzing differences between two related topics, which aligns with the "analyze" level on Bloom's taxonomy.</t>
  </si>
  <si>
    <t>More_or_less
Rephrased version for clarity (if needed): "Using a dataset of images containing Indian traffic signs, apply image segmentation techniques to separate the traffic signs from their backgrounds. Additionally, identify any objects such as pedestrians or vehicles present in these images." 
This rephrasing clarifies that both tasks‚Äîsegmenting traffic signs and detecting other objects‚Äîare required.</t>
  </si>
  <si>
    <t>Yes
Rephrased Question: Using a dataset of images containing Indian traffic signs, apply image segmentation techniques to isolate the signs from their backgrounds. Additionally, identify any objects such as pedestrians or vehicles present in these scenes.</t>
  </si>
  <si>
    <t>Maybe
The question is relevant and assesses important skills related to image segmentation and object detection, which are central to the course topic. However, it might be too broad or complex for a single assessment item without further context or constraints, such as specifying particular techniques or datasets. It could be used effectively if broken down into more specific sub-questions or combined with additional guidance.</t>
  </si>
  <si>
    <t>Apply
The question requires students to use their knowledge of image segmentation techniques to extract specific elements from images, which involves applying learned concepts to a practical task. Additionally, detecting objects like pedestrians or vehicles in the scene further necessitates the application of object detection methods. This aligns with the "apply" level on Bloom's taxonomy, as it goes beyond mere recall and understanding by requiring students to implement techniques in a given context.</t>
  </si>
  <si>
    <t>more_or_less
The question is somewhat clear but could be more specific about which two image segmentation algorithms should be compared, as there are many popular ones (e.g., U-Net, Mask R-CNN). Additionally, it would benefit from specifying what aspects of Indian agriculture the comparison should focus on.</t>
  </si>
  <si>
    <t>Yes
Rephrased Question: Discuss the strengths and weaknesses of two popular image segmentation algorithms, specifically in their application to Indian agriculture.</t>
  </si>
  <si>
    <t>No
The question asks for a comparison of two specific image segmentation algorithms with respect to their application in Indian agriculture, but it does not provide any context or information about these algorithms or how they relate specifically to Indian agriculture within the course material. Without additional context or guidance on which algorithms are being referred to and how they apply to this particular domain, students may struggle to answer accurately based solely on standard graduate-level data science curriculum content.</t>
  </si>
  <si>
    <t>Maybe
The question is relevant to the course topic as it involves comparing image segmentation algorithms, which are central to understanding image segmentation and object detection. However, its specific focus on Indian agriculture might limit its applicability for a general data science course unless there's a particular emphasis or module dedicated to agricultural applications within the curriculum. Thus, while it could be useful in certain contexts, it may not universally fit all course structures.</t>
  </si>
  <si>
    <t>Analyze
The question requires students to compare and contrast two specific algorithms, which involves analyzing their characteristics (strengths and weaknesses) in a particular context (Indian agriculture). This goes beyond mere recall or understanding; it necessitates applying knowledge of image segmentation algorithms and evaluating them within a given scenario.</t>
  </si>
  <si>
    <t>more_or_less
The question is somewhat clear but could be more specific about what aspects of performance are to be compared (e.g., precision, recall) or which deep learning architectures should be considered. It also assumes prior knowledge of "Indian scenarios," which might not be explicitly covered in the course material.</t>
  </si>
  <si>
    <t>Yes
Rephrased Question: Discuss how various deep learning architectures perform in object detection tasks within Indian contexts, such as rural versus urban settings or under varying lighting conditions. Examine the trade-offs between accuracy and computational efficiency for these scenarios.</t>
  </si>
  <si>
    <t>No
The question asks for a comparison and analysis of deep learning architectures in specific scenarios (Indian rural vs. urban environments, different lighting conditions) that may not be covered by standard course material on image segmentation and object detection. The students might not have access to datasets or studies specifically focused on these scenarios within the context of their coursework.</t>
  </si>
  <si>
    <t>Maybe
The question is relevant to the course topic of "Image Segmentation and Object Detection" as it involves comparing deep learning architectures for object detection, which is a key aspect of this field. However, its focus on specific scenarios like rural vs. urban environments or different lighting conditions in India might limit its general applicability unless these are explicitly covered in the curriculum. The question also introduces an analysis component (trade-offs between accuracy and computational efficiency), which can be valuable for deeper understanding but may require additional context or data not provided within a standard course framework. Therefore, while it has educational value, its use would depend on how well these specific scenarios align with the course content.</t>
  </si>
  <si>
    <t>more_or_less
The question is somewhat clear but could be more specific about what aspects need to be justified or how the evaluation should be conducted, which might leave some ambiguity for students in terms of expectations.</t>
  </si>
  <si>
    <t>Yes
Rephrased Question: Propose a new deep learning model that integrates image segmentation with object detection tailored for an Indian application like agricultural inspection or medical imaging. Explain your design decisions and assess the model's performance using appropriate evaluation metrics.</t>
  </si>
  <si>
    <t>No
The question asks students to design a novel deep learning architecture, which is an open-ended task that cannot be answered with information or context provided within a standard graduate-level data science course curriculum. Designing such architectures typically requires creativity and experimentation beyond what can be directly derived from course material. Additionally, justifying design choices and evaluating performance using relevant metrics would require specific datasets and experimental setups not covered in the course content.</t>
  </si>
  <si>
    <t>Maybe
The question is ambitious and encourages creativity, which can be valuable for advanced students. However, it may be too open-ended for a standard assessment without more specific guidance or constraints, making it challenging to evaluate uniformly across different student responses. It could be used as a project-based assignment rather than a traditional exam question.</t>
  </si>
  <si>
    <t>evaluate: create
Explanation:
The question asks students to design a novel deep learning architecture, which involves synthesizing new ideas by combining image segmentation and object detection for specific applications. This task requires creativity and innovation, aligning with the highest level of Bloom's taxonomy, "create." Additionally, justifying design choices and evaluating performance using relevant metrics further necessitates higher-order thinking skills such as analysis and evaluation. However, since the primary focus is on designing a novel architecture, it falls under "create" in terms of skill level.</t>
  </si>
  <si>
    <t>More_or_less
The question asks for a comparison between image segmentation and object detection, along with examples of their real-world applications. While it is clear that these are the topics to be discussed, the phrasing could lead to some ambiguity regarding the depth or type of explanation expected (e.g., technical details vs. general descriptions). Additionally, "provide examples" might benefit from specifying whether brief mentions or detailed explanations are required.</t>
  </si>
  <si>
    <t>Yes
Rephrased Question: Define image segmentation and explain how it differs from object detection, including examples of their real-world applications.</t>
  </si>
  <si>
    <t>Yes
The question asks for an explanation of two key concepts (image segmentation and object detection) and their differences, along with examples of real-world applications. These are topics covered in a course on Image Segmentation and Object Detection, so students should be able to answer it using the information provided in the course material.</t>
  </si>
  <si>
    <t>Maybe
The question covers both key concepts (image segmentation and object detection) and asks for differentiation between them, which is relevant to the course topic. It also requests examples of real-world applications, adding practical value. However, it might be too broad or complex for a single assessment item without further context or guidance on expected depth of response. Therefore, while useful, it may need refinement or pairing with additional questions for comprehensive evaluation in an exam setting.</t>
  </si>
  <si>
    <t>Analyze
The question requires students to understand the concepts of image segmentation and object detection, differentiate between them, and provide examples of their real-world applications. This involves comprehension (understanding), comparison (analysis), and application in context (real-world examples). Therefore, it aligns with the "analyze" level on Bloom's taxonomy, as it goes beyond mere recall or understanding to require analysis and synthesis of information.</t>
  </si>
  <si>
    <t>More_or_less
The question is somewhat clear but could be more specific about what aspects of each technique or concept should be described. It asks for a description of basic concepts, which might leave room for interpretation regarding depth and detail expected in the answer. Additionally, it lists several techniques without specifying how they relate to image segmentation versus object detection, potentially causing confusion.</t>
  </si>
  <si>
    <t>Yes
Rephrased Question: Explain the fundamental concepts of image segmentation and object detection, focusing on techniques like thresholding, edge detection, and Mask R-CNN.</t>
  </si>
  <si>
    <t>No
The question asks for a description of basic concepts and specific techniques without providing sufficient context or details that would allow students to answer comprehensively based solely on standard course material. It assumes prior knowledge of these techniques, which may not be fully covered in all curricula at the same depth.</t>
  </si>
  <si>
    <t>Maybe
The question covers relevant concepts for the course topic but is broad and may not focus on assessing specific understanding or application skills effectively. It could be useful as a starting point, but might need refinement to better assess student comprehension in a structured manner.</t>
  </si>
  <si>
    <t>Analyze
The question requires students to describe basic concepts and specific techniques in image segmentation and object detection, which involves understanding these concepts and explaining how they are applied. This aligns with the "analyze" level of Bloom's taxonomy, as it goes beyond mere recall or application by requiring an explanation of relationships between different techniques.</t>
  </si>
  <si>
    <t>more_or_less
The question is somewhat clear but could be more specific about what aspects of performance are to be compared (e.g., accuracy, speed, computational resources) and how the comparison should be conducted or presented. Additionally, it does not specify which pre-trained model should be used for comparison.</t>
  </si>
  <si>
    <t>Yes
Rephrased Question: Develop an image segmentation model using a dataset containing images of Indian landmarks, then evaluate its performance by comparing it with that of a pre-trained model.</t>
  </si>
  <si>
    <t>No
The question asks students to implement and compare models, which requires practical execution beyond theoretical knowledge typically covered in course materials. Without specific details on implementation steps or access to datasets and tools, it's not fully answerable with standard course content alone.</t>
  </si>
  <si>
    <t>Maybe
The question involves practical application, which is valuable for learning; however, it may be too broad or complex without specific guidance on implementation details or evaluation metrics. It could be refined to ensure clarity and focus on key learning objectives.</t>
  </si>
  <si>
    <t>Apply
The question requires students to implement a model, which involves applying knowledge of image segmentation techniques, and then comparing it with a pre-trained model, requiring analysis of performance metrics. This aligns with the "apply" level in Bloom's taxonomy as it goes beyond mere understanding or remembering concepts by involving practical application and comparison.</t>
  </si>
  <si>
    <t>More_or_less  
The question is somewhat clear but could be more specific about what aspects of accuracy are being evaluated (e.g., precision, recall) or which types of objects are meant to be detected. It also assumes prior knowledge of potential issues without specifying them.</t>
  </si>
  <si>
    <t>Yes
Rephrased Question: Examine the results produced by an image segmentation model when applied to Indian images, focusing on its accuracy in identifying specific object types. Discuss any challenges observed and propose methods for enhancing the model's effectiveness.</t>
  </si>
  <si>
    <t>Yes  
The question is answerable with the information or context provided within a standard graduate-level data science course curriculum on image segmentation and object detection. Students would have learned about evaluating model performance, identifying issues in model outputs, and suggesting improvements based on their understanding of these concepts.</t>
  </si>
  <si>
    <t>Maybe
The question is relevant and assesses understanding, analysis, and evaluation skills related to image segmentation and object detection. However, it might be too specific (focusing on "Indian images") without additional context or justification for this focus, which could limit its general applicability in a broader course setting. If the specificity serves a particular learning objective, it would be more appropriate; otherwise, it may need adjustment to ensure inclusivity and relevance across diverse datasets.</t>
  </si>
  <si>
    <t>Analyze
The question requires students to evaluate a segmentation model, identify specific issues related to object detection in Indian images, and suggest improvements. This involves higher-order thinking skills such as analysis of data output, evaluation of accuracy, identification of problems, and proposing solutions‚Äîall indicative of the "analyze" level on Bloom's taxonomy.</t>
  </si>
  <si>
    <t>More_or_less
The question is somewhat clear but could be more precise regarding what "effectiveness" entails (e.g., accuracy, speed) and which specific types of objects or applications are being considered. It also assumes prior knowledge about Indian images without specifying why they are relevant to the evaluation.</t>
  </si>
  <si>
    <t>Yes
Rephrased Question: Assess the performance of various object detection algorithms in identifying specific objects within Indian images. Based on your evaluation, recommend which algorithm is most suitable for a given application.</t>
  </si>
  <si>
    <t>No
The question asks students to evaluate the effectiveness of different object detection algorithms specifically for detecting objects in Indian images, but it does not provide any context or information about these algorithms or what makes them suitable for this task. Without specific details on the algorithms being considered or criteria for evaluation, students cannot answer the question based solely on standard course material.</t>
  </si>
  <si>
    <t>Maybe
The question is relevant to the course topic as it involves evaluating object detection algorithms, which are part of image segmentation and object detection. However, its broad nature might make it challenging for students without specific context or data on Indian images. It could be useful in a practical application-focused assessment but may need refinement to ensure clarity and focus.</t>
  </si>
  <si>
    <t>Analyze
The question requires students to evaluate different algorithms, understand their effectiveness in specific contexts (Indian images), and make recommendations based on that analysis. This involves higher-order thinking skills such as analyzing data and synthesizing information to provide informed recommendations, which aligns with the "analyze" level of Bloom's taxonomy.</t>
  </si>
  <si>
    <t>More_or_less
The question is somewhat clear but could be more specific about what "unique challenges" entail, which might leave some ambiguity for students in terms of scope and focus. Additionally, it does not specify any particular metrics or criteria for evaluating performance, which can make it difficult to know exactly how the implementation should be assessed.</t>
  </si>
  <si>
    <t>Yes
Rephrased Question: Propose a novel method for object detection in images from India, considering specific challenges such as lighting conditions and image quality. Implement this method and assess its performance.
Explanation:
- The original question is clear but can be reworded to improve clarity by specifying "images from India" instead of "Indian images," which might be ambiguous.
- It also explicitly mentions the need for both implementation and evaluation, aligning with typical expectations in a data science course.</t>
  </si>
  <si>
    <t>No
The question asks students to develop, implement, and evaluate a new approach for object detection specifically tailored to Indian images, considering unique challenges like lighting and image quality. However, it does not provide sufficient context or information within the question itself that would allow students to answer it based solely on standard graduate-level data science course material. Developing a novel method typically requires additional research beyond what is covered in a typical curriculum.</t>
  </si>
  <si>
    <t>Maybe
The question is ambitious and relevant to the course topic, but it may be too complex for a single assessment item in a graduate-level data science course focused on image segmentation and object detection. It involves multiple steps: developing an approach, implementing it, and evaluating its performance, which might require more time and resources than typically available in a classroom setting. However, elements of this question could be used to inspire project-based learning or as part of a larger assignment.</t>
  </si>
  <si>
    <t>Evaluate the question based on the given criteria for SkillLevel:
- **Remember**: Recalling facts or basic concepts.
- **Understand**: Explaining ideas or concepts.
- **Apply**: Using information in new situations.
- **Analyze**: Drawing connections among ideas.
- **Evaluate**: Justifying a decision or course of action.
- **Create**: Producing new or original work.
The question asks to develop, implement, and evaluate a new approach for object detection, which involves creating something new and assessing its performance. This requires synthesizing knowledge from various areas (e.g., understanding unique challenges, designing solutions, implementing them, and evaluating results).
**SkillLevel: Create**
This is because the task involves producing an original solution and critically evaluating it, aligning with the highest level of Bloom's taxonomy.</t>
  </si>
  <si>
    <t>More_or_less
The question is somewhat clear but could be more precise by specifying what "basic steps" refers to, as it might vary depending on context or specific NLP tasks. Additionally, while asking for two common text preprocessing techniques provides some guidance, it may still leave room for interpretation regarding the level of detail expected in the response.</t>
  </si>
  <si>
    <t>Yes
Rephrased Question: What are the fundamental steps involved in data pre-processing specifically for natural language processing tasks, and can you identify two prevalent text preprocessing techniques used in this field?</t>
  </si>
  <si>
    <t>yes  
The question is answerable with information typically covered in a graduate-level data science course on "Data Pre-processing for Natural Language Processing Tasks." Students would be expected to know about basic steps such as tokenization, normalization, stop-word removal, stemming/lemmatization, and common techniques like text cleaning and vectorization.</t>
  </si>
  <si>
    <t>Maybe
The question is relevant to the course topic as it addresses data pre-processing steps specific to NLP tasks, which are central to understanding how raw text data is prepared for analysis. However, its usefulness in an assessment context might be limited because it combines two distinct parts: identifying basic steps and naming techniques. This could lead to partial credit issues or confusion about what exactly is being assessed (steps vs. techniques). A more focused question on either the steps or specific techniques would likely be clearer and more effective for evaluation purposes.</t>
  </si>
  <si>
    <t>Apply
The question requires students to recall basic steps and specific techniques related to data pre-processing in NLP, which involves applying their understanding of these concepts to identify relevant information. This aligns with the "apply" level on Bloom's taxonomy, as it goes beyond mere recall (remember) by requiring application of knowledge to a particular context or task.</t>
  </si>
  <si>
    <t>More_or_less
The question is somewhat clear but could be more specific about which steps in data pre-processing are being referred to, as well as what aspects of importance should be explained (e.g., accuracy, efficiency). This vagueness might make it slightly challenging for students to know exactly how to structure their response.</t>
  </si>
  <si>
    <t>Yes
Rephrased Question: Describe why each step in data pre-processing is crucial for NLP tasks, especially when handling Indian languages with distinct scripts and linguistic features.</t>
  </si>
  <si>
    <t>Yes
The question is answerable using the information or context provided within a standard graduate-level data science course curriculum on "Data Pre-processing for Natural Language Processing Tasks." Students are expected to understand various steps in data pre-processing, including tokenization, normalization, handling of unique scripts and linguistic characteristics, especially when dealing with Indian languages. This knowledge allows them to explain the importance of each step effectively.</t>
  </si>
  <si>
    <t>Maybe
The question is relevant to the course topic as it addresses data pre-processing in NLP, specifically focusing on Indian languages with unique characteristics. However, its broad nature might make it challenging for students without specific examples or context. It could be useful if paired with more focused questions or used as a discussion prompt rather than a standalone assessment item.</t>
  </si>
  <si>
    <t>Analyze
The question requires students to explain the importance of each step in data pre-processing specifically for NLP tasks involving Indian languages, which involves understanding the unique challenges posed by these languages' scripts and linguistic characteristics. This goes beyond mere recall or application; it necessitates analysis of how different steps address specific issues related to script and language nuances.</t>
  </si>
  <si>
    <t>Clear: yes
The question is clear in asking about the steps involved in preparing text data specifically for sentiment analysis, which aligns with the course topic of data pre-processing for NLP tasks. It specifies the context (customer reviews from an Indian e-commerce website) and the task (sentiment analysis), leaving little room for ambiguity regarding what is being asked.</t>
  </si>
  <si>
    <t>Yes
Rephrased Question: How would you perform data pre-processing on a dataset of customer reviews from an Indian e-commerce website to prepare it for sentiment analysis?</t>
  </si>
  <si>
    <t>yes
The question is answerable with the information or context provided within a standard graduate-level data science course curriculum, as it pertains to common tasks in data pre-processing for NLP, such as cleaning text data, tokenization, removing stop words, stemming/lemmatization, and handling missing values.</t>
  </si>
  <si>
    <t>Apply
The question requires students to apply their understanding of data pre-processing techniques specific to natural language processing tasks, such as tokenization, stop-word removal, stemming/lemmatization, handling missing values, etc., in the context of preparing text data for sentiment analysis. This involves applying theoretical knowledge to a practical scenario, which aligns with the "apply" level on Bloom's taxonomy.</t>
  </si>
  <si>
    <t>more_or_less
The question is somewhat clear but could be more specific about what aspects of preprocessing are being analyzed, such as tokenization, normalization, or sentiment analysis. It also assumes familiarity with terms like "code-switching" without defining them, which might lead to some ambiguity for students who haven't encountered these concepts before.</t>
  </si>
  <si>
    <t>Yes
Rephrased Question: What are the challenges in preprocessing social media text data that includes both English and Romanized Indian languages, particularly considering the presence of slang, abbreviations, and code-switching? How do these elements impact the preprocessing steps?</t>
  </si>
  <si>
    <t>Yes  
The question is relevant to the course topic as it directly addresses challenges in data pre-processing, specifically within the context of natural language processing tasks involving social media text data. It requires students to apply their understanding of preprocessing techniques to a complex scenario that includes linguistic diversity and informal language use, which are common issues in real-world NLP applications. This makes it a valuable question for assessing students' ability to analyze and address practical challenges in data pre-processing.</t>
  </si>
  <si>
    <t>Analyze
The question requires students to examine various challenges in a specific context (preprocessing social media text data with mixed languages), understand how different linguistic features affect preprocessing, and synthesize this understanding into an analysis of the impact on preprocessing steps. This involves higher-order cognitive processes such as analyzing and evaluating, which aligns with Bloom's taxonomy level "Analyze."</t>
  </si>
  <si>
    <t>More_or_less
The question is somewhat clear but could be more specific about what "effectiveness" entails (e.g., accuracy, efficiency) or which tokenization methods to consider. It also assumes prior knowledge of Indian legal documents' characteristics without explicitly stating them.</t>
  </si>
  <si>
    <t>Yes
Rephrased Question: How effective are various tokenization methods when applied to text data from Indian legal documents, given their complex sentence structures and formal language?</t>
  </si>
  <si>
    <t>Answerable: yes
The question is answerable with the information or context provided within a standard graduate-level data science course curriculum on "Data Pre-processing for Natural Language Processing Tasks." Students would have learned about various tokenization methods, their applications, and challenges associated with processing complex text data, which includes understanding how these methods might be applied to specific contexts like Indian legal documents.</t>
  </si>
  <si>
    <t>Maybe
The question is relevant to the course topic of data pre-processing for NLP tasks, as tokenization is a fundamental step in text processing. However, its focus on Indian legal documents might limit its applicability unless the course specifically addresses domain-specific challenges or examples from diverse datasets. If the course aims to cover general techniques with specific applications, this question could be valuable; otherwise, it may not align perfectly with broader course objectives.</t>
  </si>
  <si>
    <t>Analyze
The question requires students to evaluate different tokenization methods, which involves understanding their effectiveness in a specific context (Indian legal documents) with complex sentence structures and formal language. This task goes beyond mere recall or application; it necessitates analysis of how these methods perform under particular conditions, making "analyze" the appropriate Bloom's skill level for this question.</t>
  </si>
  <si>
    <t>More_or_less
The question is generally clear but could be more precise in specifying what aspects of the data pre-processing pipeline should be outlined, such as specific steps or types of challenges to address. It also assumes some prior knowledge about machine translation systems and Indian languages without providing context within the question itself.</t>
  </si>
  <si>
    <t>Yes
Rephrased Question: Outline a comprehensive data pre-processing pipeline for a machine translation system that translates between English and multiple Indian languages. Describe the steps involved, identify challenges specific to Indian languages, and explain how your pipeline addresses these challenges.</t>
  </si>
  <si>
    <t>Yes
The question is answerable with the information or context provided within a standard graduate-level data science course curriculum on "Data Pre-processing for Natural Language Processing Tasks." Students are expected to understand various pre-processing techniques, challenges specific to multilingual datasets (including Indian languages), and how to design pipelines that address these challenges.</t>
  </si>
  <si>
    <t>Maybe
The question is relevant and challenging but may require additional context or guidance on specific Indian languages to ensure clarity and focus, which could be provided in a classroom setting. It encourages students to apply their knowledge of data pre-processing in NLP tasks while considering linguistic diversity, making it valuable for learning purposes. However, the broad scope might necessitate further specification depending on course objectives.</t>
  </si>
  <si>
    <t>Analyze
The question requires students to design a comprehensive data pre-processing pipeline, which involves understanding various steps in the process, identifying specific challenges related to Indian languages, and proposing solutions. This task goes beyond mere recall or application; it necessitates analysis of the components involved and how they interact with each other within the context of machine translation for multiple Indian languages.</t>
  </si>
  <si>
    <t>more_or_less
The question is somewhat clear but could be more precise by specifying what "key steps" are expected to be recalled, as well as clarifying whether historical applications should focus on specific Indian regional languages or general trends in sentiment analysis. This vagueness might make it difficult for students to know exactly what information they need to provide.</t>
  </si>
  <si>
    <t>Yes
Rephrased Question: What are the key steps involved in data pre-processing for NLP tasks, particularly when analyzing Indian regional language text for sentiment analysis?</t>
  </si>
  <si>
    <t>No
The question asks students to recall specific steps involved in data pre-processing for NLP tasks, which is answerable with course material. However, it also requires knowledge of historical applications specifically related to Indian regional languages for sentiment analysis, which may not be covered in a standard graduate-level data science curriculum focused on general data pre-processing techniques. Therefore, the question cannot be fully answered using only the information typically provided within such a course context.</t>
  </si>
  <si>
    <t>Maybe
The question is somewhat relevant to the course topic as it involves data pre-processing for NLP tasks, which is directly related. However, its focus on historical applications in analyzing Indian regional language text for sentiment analysis might not be central or universally applicable to all students unless specifically covered in the curriculum. Therefore, while it could provide valuable context and depth, its use would depend on the specific course content and objectives.</t>
  </si>
  <si>
    <t>Understand
- Understandable: Yes, the question is clear about asking for recall of key steps and historical applications.
- TopicRelated: Yes, it directly relates to data pre-processing in NLP tasks.
- Grammatical: Yes, the question is grammatically correct.
- Clear: More_or_less, while the main request is clear, "historical applications" could be more specific.
- Rephrase: Yes. "What are the key steps involved in data pre-processing for NLP tasks, and how have these been historically applied to analyze sentiment in Indian regional languages?"
- Answerable: Yes, students can answer with course knowledge on data pre-processing and its application in NLP.
- Central: Yes, understanding data pre-processing is crucial for NLP tasks.
- WouldYouUseIt: Maybe, it's relevant but could be more focused.
- SkillLevel: Remember
Response option: remember</t>
  </si>
  <si>
    <t>More_or_less
The question is somewhat clear but could be more specific in its phrasing. It asks for an explanation of fundamental concepts, their application to multilingual text data from Indian social media, and a real-world example. However, it doesn't specify which particular concepts or methods should be discussed, nor does it clarify what aspects of public sentiment tracking are expected to be covered. This could lead to ambiguity in the response.</t>
  </si>
  <si>
    <t>Yes
Rephrased Question: Describe the key concepts of data pre-processing in NLP, focusing on their application in processing multilingual text from Indian social media to track public sentiment during elections. Include a real-world example to demonstrate your understanding.</t>
  </si>
  <si>
    <t>No
The question asks students to explain fundamental concepts of data pre-processing in NLP, apply them specifically to multilingual text data from Indian social media, and provide a real-world example related to tracking public sentiment during elections. While the course topic covers data pre-processing for NLP tasks, it may not include specific applications to multilingual text data or examples involving Indian social media and election sentiment analysis unless explicitly covered in the curriculum. Therefore, students might not have enough context or information from the standard course material to fully answer this question.</t>
  </si>
  <si>
    <t>Maybe
The question is relevant and challenging, but it might be too broad or specific depending on the course's focus. It requires students to apply their knowledge of data pre-processing in NLP to a real-world scenario involving multilingual text from Indian social media, which could be valuable for understanding practical applications. However, if the course does not specifically cover sentiment analysis or multilingual processing, it might not align perfectly with the curriculum. Thus, its inclusion would depend on how closely these topics are integrated into the course content.</t>
  </si>
  <si>
    <t>Analyze
The question requires students to explain fundamental concepts, apply them to a specific context (multilingual text data from Indian social media), and provide a real-world example, which involves analysis of how these concepts are used in practice. This aligns with the "analyze" level on Bloom's taxonomy, as it goes beyond mere recall or understanding by requiring students to break down information into parts and understand its structure.</t>
  </si>
  <si>
    <t>More_or_less
The question is generally clear but could be more specific about what aspects of text tokenization and stemming are expected in the answer, such as challenges related to multilingual datasets or specific Indian languages. This vagueness might make it slightly difficult for students to know exactly how detailed their response should be.</t>
  </si>
  <si>
    <t>Yes
Rephrased Question: Outline the specific steps you would take to perform text tokenization and stemming on a dataset of Indian news articles in multiple languages, and explain your choice of tokenization techniques and stemming algorithms for this type of content.</t>
  </si>
  <si>
    <t>yes
The question is answerable with the information or context provided within a standard graduate-level data science course curriculum on "Data Pre-processing for Natural Language Processing Tasks." Students are expected to understand text tokenization, stemming, and their application in NLP tasks, which includes handling multilingual datasets. The question specifically asks about steps relevant to Indian news content, which can be addressed by applying general knowledge of NLP techniques to the context of multiple languages commonly found in India (e.g., Hindi, Tamil, Bengali).</t>
  </si>
  <si>
    <t>Maybe
The question is relevant and assesses understanding of text preprocessing, which is crucial in NLP tasks. However, it might be too broad or open-ended without specific constraints or context, making it challenging to evaluate student responses consistently. It could be useful with some refinement for clarity and focus on particular aspects of tokenization and stemming techniques.</t>
  </si>
  <si>
    <t>Analyze
The question requires students to describe specific steps, discuss choices, and apply their understanding of text tokenization and stemming techniques in a practical context relevant to Indian news content. This involves analyzing different methods and making informed decisions based on the dataset's characteristics, which aligns with the "analyze" level of Bloom‚Äôs taxonomy.</t>
  </si>
  <si>
    <t>More_or_less
The question is generally clear but could be slightly more specific about what aspects of "efficiency" are being considered in information retrieval, such as accuracy, speed, or relevance. Additionally, it might benefit from specifying whether the analysis should focus on qualitative insights, quantitative metrics, or both.</t>
  </si>
  <si>
    <t>Yes
Rephrased Question: Discuss the effects of stop-word removal and stemming on text data from Indian legal documents. Describe each step in the pre-processing pipeline and explain how they enhance information retrieval efficiency within the Indian legal context.</t>
  </si>
  <si>
    <t>yes
The question is answerable with the information or context provided within a standard graduate-level data science course curriculum on "Data Pre-processing for Natural Language Processing Tasks." Students are expected to understand text pre-processing techniques such as stop-word removal and stemming, and how these techniques can impact tasks like information retrieval. The question also asks students to apply this understanding specifically to Indian legal documents, which is a reasonable extension of the general topic.</t>
  </si>
  <si>
    <t>Yes  
The question is well-aligned with the course topic, as it directly addresses data pre-processing techniques (stop-word removal and stemming) within a specific context (Indian legal documents). It requires students to apply their understanding of NLP pre-processing steps and analyze their impact on information retrieval efficiency, which are key skills in this area. The focus on a real-world application (legal documents) adds practical relevance, making it valuable for teaching and learning purposes.</t>
  </si>
  <si>
    <t>Analyze
The question requires students to break down a pre-processing pipeline, discuss its components, and analyze their impact on information retrieval efficiency in a specific context (Indian legal documents). This involves higher-order thinking skills such as analysis and evaluation of how each step contributes to the overall goal, aligning with Bloom's taxonomy level "Analyze."</t>
  </si>
  <si>
    <t>More_or_less
The question asks about comparing text normalization techniques specifically for processing medical records in Indian regional languages, which is a specific context within data pre-processing for NLP tasks. However, it could be clearer by specifying what "criteria" are being referred to (e.g., accuracy, efficiency) and how these relate directly to extracting medical insights. The question also assumes some prior knowledge about the techniques and their application in this domain without providing explicit guidance on what aspects of performance should be considered.</t>
  </si>
  <si>
    <t>Yes
Rephrased Question: When comparing text normalization techniques like lemmatization and stemming for processing medical records in Indian regional languages, what criteria would you use to determine which technique is more effective for extracting medical insights within the Indian healthcare domain?</t>
  </si>
  <si>
    <t>No
The question asks students to compare techniques and determine criteria without providing specific context or examples from course material, making it difficult to answer solely based on standard graduate-level data science curriculum content. While the topic is related, the specifics of Indian regional languages and medical records may not be covered in depth within a general NLP pre-processing course.</t>
  </si>
  <si>
    <t>Maybe
The question is relevant to data pre-processing, a key component of NLP tasks, but it focuses on a specific application (medical records in Indian regional languages) that may not be covered comprehensively in a standard curriculum. It could be valuable for specialized discussions or advanced topics within the course.</t>
  </si>
  <si>
    <t>Analyze
The question requires students to compare different text normalization techniques, understand their implications in a specific context (medical records in Indian regional languages), and determine criteria for suitability based on domain-specific needs. This involves higher-order thinking skills such as analysis and evaluation of various factors affecting the choice of technique.</t>
  </si>
  <si>
    <t>more_or_less
The question is somewhat clear but could be more precise by specifying which aspects of understanding customer feedback and improving products/services are being targeted, as well as clarifying what "comprehensive" entails in this context. Additionally, it might benefit from a clearer structure to separate the design task from the explanation of its benefits.</t>
  </si>
  <si>
    <t>Yes
Rephrased Question: Develop a detailed data pre-processing pipeline that includes text tokenization, stop-word removal, and stemming to analyze customer reviews in multiple Indian languages. Describe how this pipeline should handle data cleaning, normalization, and feature extraction. Explain how implementing such a pipeline can assist businesses in India with understanding customer feedback and enhancing their products or services.</t>
  </si>
  <si>
    <t>No
The question asks students to design a comprehensive data pre-processing pipeline, which requires them to apply knowledge from various parts of the course material. However, it also includes an additional component about how this pipeline can help businesses understand customer feedback and improve their products or services. This latter part goes beyond just designing the pipeline and involves applying business insights, which may not be directly covered in a standard data pre-processing curriculum focused on technical aspects rather than business applications. Therefore, while students might answer the first part using course knowledge, the second part requires additional context that is not provided within the question itself.</t>
  </si>
  <si>
    <t>Maybe
The question is relevant to data pre-processing for NLP tasks, but it might be too broad and complex for a single assessment item in a graduate-level course. It combines multiple steps of data processing into one task, which could overwhelm students or require more time than typically allotted for an exam question. However, it does encourage critical thinking about the application of these techniques in real-world scenarios, which is valuable for learning. Therefore, while it might not be used as-is, a simplified version focusing on specific aspects (e.g., just text tokenization and stop-word removal) could be more appropriate for assessment purposes.</t>
  </si>
  <si>
    <t>Analyze
The question requires students to design a comprehensive data pre-processing pipeline, which involves understanding various components like text tokenization, stop-word removal, stemming, data cleaning, normalization, and feature extraction. This task goes beyond mere recall or application; it necessitates analyzing how these components interact within the context of processing customer reviews in multiple Indian languages. The question also asks students to consider the implications of this pipeline for businesses, which involves evaluating its utility in understanding customer feedback and improving products or services. Thus, the skill level associated with this question is "Analyze."</t>
  </si>
  <si>
    <t>more_or_less
The question is generally clear but could be more specific about what aspect of "why" it seeks to address (e.g., impact on model performance, computational efficiency). However, it does not leave significant doubt about its intent.</t>
  </si>
  <si>
    <t>Yes
Rephrased Question: In the context of natural language processing tasks, what are stop words, and why is it necessary to remove them during data preprocessing?</t>
  </si>
  <si>
    <t>Yes  
The question is directly related to a key aspect of data pre-processing in NLP tasks, which involves understanding why certain words (stop words) are removed during preprocessing. It assesses students' comprehension of fundamental concepts necessary for effective data preparation in NLP, making it valuable for teaching and learning purposes.</t>
  </si>
  <si>
    <t>Understand
The question asks about "stop words" and their removal in the context of data preprocessing, specifically within natural language processing tasks. This is a clear inquiry into understanding terminology and its application.
TopicRelated: Yes  
Grammatical: Yes  
Clear: Yes  
Rephrase: No  
Answerable: Yes  
Central: Yes  
SkillLevel: Understand
The question requires students to comprehend the concept of stop words and their role in data preprocessing, which aligns with the "understand" level on Bloom's taxonomy. It goes beyond mere recall by asking for an explanation of why they are removed, indicating a need for understanding the rationale behind this step in NLP tasks.</t>
  </si>
  <si>
    <t>Clear: yes
The question clearly asks for an explanation of the importance of preprocessing text data specifically in the context of natural language processing (NLP) tasks, which aligns well with the course topic on data pre-processing for NLP tasks. There is no ambiguity or vagueness in what is being asked.</t>
  </si>
  <si>
    <t>Yes
Rephrased Question: Why is preprocessing essential when preparing text data for natural language processing (NLP) tasks?</t>
  </si>
  <si>
    <t>Yes  
The question directly relates to the course topic of "Data Pre-processing for Natural Language Processing Tasks" by asking students to explain the importance of preprocessing text data, which is a fundamental aspect of this subject area. It encourages critical thinking about why preprocessing is necessary before applying NLP techniques, making it valuable for teaching and learning within the context of the course.</t>
  </si>
  <si>
    <t>Analyze
The question requires students to explain the importance of preprocessing text data, which involves understanding why certain steps are necessary before applying natural language processing (NLP) techniques. This goes beyond mere recall or application; it requires analysis of the reasons behind preprocessing tasks such as tokenization, stemming, and removing stop words, among others. Students must understand how these processes contribute to improving NLP outcomes by addressing issues like noise in data, ensuring consistency, and enhancing model performance. Thus, the skill level associated with this question is "analyze."</t>
  </si>
  <si>
    <t>More_or_less
The question is somewhat clear but could be more specific about what aspects of preprocessing are expected to be described, such as tokenization, handling emojis, or dealing with noise in tweets. This vagueness might lead to varied interpretations by students.</t>
  </si>
  <si>
    <t>Yes
Rephrased Question: Explain the steps involved in preprocessing a dataset of Hindi tweets specifically for performing sentiment analysis.</t>
  </si>
  <si>
    <t>yes
The question is answerable with the information or context provided within, as it pertains to a standard graduate-level data science curriculum on data pre-processing for NLP tasks. Students would be expected to know various preprocessing steps such as tokenization, handling of special characters, normalization (like converting text to lowercase), removing stop words, and possibly language-specific considerations like stemming or lemmatization in Hindi.</t>
  </si>
  <si>
    <t>Maybe
The question is relevant to data pre-processing in NLP tasks, but it might be too specific (focusing on Hindi tweets) compared to a broader course topic that could cover various languages or datasets. It would depend on whether the course includes multilingual sentiment analysis and preprocessing techniques. If so, this question could be valuable; otherwise, it may not fully align with the general curriculum focus.</t>
  </si>
  <si>
    <t>Apply
The question requires students to apply their understanding of data preprocessing techniques specifically in the context of a dataset containing Hindi tweets, which involves practical application of concepts learned in the course. This aligns with the "apply" level on Bloom's taxonomy, as it goes beyond mere recall or comprehension and asks for implementation of knowledge in a specific scenario.</t>
  </si>
  <si>
    <t>More_or_less
The question is somewhat clear but could be more specific about which aspects or types of advantages and disadvantages should be discussed, especially considering the diversity of Indian languages. It might also benefit from specifying whether it's asking for a general discussion or examples related to particular NLP tasks.</t>
  </si>
  <si>
    <t>Yes
Rephrased Question: What are the benefits and drawbacks of applying stemming and lemmatization techniques to Indian languages in data pre-processing for NLP tasks?</t>
  </si>
  <si>
    <t>No
The question asks students to discuss both advantages and disadvantages, which requires a comprehensive understanding that may not be fully covered in a standard graduate-level data science course focused on data pre-processing for NLP tasks. While stemming and lemmatization are relevant topics, their specific application to Indian languages might not be extensively detailed in the curriculum, making it challenging for students to answer comprehensively with the provided context.</t>
  </si>
  <si>
    <t>Maybe
The question is relevant to data pre-processing in NLP tasks, but it specifically focuses on Indian languages, which may not be covered extensively in a standard curriculum unless specified. It could be useful for broadening understanding or as an advanced topic discussion.</t>
  </si>
  <si>
    <t>Analyze
The question requires students to discuss both the advantages and disadvantages, which involves understanding the concepts of stemming and lemmatization in the context of Indian languages. This analysis goes beyond mere recall or application; it necessitates evaluating different aspects and implications, aligning with the "analyze" level on Bloom's taxonomy.</t>
  </si>
  <si>
    <t>More_or_less
The question is somewhat clear but could be more specific about which preprocessing techniques are being referred to, as well as what aspects of "strengths" and "weaknesses" should be discussed (e.g., accuracy, efficiency, scalability). Additionally, it might benefit from specifying whether the discussion should focus on a particular Indian language or multiple languages.</t>
  </si>
  <si>
    <t>Yes
Rephrased Question: Analyze the advantages and disadvantages of various data preprocessing techniques specifically applied to Indian languages, considering India's multilingual environment.</t>
  </si>
  <si>
    <t>No
The question asks students to discuss strengths and weaknesses, which implies a need for critical evaluation and comparison that may not be fully covered by standard course material on data preprocessing techniques alone. The context of India's multilingual landscape adds complexity that might require additional knowledge beyond what is typically provided in a graduate-level data science curriculum focused solely on data pre-processing for NLP tasks.</t>
  </si>
  <si>
    <t>Maybe
The question is relevant to the course topic as it involves data preprocessing techniques, which are crucial in NLP tasks. However, its focus on Indian language processing within India's multilingual landscape might be too specific unless this aspect has been covered in the curriculum. If the course includes a discussion of multilingual and regional language challenges in NLP, then using this question could provide practical insights into real-world applications. Otherwise, it may not align perfectly with the broader scope of data preprocessing techniques typically covered in a standard graduate-level data science course.</t>
  </si>
  <si>
    <t>Analyze
The question requires students to evaluate various data preprocessing techniques, considering their strengths and weaknesses specifically within the context of Indian language processing. This involves analyzing how these techniques perform in a multilingual landscape like India's, which demands an understanding of both technical aspects and contextual nuances. Thus, it aligns with the "analyze" level on Bloom‚Äôs taxonomy, as students must break down information into parts to understand its structure and relationships within this specific context.</t>
  </si>
  <si>
    <t>More_or_less
The question is generally clear but could be more specific about what aspects of the pipeline should be addressed (e.g., tokenization, normalization, etc.) to avoid ambiguity in responses.</t>
  </si>
  <si>
    <t>Yes
Rephrased Question: Develop a data preprocessing pipeline tailored to a specific natural language processing task you select, such as Indian language machine translation, text summarization, or question answering. Describe each step of your pipeline and explain why it is necessary for your chosen task.</t>
  </si>
  <si>
    <t>Yes  
The question is answerable with the information provided within a standard graduate-level data science course curriculum on "Data Pre-processing for Natural Language Processing Tasks." Students are expected to have knowledge of designing preprocessing pipelines, which would include tasks like tokenization, normalization, and handling missing values, among others. The specific task (e.g., machine translation, text summarization) is left open-ended, allowing students to apply their understanding in a flexible manner.</t>
  </si>
  <si>
    <t>Maybe
The question is relevant to the course topic and assesses a practical application of data preprocessing in NLP tasks. However, it might be too open-ended without specific constraints or guidelines, which could make grading challenging. Providing more structure or examples could enhance its utility for teaching purposes.</t>
  </si>
  <si>
    <t>Analyze
The question requires students to design a data preprocessing pipeline, which involves understanding various components of NLP tasks and how they can be applied in different contexts (e.g., machine translation, text summarization). This task goes beyond mere recall or application; it necessitates analysis of the specific requirements for each type of NLP task and how preprocessing steps should be tailored accordingly.</t>
  </si>
  <si>
    <t>More_or_less  
The question is generally clear but could be more specific about what types of noise are being referred to, such as whether it's asking for examples or a comprehensive list. This slight vagueness might make it challenging for students to know exactly how detailed their answer should be. A rephrased version could specify the expectation: "Identify and describe different types of noise present in text data that can affect NLP tasks."</t>
  </si>
  <si>
    <t>Yes
Rephrased Question: What are the various types of noise found in text data that can impact the effectiveness of natural language processing tasks?</t>
  </si>
  <si>
    <t>Analyze
The question requires students to identify various types of noise, which involves understanding the concept of noise in text data and applying that knowledge to list specific examples. This aligns with the "analyze" level on Bloom's taxonomy, as it goes beyond mere recall or comprehension and requires breaking down information into components.</t>
  </si>
  <si>
    <t>More_or_less  
The question is generally clear but could be slightly more specific about what aspects of tokenization's significance are expected to be explained, such as its role in improving model performance or facilitating other NLP tasks. However, it does not leave significant doubt about what is being asked.</t>
  </si>
  <si>
    <t>Yes
Rephrased Question: Describe what tokenization is in natural language processing (NLP) and why it is important during the pre-processing of text data.</t>
  </si>
  <si>
    <t>Yes  
(Note: This evaluation is based on the assumption that the question aligns well with other criteria such as being understandable, grammatically correct, clear, answerable, central to the course topic, etc.)</t>
  </si>
  <si>
    <t>Apply
The question asks students to explain a specific concept (tokenization) and discuss its importance, which involves understanding and applying knowledge rather than just recalling facts. This aligns with the "apply" level in Bloom's taxonomy, as it requires using information about tokenization in the context of text data pre-processing.</t>
  </si>
  <si>
    <t>More_or_less  
The question is somewhat clear but could be more specific about what "suitable pre-processing techniques" entail, as this might vary depending on the dataset or context. It assumes some prior knowledge of sentiment analysis and data preprocessing without specifying any particular methods or steps involved in the process.</t>
  </si>
  <si>
    <t>Yes
Rephrased Question: Using appropriate data pre-processing techniques, conduct sentiment analysis on a dataset containing customer reviews of an Indian restaurant.</t>
  </si>
  <si>
    <t>No
The question does not provide enough context or information about what specific aspects of data preprocessing are expected to be applied in sentiment analysis, nor does it specify which pre-processing techniques should be considered suitable for this task. Students might need additional guidance on what constitutes "suitable" pre-processing techniques within the scope of their course material.</t>
  </si>
  <si>
    <t>Maybe
The question is relevant to data pre-processing in NLP tasks but does not specify which techniques or why they are suitable, making it less precise for assessment purposes. However, it could still be used with some modifications to ensure clarity and specificity.</t>
  </si>
  <si>
    <t>Apply
The question requires students to apply their understanding of data preprocessing techniques specifically in the context of natural language processing tasks, which involves selecting and implementing a suitable technique for sentiment analysis on customer reviews. This goes beyond mere recall or basic comprehension; it necessitates applying knowledge to a practical scenario.</t>
  </si>
  <si>
    <t>More_or_less
The question is somewhat clear but could be more specific about which aspects of accuracy are being considered or what constitutes "impact." It assumes familiarity with stemming, lemmatization, NER models, and Indian languages without specifying any particular language or model type. This might leave some ambiguity for students who need more context to fully understand the question's scope.</t>
  </si>
  <si>
    <t>Yes
Rephrased Question: How do stemming and lemmatization techniques affect the accuracy of a Named Entity Recognition (NER) model specifically designed for Indian languages?</t>
  </si>
  <si>
    <t>Yes  
The question is relevant to data pre-processing in NLP tasks, specifically focusing on stemming and lemmatization's impact on a Named Entity Recognition model, which is an important aspect of understanding how preprocessing affects model performance. It encourages students to apply their knowledge of these techniques within the context of Indian languages, making it practical for teaching and learning purposes.</t>
  </si>
  <si>
    <t>Analyze
The question requires students to evaluate how stemming and lemmatization affect NER accuracy, which involves understanding these techniques' roles in data pre-processing and their impact on model performance. This task goes beyond mere recall or application; it necessitates analysis of relationships between preprocessing methods and outcomes in a specific context (Indian languages), aligning with the "analyze" level in Bloom's taxonomy.</t>
  </si>
  <si>
    <t>More_or_less
The question is somewhat clear but could be more specific about what "effectiveness" entails or which techniques should be evaluated, making it slightly ambiguous. It assumes prior knowledge of OOV handling techniques without specifying them.</t>
  </si>
  <si>
    <t>Yes
Rephrased Question: Assess the effectiveness of various techniques used to manage out-of-vocabulary (OOV) words in natural language processing tasks involving Indian languages, taking into account factors like computational complexity and accuracy.</t>
  </si>
  <si>
    <t>No
The question asks students to evaluate techniques without providing specific information about which techniques are being considered or what constitutes "effectiveness" in this context, making it difficult to answer with the course material alone. The evaluation of effectiveness would require additional context or examples that are not provided within the scope of a standard data pre-processing curriculum.</t>
  </si>
  <si>
    <t>Maybe
The question is relevant to data pre-processing in NLP tasks but may be too broad or complex for a single assessment item, depending on course objectives and student level. It could be used as part of a larger discussion or project rather than a standalone question.</t>
  </si>
  <si>
    <t>Analyze
The question requires students to evaluate different techniques based on multiple criteria (effectiveness, computational complexity, and accuracy), which involves comparing and contrasting various methods‚Äîa higher-order cognitive skill according to Bloom's taxonomy. This goes beyond simple recall or understanding; it necessitates analysis of the factors involved in handling OOV words for Indian languages within NLP tasks.</t>
  </si>
  <si>
    <t>More_or_less
The question is somewhat clear but could be more specific about what aspects of performance are being targeted (e.g., accuracy, speed) or which unique linguistic features should be considered. It also assumes a certain level of understanding of both POS tagging and Indian languages without specifying these details.</t>
  </si>
  <si>
    <t>Yes
Rephrased Question: Develop a new pre-processing method aimed at enhancing the accuracy of Part-of-Speech tagging in Indian languages, considering their distinct linguistic characteristics.</t>
  </si>
  <si>
    <t>No
The question asks students to design a novel technique, which implies creating something new that is not covered by existing course material. While they can apply their understanding of data pre-processing concepts, designing an entirely new method goes beyond what can be answered with standard course knowledge alone.</t>
  </si>
  <si>
    <t>Maybe
The question is relevant to data pre-processing in NLP tasks but may be too advanced or open-ended for a standard assessment, depending on course objectives. It encourages creativity and application of knowledge, which can be valuable, but might not align with all learning goals.</t>
  </si>
  <si>
    <t>Analyze
The question requires students to design a novel technique, which involves applying their understanding of data pre-processing in NLP tasks and analyzing unique linguistic features specific to Indian languages. This goes beyond mere application or recall; it necessitates critical thinking and synthesis of knowledge to create an innovative solution.</t>
  </si>
  <si>
    <t>Clear: yes
The question "What is data pre-processing in the context of natural language processing tasks?" is clear as it specifically asks about the concept of data pre-processing within a defined scope (natural language processing tasks), leaving little room for ambiguity regarding what information is being requested.</t>
  </si>
  <si>
    <t>Yes
Rephrased Question: How does data pre-processing apply to natural language processing tasks?</t>
  </si>
  <si>
    <t>Maybe
The question is relevant and assesses understanding, but it might be too broad or general without specifying particular aspects of data pre-processing in NLP tasks that students should focus on. It could benefit from being more specific to ensure clarity and depth in student responses.</t>
  </si>
  <si>
    <t>Understand
The question asks about "data pre-processing" specifically within the context of "natural language processing tasks." This is directly related to the course topic, which focuses on data pre-processing for NLP tasks.
TopicRelated: Yes
Grammatical: The question is grammatically well-formed. It uses proper sentence structure and punctuation.
Clear: The question is clear in asking about what data pre-processing entails specifically within natural language processing tasks. There is no ambiguity or vagueness.
Rephrase: No rephrasing needed as the question is already clear and concise.
Answerable: Yes, students can answer this question using their knowledge of data pre-processing techniques specific to NLP tasks, which would be covered in a course on this topic.
Central: Yes, understanding data pre-processing is crucial for working with natural language processing tasks, making it central to the course topic.
WouldYouUseIt: Yes, as an instructor, I would use this question because it directly assesses students' understanding of a fundamental concept within the course.
SkillLevel: Understand
The question requires students to explain or describe what data pre-processing involves in NLP, which aligns with the "understand" level on Bloom's taxonomy. They need to comprehend and articulate the concept rather than just recall facts.</t>
  </si>
  <si>
    <t>More_or_less  
The question is generally clear but could be more specific about what aspects of importance are being asked (e.g., challenges, benefits, techniques). It might also benefit from specifying which NLP tasks are being considered. However, it does convey a general understanding that the focus is on language-specific pre-processing for Indian languages in NLP contexts.</t>
  </si>
  <si>
    <t>Yes
Rephrased Question: Discuss why language-specific pre-processing techniques are crucial when working with Indian languages such as Hindi and Tamil in NLP tasks.</t>
  </si>
  <si>
    <t>Yes  
The question is relevant to the course topic as it directly addresses data pre-processing techniques specific to natural language processing (NLP) tasks, which are crucial when dealing with Indian languages like Hindi and Tamil. It encourages students to think about the unique challenges posed by these languages in NLP, making it a valuable inclusion for teaching and learning within this context.</t>
  </si>
  <si>
    <t>Analyze
The question requires students to explain why language-specific pre-processing techniques are important when handling Indian languages like Hindi and Tamil in NLP tasks. This involves understanding the unique characteristics of these languages, such as script differences, morphology, syntax, and cultural nuances, which affect how data should be processed for effective natural language processing. The task goes beyond mere recall or application; it requires analysis to articulate the significance of tailored pre-processing methods in achieving accurate and meaningful NLP outcomes with Indian languages.</t>
  </si>
  <si>
    <t>More_or_less  
The question is generally clear but could benefit from specifying that it's asking about pre-processing steps specifically relevant to Hindi text, as opposed to general NLP tasks. This would help ensure students focus on language-specific considerations. However, the overall intent of what is being asked remains understandable.</t>
  </si>
  <si>
    <t>Yes
Rephrased Question: In the context of preparing a dataset of Hindi text for training in a chatbot project, identify three crucial pre-processing steps that should be applied before using this data to train a machine learning model.</t>
  </si>
  <si>
    <t>Apply
The question requires students to recall specific pre-processing techniques relevant to NLP tasks, which involves understanding why these steps are necessary before training a model. This aligns with the "apply" level in Bloom's taxonomy, as it goes beyond mere recall of facts and asks for application of knowledge to a practical scenario.</t>
  </si>
  <si>
    <t>More_or_less  
The question is generally clear but could be more specific about what aspects of data pre-processing should be compared (e.g., tokenization, normalization). It asks for both similarities and differences without specifying if a detailed analysis or examples are needed. This vagueness might lead to varied interpretations by students on the depth of response required.</t>
  </si>
  <si>
    <t>yes
Rephrased Question: Discuss the challenges involved in data pre-processing for Indian languages such as Hindi (Devanagari script) and Tamil. What are the similarities and differences in their processing requirements?</t>
  </si>
  <si>
    <t>yes
The question is answerable with information typically covered in a graduate-level data science course on data pre-processing for NLP tasks, as it pertains to understanding challenges specific to different scripts and languages, which are key components of such a curriculum. Students would be expected to have knowledge about the unique characteristics of various language scripts and how these affect preprocessing steps like tokenization, normalization, etc.</t>
  </si>
  <si>
    <t>Yes  
The question is relevant to the course topic as it directly addresses data pre-processing challenges specific to natural language processing tasks involving Indian languages, which are likely covered in a graduate-level data science curriculum focused on NLP. It encourages students to apply their understanding of linguistic characteristics and technical requirements for different scripts, making it valuable for teaching and learning within this context.</t>
  </si>
  <si>
    <t>Analyze
The question requires students to compare and contrast, which involves analyzing the challenges of data pre-processing for two different scripts. This goes beyond mere recall or understanding; it necessitates examining similarities and differences in processing requirements, thus aligning with the "analyze" level on Bloom's taxonomy.</t>
  </si>
  <si>
    <t>More_or_less
The question asks students to critically evaluate a statement, which implies analysis and judgment. However, it could be clearer by specifying what aspects of data pre-processing or context-sensitivity should be considered in the evaluation. For example, mentioning specific techniques or challenges related to Indian languages might help clarify the expectations for the critical evaluation.</t>
  </si>
  <si>
    <t>Yes
Rephrased Question: Critically evaluate the statement that data pre-processing is unnecessary for Indian languages due to their context-sensitive nature, which supposedly eliminates the need for advanced techniques. Consider the role of data pre-processing in natural language processing tasks involving these languages.</t>
  </si>
  <si>
    <t>No
The question asks students to critically evaluate a statement about data pre-processing in the context of Indian languages, which requires them to apply their understanding of why data pre-processing is necessary or unnecessary for natural language processing tasks. However, without additional context or specific information on how Indian languages might differ from others in terms of NLP requirements, it's challenging for students to provide a well-informed evaluation solely based on the course material. The question assumes prior knowledge about the specifics of Indian languages and their treatment in NLP that may not be covered comprehensively in a standard data pre-processing curriculum.</t>
  </si>
  <si>
    <t>Maybe
The question prompts critical evaluation of a statement related to data pre-processing in natural language processing (NLP) tasks, specifically concerning Indian languages. While it is relevant to the course topic, its effectiveness as an assessment tool depends on how well students can apply their understanding of NLP and data pre-processing concepts. It encourages analysis and evaluation, which are higher-order cognitive skills according to Bloom's taxonomy. However, whether this question would be used in a course might depend on the specific learning objectives and the depth at which Indian languages are covered within the curriculum.</t>
  </si>
  <si>
    <t>Analyze
The question requires students to critically evaluate a statement, which involves analyzing the validity of the claim about data pre-processing in the context of Indian languages. This goes beyond mere recall or understanding; it necessitates an examination of underlying assumptions and implications related to natural language processing tasks. Therefore, the skill level associated with this question is "analyze."</t>
  </si>
  <si>
    <t>more_or_less
The question is generally clear but could be more specific about what aspects of designing a pipeline are being assessed (e.g., implementation details, theoretical considerations). It also assumes familiarity with terms like "contractions" in Hindi, which might not directly translate from English NLP tasks.</t>
  </si>
  <si>
    <t>Yes
Rephrased Question: Develop a data pre-processing pipeline tailored for an NLP task in Hindi, such as sentiment analysis of tweets. Consider aspects like managing contractions, eliminating stop words, stemming, and lemmatization.</t>
  </si>
  <si>
    <t>Yes  
The question is practical and relevant to the course topic of data pre-processing for NLP tasks. It requires students to apply their knowledge in a specific context, which is valuable for understanding real-world applications of data pre-processing techniques.</t>
  </si>
  <si>
    <t>Apply
The question requires students to design a data pre-processing pipeline, which involves applying their understanding of various techniques like handling contractions, removing stop words, stemming, and lemmatization in the context of an Indian language-specific NLP task. This goes beyond mere recall or comprehension; it necessitates applying knowledge to create a practical solution for sentiment analysis in Hindi tweets.</t>
  </si>
  <si>
    <t>More_or_less
The question is somewhat clear but could be more precise by specifying what aspects of the difference are being asked about (e.g., conceptual, practical applications) and whether a brief explanation or just naming one technique suffices for the second part. This vagueness might lead to varied interpretations among students.</t>
  </si>
  <si>
    <t>Yes
Rephrased Question: Explain how the bag of words approach differs from word embedding in natural language processing, and identify one widely-used technique for word embedding.</t>
  </si>
  <si>
    <t>yes  
The question is answerable with information typically covered in a graduate-level data science course on natural language processing, specifically focusing on the bag of words approach and word embedding techniques. Students would be expected to understand both concepts and know at least one popular word embedding technique such as Word2Vec or GloVe.</t>
  </si>
  <si>
    <t>Maybe
The question is relevant to the course topic as it directly addresses key concepts within "Bag of Words Approach and Word Embedding." It requires students to understand both approaches, compare them, and identify a specific technique related to word embeddings. However, its complexity might be slightly high for an introductory assessment in this area, depending on how deeply these topics have been covered in the course so far. Therefore, while it could be used as part of an exam or quiz, it may also serve well as a discussion prompt or a more advanced question within the curriculum.</t>
  </si>
  <si>
    <t>Apply
The question requires students to understand the differences between two concepts (bag of words and word embeddings) and apply that understanding by naming a popular technique, which involves applying knowledge in a new context. This aligns with the "apply" level on Bloom's taxonomy.</t>
  </si>
  <si>
    <t>More_or_less
The question is somewhat clear but could be more specific in what it asks for regarding "semantic meaning" differences, as well as how these should be illustrated using customer reviews from Indian e-commerce platforms. It assumes some prior knowledge about both methods without specifying which aspects of semantic meaning are being compared.</t>
  </si>
  <si>
    <t>Yes
Rephrased Question: Describe how the bag of words approach and word embedding techniques differ in capturing semantic meaning, using customer reviews from Indian e-commerce platforms as an example.</t>
  </si>
  <si>
    <t>Yes
The question is answerable with the information or context provided within a standard graduate-level data science course curriculum, as it pertains to understanding the differences between the bag of words approach and word embedding in handling semantic meaning, which are key concepts covered in such courses. Students would be expected to know how these methods process text data differently, especially in applications like analyzing customer reviews.</t>
  </si>
  <si>
    <t>Maybe
The question is relevant to the course topic as it directly compares two key concepts (Bag of Words and Word Embedding) in handling semantic meaning, which is central to understanding their applications in processing text data like customer reviews. However, its practical value might depend on how well students have grasped these concepts and whether they can apply them to a specific context such as Indian e-commerce platforms. It could be useful for assessing deeper comprehension but may need additional context or guidance to ensure clarity and relevance for all students.</t>
  </si>
  <si>
    <t>Analyze
The question requires students to explain differences in handling semantic meaning between two methods, using a specific example. This involves understanding both concepts (bag of words and word embedding), comparing them, and applying this knowledge to a practical scenario (customer reviews from Indian e-commerce platforms). These tasks align with the "analyze" level on Bloom's taxonomy, as they require breaking down information into parts and examining relationships between these parts.</t>
  </si>
  <si>
    <t>More_or_less
The question is somewhat clear but could be more specific about what aspect of applying word embeddings it seeks to address, such as preprocessing steps, choice of model (e.g., Word2Vec, GloVe), or how these techniques specifically relate to sentiment analysis. It assumes some prior knowledge without specifying the context in which word embedding should be applied for sentiment analysis.</t>
  </si>
  <si>
    <t>Yes
Rephrased Question: How can word embedding techniques be used to perform sentiment analysis on a dataset containing tweets about Indian political events?</t>
  </si>
  <si>
    <t>yes  
The question is answerable with the information or context provided within a standard graduate-level data science course curriculum that covers the "Bag of Words Approach and Word Embedding." Students would be expected to understand word embedding techniques, such as Word2Vec or GloVe, which are commonly taught in this context. They can apply these techniques to analyze sentiment by transforming text into numerical vectors and using them for further analysis, like training a sentiment classification model.</t>
  </si>
  <si>
    <t>Yes  
The question is relevant as it directly pertains to applying word embedding techniques, which are part of the course topic "Bag of Words Approach and Word Embedding." It challenges students to apply their understanding in a practical context (analyzing sentiment), making it valuable for teaching and learning within this course.</t>
  </si>
  <si>
    <t>Apply
The question requires students to understand the concept of word embeddings (understand) and then apply this understanding to a specific task, which is analyzing sentiment in tweets using these techniques (apply). This involves applying theoretical knowledge to a practical scenario, aligning with the "apply" level on Bloom's taxonomy.</t>
  </si>
  <si>
    <t>More_or_less
The question is somewhat clear but could be more specific in what aspects of "limitations" or "addressing limitations" it wants analyzed, especially considering the complexity of Indian regional languages. It assumes a certain level of understanding without specifying which particular limitations or features of word embeddings should be focused on.</t>
  </si>
  <si>
    <t>Yes
Rephrased Question: What are the limitations of using a bag of words approach for processing text data in Indian regional languages with complex grammar and syntax, and how does word embedding help overcome some of these limitations?</t>
  </si>
  <si>
    <t>yes
The question is answerable with information typically covered in a graduate-level data science course on the "Bag of Words Approach and Word Embedding." Students would be expected to understand both methods, their limitations, and how word embeddings can address some issues inherent in the bag of words approach, especially concerning complex grammar and syntax.</t>
  </si>
  <si>
    <t>Yes  
The question effectively assesses students' understanding of both the bag of words approach and word embeddings, particularly in the context of complex languages like Indian regional ones. It requires analysis (a higher Bloom's skill level) and is central to the course topic, making it a valuable assessment tool for teaching these concepts.</t>
  </si>
  <si>
    <t>Analyze
The question requires students to critically evaluate the limitations of a specific text processing approach (bag of words) in the context of Indian regional languages, which involves understanding complex grammar and syntax. It then asks them to analyze how word embedding can address these limitations, requiring an application of knowledge about both methods. This level of analysis aligns with Bloom's taxonomy skill level "analyze," as it involves breaking down information into components and examining relationships between them.</t>
  </si>
  <si>
    <t>More_or_less
The question is somewhat clear but could be more specific about what "effectiveness" entails in this context, such as accuracy, efficiency, or user satisfaction. It also assumes prior knowledge of how word embeddings and bag of words handle contextual understanding and language nuances without specifying these aspects explicitly.</t>
  </si>
  <si>
    <t>Yes
Rephrased Question: Compare the effectiveness of word embeddings versus the bag of words approach for developing a chatbot aimed at Indian railway customer service, focusing on aspects like contextual understanding and language nuances.</t>
  </si>
  <si>
    <t>Yes
The question is answerable with the information or context provided within a standard graduate-level data science course curriculum on "Bag of Words Approach and Word Embedding." Students would have learned about both methods, their strengths, weaknesses, and applications, allowing them to evaluate their effectiveness in specific contexts like building a chatbot.</t>
  </si>
  <si>
    <t>Maybe
The question is relevant to the course topic, but its application in a specific context (Indian railway customer service) might not be universally applicable for all students. It could be useful as an example of practical application, but it may need additional context or simplification for broader use.</t>
  </si>
  <si>
    <t>Analyze
The question requires students to evaluate the effectiveness of two different approaches (word embeddings vs. bag of words) in a specific application (chatbot for Indian railway customer service), considering factors like contextual understanding and language nuances. This involves comparing, contrasting, and making judgments based on their knowledge, which aligns with the "analyze" level in Bloom's taxonomy.</t>
  </si>
  <si>
    <t>More_or_less
The question is generally clear but could be more specific about what aspects of integration are expected, such as whether it's asking for a conceptual outline or a technical implementation plan. Additionally, specifying which Indian languages might help clarify expectations. However, overall, it provides enough context to understand the task.</t>
  </si>
  <si>
    <t>Yes
Rephrased Question: Develop a natural language processing system for analyzing and summarizing news articles in various Indian languages. Describe how you would combine bag of words and word embedding techniques to effectively capture both word frequency and semantics.</t>
  </si>
  <si>
    <t>Yes
The question is answerable with the information or context provided within a standard graduate-level data science course curriculum on "Bag of Words Approach and Word Embedding." Students are expected to understand both approaches, how they work individually, and how they can be integrated for tasks like text analysis and summarization. The question requires applying this knowledge to design a system, which is appropriate given the course content.</t>
  </si>
  <si>
    <t>Yes
The question is practical for teaching as it requires students to apply their understanding of both bag of words and word embedding approaches in a real-world context, which aligns well with the course topic. It encourages critical thinking about integrating different techniques to solve a complex problem, making it valuable for learning and assessment purposes.</t>
  </si>
  <si>
    <t>Analyze
The question requires students to design a system that integrates two different NLP techniques, which involves understanding their individual strengths and how they can be combined effectively. This goes beyond mere recall or application; it requires analysis of how these methods complement each other in capturing both frequency and semantics.</t>
  </si>
  <si>
    <t>More_or_less
The question is somewhat clear but could be more precise by specifying what aspect of the "basic concept" or "historical use" should be recalled, as it leaves some ambiguity about the expected depth of the answer. Additionally, the specific mention of "Indian language newspapers for sentiment analysis during elections" might not be directly related to the core topic unless explicitly covered in the course material.</t>
  </si>
  <si>
    <t>Yes, rephrase.
Rephrased Question: What is the basic concept of the bag of words (BoW) approach, and how has it historically been used to analyze sentiment in Indian language newspapers during elections?</t>
  </si>
  <si>
    <t>No
The question asks students to recall a specific application (analyzing Indian language newspapers for sentiment analysis during elections) that is not typically covered in a standard graduate-level data science curriculum focused on the bag of words approach and word embedding. The course material would likely cover the basic concept of BoW but not its historical use in this particular context, making it unanswerable with the provided information or typical course content.</t>
  </si>
  <si>
    <t>Maybe
The question is somewhat relevant to the course topic as it involves the bag of words approach, but its specific historical application in analyzing Indian language newspapers for sentiment analysis during elections may not be directly covered in a standard graduate-level data science curriculum focused on BoW and word embeddings. It could provide an interesting context or case study, but might not be central to the core learning objectives.</t>
  </si>
  <si>
    <t>Understand: The question asks about recalling a basic concept (BoW) and its specific historical application, which involves understanding both the general idea and a particular use case.
TopicRelated: Yes, it is related to the course topic as it directly pertains to the Bag of Words approach.
Grammatical: Yes, the question is grammatically well-formed.
Clear: More_or_less. The question is clear about recalling the concept but could be more specific about what aspect of historical use is being asked (e.g., methodology, results).
Rephrase: Yes, it can be rephrased for clarity. For example: "What is the basic concept of the bag of words approach, and how has it historically been used to analyze sentiment in Indian language newspapers during elections?"
Answerable: More_or_less. Students might know the basic BoW concept but may not have specific knowledge about its historical use in this context unless covered specifically.
Central: Yes, understanding BoW is central to the course topic.
WouldYouUseIt: Maybe. It could be useful for assessing both recall and application of BoW in a real-world scenario, though it might require additional context or background information.
SkillLevel: Remember. The question primarily asks students to recall basic concepts and historical applications, which aligns with the "remember" level on Bloom's taxonomy.
Response option: remember</t>
  </si>
  <si>
    <t>More_or_less
The question is somewhat clear but could be more precise in specifying what aspects of the BoW approach should be explained, particularly regarding its application to multilingual text data from Indian social media. The request for a real-world example adds clarity by illustrating practical understanding, yet it might benefit from additional guidance on the scope or type of examples expected.</t>
  </si>
  <si>
    <t>Yes
Rephrased Question: Describe the principles of the bag of words (BoW) approach and discuss its application in processing multilingual text data from Indian social media to track public sentiment during major cricket tournaments, including a real-world example to illustrate your explanation.</t>
  </si>
  <si>
    <t>No
The question asks students to explain principles, applications, and provide a real-world example, which requires external information beyond standard course material on the bag of words approach and word embedding. The specific application to multilingual text data from Indian social media for tracking public sentiment during cricket tournaments is not typically covered in a general graduate-level data science curriculum focused on these topics.</t>
  </si>
  <si>
    <t>Maybe
The question is relevant as it pertains to the "Bag of Words Approach" aspect of the course topic, but its application to multilingual text data from Indian social media for tracking public sentiment during cricket tournaments may not be directly covered in a standard curriculum. It could provide practical insights and real-world applications, which are valuable, but might require additional context or resources beyond typical course content.</t>
  </si>
  <si>
    <t>Analyze
The question requires students to explain principles, apply them to a specific context (multilingual text data from Indian social media), and provide an example, which involves higher-order thinking skills such as analysis and synthesis. This aligns with Bloom's taxonomy level "analyze" because it goes beyond mere recall or understanding; it asks for application in a real-world scenario and the ability to illustrate concepts through examples.</t>
  </si>
  <si>
    <t>More_or_less
The question is generally clear but could be more specific about what aspects of creating a bag of words representation are being asked for, such as preprocessing steps or handling multilingual data intricacies. Additionally, it might benefit from specifying whether the discussion should focus on technical challenges, linguistic nuances, or both.</t>
  </si>
  <si>
    <t>Yes
Rephrased Question: Outline the steps involved in creating a bag of words representation for sentiment analysis using a dataset with customer reviews in Indian languages. Additionally, discuss the challenges and considerations specific to applying this approach to multilingual text data from India.</t>
  </si>
  <si>
    <t>Yes
The question is answerable with the information or context provided within a standard graduate-level data science course curriculum on the "Bag of Words Approach and Word Embedding." Students are expected to understand how to create a bag of words representation, including preprocessing steps like tokenization, stop-word removal, and vectorization. They should also be able to discuss challenges such as handling multilingual text, stemming/lemmatization in Indian languages, and the limitations of BoW in capturing context or semantics.</t>
  </si>
  <si>
    <t>Yes
The question requires an understanding of the bag of words (BoW) approach, which is central to the course topic "Bag of Words Approach and Word Embedding." It also involves applying this knowledge to a specific context‚Äîmultilingual Indian text data‚Äîwhich necessitates comprehension of both BoW and challenges related to multilingual sentiment analysis.</t>
  </si>
  <si>
    <t>Maybe
The question is relevant as it pertains to creating a bag of words representation, which aligns with the course topic on the Bag of Words approach. It also touches upon practical challenges in applying this method to multilingual data, which can be valuable for students' understanding. However, its focus on specific language-related challenges might limit its applicability if the course primarily emphasizes technical aspects over linguistic considerations. Thus, it could be useful but may not fully align with all potential learning objectives of the course.</t>
  </si>
  <si>
    <t>Analyze
The question requires students to describe specific steps, discuss challenges, and consider implications when applying a method (BoW) to multilingual data. This involves understanding the concept of BoW, analyzing its application in a complex scenario (multilingual Indian text), and evaluating potential issues, which aligns with the "analyze" level on Bloom's taxonomy.</t>
  </si>
  <si>
    <t>More_or_less
The question is somewhat clear but could be more specific about what aspects of "semantic relationships" are being considered, such as context sensitivity or handling polysemy in Indian languages. Additionally, it might benefit from specifying whether the analysis should focus on a particular aspect like accuracy, efficiency, or cultural nuances in language processing.</t>
  </si>
  <si>
    <t>Yes
Rephrased Question: Compare and contrast the bag of words (BoW) approach with word embeddings like Word2Vec or GloVe in terms of their ability to capture semantic relationships when analyzing movie reviews in multiple Indian languages. How do these methods differ in handling semantics in this context?</t>
  </si>
  <si>
    <t>yes
The question is answerable with the information or context provided within a standard graduate-level data science course curriculum, as it pertains to understanding and comparing two fundamental techniques in natural language processing (NLP) ‚Äî Bag of Words (BoW) and word embeddings like Word2Vec or GloVe. These are key topics typically covered in such courses, especially when discussing text analysis methods. The question also invites students to apply their knowledge to a specific context (Indian movie reviews), which is feasible given the foundational understanding they would have gained from the course material.</t>
  </si>
  <si>
    <t>Maybe
The question is well-structured to prompt analysis, which aligns with higher-order thinking skills relevant for a graduate-level course on "Bag of Words Approach and Word Embedding." It encourages students to compare two key concepts in natural language processing (NLP) within a specific context‚Äîanalyzing movie reviews in multiple Indian languages. This specificity adds depth and relevance, making it suitable for advanced discussions.
However, the question's complexity might be challenging without additional guidance or examples, especially considering the linguistic diversity of Indian languages. While it is valuable to assess students' understanding of semantic relationships captured by BoW and word embeddings, providing more context or a framework could enhance its effectiveness in an educational setting. Thus, while I would consider using this question, I might also supplement it with additional resources or examples to ensure clarity and comprehensiveness for the students.</t>
  </si>
  <si>
    <t>Analyze
The question requires students to compare two different text representation techniques, understand their differences, and apply this understanding specifically to the context of analyzing movie reviews in multiple Indian languages. This involves higher-order thinking skills such as analysis and evaluation of how each method captures semantic relationships differently, which aligns with Bloom's taxonomy level "Analyze."</t>
  </si>
  <si>
    <t>More_or_less
The question asks about comparing two approaches (BoW and word embeddings) specifically for sentiment analysis of Indian political speeches in regional languages, which is related to the course topic. However, it could be clearer by specifying what "criteria" means‚Äîwhether they are technical metrics like accuracy or F1-score, or contextual factors specific to Indian politics. This vagueness makes it less clear exactly what kind of criteria should be considered.</t>
  </si>
  <si>
    <t>Yes
Rephrased Question: How do the bag of words (BoW) approach and word embeddings compare in terms of performance for sentiment analysis of Indian political speeches transcribed in various regional languages? What criteria would you use to evaluate their effectiveness specifically within the context of Indian politics?</t>
  </si>
  <si>
    <t>No
The question asks students to compare two approaches (BoW and word embeddings) specifically applied to a niche context‚Äîsentiment analysis of Indian political speeches in regional languages‚Äîwhich may not be covered comprehensively within a standard graduate-level data science curriculum focused on these techniques. While the course topic is related, the specific application and criteria for effectiveness in this unique context might require additional knowledge or research beyond what is typically provided in the course materials.</t>
  </si>
  <si>
    <t>Maybe
The question prompts students to compare two methods (BoW and word embeddings) specifically within the context of sentiment analysis for Indian political speeches in regional languages, which is relevant to the course topic. However, it might be too broad or complex without additional guidance on specific criteria or metrics for comparison, making its practical use as an assessment item debatable. It could be useful if supplemented with more detailed instructions or examples.</t>
  </si>
  <si>
    <t>Analyze
The question requires students to compare two different approaches (BoW and word embeddings) specifically within the context of sentiment analysis for Indian political speeches in regional languages. This involves understanding both methods, applying them to a specific context, analyzing their performance based on certain criteria, and making an informed judgment about which is more effective. These tasks align with higher-order cognitive processes such as analysis and evaluation, but since it primarily focuses on comparing and determining effectiveness through criteria, "analyze" is the most appropriate skill level according to Bloom's taxonomy.</t>
  </si>
  <si>
    <t>more_or_less
The question is somewhat clear but could be more specific about what aspects of the pipeline design are being asked for, such as particular preprocessing steps or types of word embeddings to consider. Additionally, it might benefit from specifying whether the sentiment analysis should focus on a particular aspect (e.g., product features) or if there's an expected format for presenting insights.</t>
  </si>
  <si>
    <t>Yes
Rephrased Question: Develop a detailed text analysis pipeline that combines the bag of words (BoW) method with word embeddings to analyze customer feedback in multiple Indian languages. Outline steps for data preprocessing, feature extraction, and sentiment analysis. Explain how this combined approach can assist businesses in India to derive insights from customer reviews and improve their products or services.</t>
  </si>
  <si>
    <t>No
The question asks for a design of a comprehensive text analysis pipeline, which requires students to apply knowledge creatively beyond what is typically covered in a standard course curriculum on "Bag of Words Approach and Word Embedding." While these topics are relevant, designing an entire pipeline with specific applications (like sentiment analysis across various Indian languages) involves additional complexities not directly addressed by the course content. Therefore, it cannot be answered solely based on the information provided within the context of this course topic.</t>
  </si>
  <si>
    <t>Maybe
The question is well-structured to encourage students to apply both BoW and word embeddings in a practical context, which aligns with the course topic. However, it might be too broad for an assessment item without further specification or constraints, as it requires designing a comprehensive pipeline rather than focusing on specific aspects of either technique. It could serve as a good discussion prompt or project idea but may need refinement to fit into a standard exam or quiz format.</t>
  </si>
  <si>
    <t>Analyze
The question requires students to design a comprehensive text analysis pipeline, which involves understanding and integrating multiple concepts (BoW and word embeddings), applying them in a practical context (customer feedback analysis), and evaluating their effectiveness for business insights. This level of complexity aligns with the "analyze" category in Bloom's taxonomy, as it necessitates breaking down information into parts to understand its structure and relationships.</t>
  </si>
  <si>
    <t>More_or_less
The question is somewhat clear but could be more specific about what aspects of "advantages" and "disadvantages" are being asked for, such as computational efficiency, interpretability, or performance in different contexts. This vagueness might lead to a broad range of answers that may not fully address the intended focus of the course topic.</t>
  </si>
  <si>
    <t>Yes
Rephrased Question: Discuss the advantages and disadvantages of employing the bag-of-words model in text analysis.</t>
  </si>
  <si>
    <t>yes  
The question is answerable with information typically covered in a graduate-level data science course on the "Bag of Words Approach and Word Embedding." Students would be expected to understand both the advantages (e.g., simplicity, ease of implementation) and disadvantages (e.g., loss of word order, high dimensionality) of the bag-of-words approach.</t>
  </si>
  <si>
    <t>Maybe
The question is relevant as it asks about both advantages and disadvantages, which are important for understanding the trade-offs in using the bag-of-words approach. However, without additional context or depth, it might not fully capture the complexity of the topic compared to other potential questions that could explore specific applications or comparisons with word embeddings.</t>
  </si>
  <si>
    <t>Analyze: The question asks students to identify both the positive aspects (advantages) and negative aspects (disadvantages) of using the bag-of-words approach, which requires understanding its implications in practical applications.
Skill Level: This involves recalling knowledge about the method's characteristics and evaluating its effectiveness in various contexts. Therefore, it aligns with "evaluate" on Bloom‚Äôs taxonomy as students must make judgments based on their understanding.
Response Option: evaluate</t>
  </si>
  <si>
    <t>More_or_less
The question is generally clear but could be more specific about what aspects of the "bag-of-words" approach should be explained, such as its basic concept, implementation steps, or applications. This vagueness might lead to varied interpretations by students regarding the depth and focus of their explanation.</t>
  </si>
  <si>
    <t>Yes
Rephrased Question: Describe the process and principles behind the bag-of-words model in text representation.</t>
  </si>
  <si>
    <t>Maybe
The question is straightforward and assesses understanding, but it might not fully capture higher-order thinking skills like application or analysis. It could be used as part of a broader assessment strategy to gauge foundational knowledge before moving on to more complex tasks related to word embeddings.</t>
  </si>
  <si>
    <t>Understand
The question asks for an explanation of how the bag-of-words approach works, which requires understanding its concept and functionality. This involves recalling information about the method (such as ignoring word order and focusing on word frequency) and explaining it in a coherent manner.
SkillLevel: understand</t>
  </si>
  <si>
    <t>More_or_less
The question is somewhat clear but could be more specific about what aspects of using the bag-of-words approach should be described, such as preprocessing steps, feature extraction, or model training specifics. It also assumes familiarity with handling Hindi text data without specifying any particular challenges related to it.</t>
  </si>
  <si>
    <t>Yes
Rephrased Question: Explain the process of using the bag-of-words approach to create a model that categorizes Hindi news articles into various topics.</t>
  </si>
  <si>
    <t>yes
The question is answerable with the information or context provided within a standard graduate-level data science course curriculum, as it pertains to applying the bag-of-words approach‚Äîa fundamental concept in text processing and natural language processing (NLP)‚Äîto classify text data into categories. Students are expected to understand how to implement this technique for feature extraction from textual data, which is essential for developing classification models.</t>
  </si>
  <si>
    <t>Maybe
The question is relevant to the course topic as it involves using the bag-of-words approach, which is a key concept in text classification tasks. However, its applicability might be limited by language-specific challenges (e.g., Hindi) that are not explicitly covered in a standard curriculum focused on English or general concepts. Additionally, while the question encourages practical application, it may require additional context about handling non-English languages for students to fully address it effectively. Thus, as an instructor, I would consider using this question with some modifications or supplementary materials to ensure clarity and relevance.</t>
  </si>
  <si>
    <t>Apply
The question requires students to apply their understanding of the bag-of-words approach in a practical context, which involves using knowledge about how this method works to develop a model for classifying text data into categories. This goes beyond mere recall or comprehension; it necessitates applying theoretical concepts to solve a specific problem.</t>
  </si>
  <si>
    <t>More_or_less
The question is generally clear but could be more specific about what aspects to compare and contrast, such as performance on certain NLP tasks or computational efficiency. This would help guide students in their responses.</t>
  </si>
  <si>
    <t>Yes
Rephrased Question: Discuss the similarities and differences between the bag-of-words model and word embeddings in the context of natural language processing tasks.</t>
  </si>
  <si>
    <t>yes
The question is answerable with information typically covered in a graduate-level data science course on "Bag of Words Approach and Word Embedding." Students would be expected to understand both methods, their differences, and applications in natural language processing tasks.</t>
  </si>
  <si>
    <t>Yes  
The question is directly related to comparing two key concepts in natural language processing, which are central to understanding their applications and limitations. It requires students to demonstrate a deeper level of understanding by analyzing similarities and differences, making it valuable for teaching and learning within this course topic.</t>
  </si>
  <si>
    <t>Analyze
The question requires students to compare and contrast two different methods (bag-of-words and word embeddings) used in natural language processing, which involves analyzing their similarities and differences. This task goes beyond mere recall or understanding; it necessitates a deeper cognitive process of analysis to evaluate the characteristics and applications of each approach.</t>
  </si>
  <si>
    <t>more_or_less
The question is somewhat clear but could be more specific about what aspects or criteria should guide the recommendation (e.g., accuracy, computational efficiency, availability of pre-trained models for Indian languages). This vagueness might make it slightly challenging to provide a precise answer without additional context.</t>
  </si>
  <si>
    <t>Yes
Rephrased Question: For the task of classifying Indian language social media text into different sentiment categories, which word embedding model would you recommend?</t>
  </si>
  <si>
    <t>No
The question is not answerable with the information or context provided within, as it requires specific knowledge about the performance characteristics of various word embedding models on Indian language social media text for sentiment classification, which is beyond standard course material.</t>
  </si>
  <si>
    <t>Maybe
The question is relevant to the course topic as it involves word embedding, which is part of the curriculum. However, recommending a specific model for a task like sentiment classification in Indian languages might require additional context or considerations beyond what's typically covered in a standard graduate-level data science course on bag of words and word embeddings. Therefore, while it could be useful to prompt discussion or exploration, its direct applicability as an assessment question is debatable.</t>
  </si>
  <si>
    <t>Analyze: The question asks about recommending a word embedding model suitable for classifying Indian language social media text by sentiment, which involves understanding different models' capabilities in capturing semantic meaning.
Skill Level Evaluation:
- **Remember**: This level would involve recalling facts or definitions, such as listing types of word embeddings.
- **Understand**: This involves explaining concepts, like describing how a specific model works.
- **Apply**: The question requires applying knowledge to recommend an appropriate model for a specific task (sentiment classification), which fits this category well.
- **Analyze**: Involves breaking down information into parts and understanding relationships, such as comparing models based on their features.
- **Evaluate**: This would involve making judgments about the value of different models in context.
- **Create**: Would require designing a new model or approach.
Given that the question requires applying knowledge to recommend an appropriate word embedding model for sentiment classification, it aligns with the "apply" level of Bloom's taxonomy.
Response: apply</t>
  </si>
  <si>
    <t>More_or_less
The question is somewhat clear but could be more specific about what aspects of developing a word embedding model are being assessed (e.g., choice of algorithm, evaluation metrics). It also assumes prior knowledge of Indian languages' specifics without specifying which ones or any particular challenges they might present.</t>
  </si>
  <si>
    <t>Yes
Rephrased Question: Design a word embedding model capable of supporting various natural language processing tasks, including machine translation, text summarization, and question answering, specifically for Indian languages.</t>
  </si>
  <si>
    <t>No
The question asks students to develop a word embedding model for multiple NLP tasks on Indian languages without providing specific information or context about how this relates to the course material, which focuses on the Bag of Words approach and Word Embedding. While it is related to word embeddings, the task's complexity and lack of detailed guidance make it difficult to answer solely based on standard graduate-level data science curriculum content.</t>
  </si>
  <si>
    <t>Maybe
The question is ambitious and relevant to the course topic but may be too advanced for a single assessment item in a graduate-level data science course focused on "Bag of Words Approach and Word Embedding." It could serve as an excellent project or capstone task rather than a typical exam question.</t>
  </si>
  <si>
    <t>Apply
The task involves developing a model that can be used for various NLP tasks, which requires applying knowledge of word embeddings to create a functional system. This goes beyond mere recall or understanding; it necessitates practical application of concepts learned in the course.</t>
  </si>
  <si>
    <t>More_or_less  
The question is somewhat clear but could be more specific about what aspects of "significance" are being asked for, such as challenges, benefits, or applications in Indian languages. This vagueness might make it difficult to provide a precise answer without additional context.</t>
  </si>
  <si>
    <t>Yes
Rephrased Question: Describe various word embedding techniques utilized in natural language processing (NLP) and explain their importance specifically for Indian languages.</t>
  </si>
  <si>
    <t>No
The question asks for a list of word embedding techniques and their significance specifically in Indian languages, which may not be covered comprehensively within a standard graduate-level data science course focused on "Bag of Words Approach and Word Embedding." While students might know about general word embedding techniques like Word2Vec, GloVe, or FastText, the specific application to Indian languages could require additional context or research beyond what is typically provided in such courses. Therefore, it may not be fully answerable with the information expected from the course material alone.</t>
  </si>
  <si>
    <t>Maybe
The question is relevant to the course topic as it involves word embedding, which is part of the curriculum. However, its focus on Indian languages might not be central unless specifically covered in the course material. It could be useful for broadening students' understanding but may need adjustment depending on specific course objectives.</t>
  </si>
  <si>
    <t>Analyze
The question requires students to list various word embedding techniques, which involves recalling specific information (a lower-level cognitive skill). However, it also asks for an explanation of their significance in Indian languages, requiring a deeper understanding and application of how these techniques are relevant or adapted to the context of Indian languages. This combination suggests that the question is assessing at least an "analyze" level on Bloom's taxonomy, as students must break down information into parts (listing techniques) and understand relationships (significance in Indian languages).</t>
  </si>
  <si>
    <t>more_or_less
The question is somewhat clear but could be more specific about what aspects of vector space modeling or word embedding are to be explained, as well as how they specifically apply to Indian text classification. The phrasing leaves some room for interpretation regarding the depth and focus expected in the response.</t>
  </si>
  <si>
    <t>Yes
Rephrased Question: Describe how vector space modeling is used in word embeddings and discuss its application specifically for classifying Indian text data.</t>
  </si>
  <si>
    <t>No
The question asks for an explanation of a specific concept (vector space modeling) and its application to a particular context (Indian text classification). While students may understand vector space modeling in general, applying it specifically to Indian text classification requires additional contextual knowledge that might not be covered in the standard curriculum. Therefore, without further context or information provided within the question itself, it is not fully answerable based solely on the course material.</t>
  </si>
  <si>
    <t>Maybe
The question is relevant to the course topic as it involves word embeddings, which are part of the broader discussion on moving beyond the bag of words approach. However, its specific focus on "Indian text classification" might limit its general applicability unless the course specifically addresses regional language processing or applications in diverse linguistic contexts. Therefore, while it could be useful for illustrating practical applications, its specificity may not make it universally applicable across all course materials.</t>
  </si>
  <si>
    <t>Analyze
The question requires students to explain a concept (vector space modeling) and discuss its application, which involves understanding and applying knowledge in a specific context (Indian text classification). This aligns with the "analyze" level of Bloom's taxonomy, as it goes beyond mere recall or comprehension.</t>
  </si>
  <si>
    <t>more_or_less
The question is somewhat clear but could be more specific about what exactly is being asked regarding "topic modeling" and "sentiment analysis." It doesn't specify how these analyses should be conducted or what aspects of them are to be focused on, which might leave some ambiguity for the students.</t>
  </si>
  <si>
    <t>Yes
Rephrased Question: Using a dataset of Indian news articles, apply the bag-of-words approach to perform both topic modeling and sentiment analysis.</t>
  </si>
  <si>
    <t>No
The question asks students to perform specific tasks (topic modeling and sentiment analysis) using a dataset, but it does not provide enough context or information about how these analyses should be conducted with the bag-of-words approach. The course topic focuses on the bag-of-words approach and word embedding, but without additional guidance or data specifics, students may not have sufficient information to answer the question effectively based solely on their knowledge of the course material.</t>
  </si>
  <si>
    <t>Maybe
The question is relevant as it involves using the bag-of-words approach, which aligns with the course topic. However, it also mentions sentiment analysis, which might not be directly related to the core focus of "Bag of Words Approach and Word Embedding." The practical value depends on whether sentiment analysis is part of the curriculum or if the emphasis should remain strictly on the bag-of-words approach.</t>
  </si>
  <si>
    <t>Analyze
The question requires students to apply their understanding of the bag-of-words model to perform both topic modeling and sentiment analysis, which involves analyzing data using a specific methodological approach. This goes beyond mere recall or basic comprehension; it necessitates applying learned concepts in a practical context, thus aligning with the "analyze" level on Bloom's taxonomy.</t>
  </si>
  <si>
    <t>more_or_less  
The question is somewhat clear but could be more specific about what aspects of performance are being compared (e.g., accuracy, computational efficiency) or which Indian languages are considered. This vagueness might make it difficult for students to provide a focused answer without additional context.</t>
  </si>
  <si>
    <t>Yes
Rephrased Question: Analyze and compare the effectiveness of various word embedding techniques, such as Word2Vec and GloVe, when applied to Indian languages.</t>
  </si>
  <si>
    <t>No
The question asks for a comparison of specific word embedding techniques (Word2Vec and GloVe) applied to Indian languages. While students may understand these techniques in general, they might not have specific information or context about their performance on Indian languages unless explicitly covered in the course material. Therefore, without additional context or data provided within the course, it is unlikely that students can answer this question with certainty based solely on standard graduate-level data science curriculum content.</t>
  </si>
  <si>
    <t>Maybe
The question is relevant to the course topic since it involves word embedding techniques, which are part of the curriculum. However, its focus on Indian languages might limit its applicability depending on the specific content covered in the course. If the course includes a discussion on multilingual or regional language processing, this could be valuable; otherwise, it may not align perfectly with the core material.</t>
  </si>
  <si>
    <t>Analyze
The question requires students to compare and contrast two specific word embedding techniques (Word2Vec and GloVe) in the context of Indian languages, which involves understanding their differences, similarities, and performance implications. This task goes beyond mere recall or application; it necessitates analysis of how these models function differently and perform under certain conditions, particularly with respect to a specific linguistic context.</t>
  </si>
  <si>
    <t>more_or_less
The question is somewhat clear but could be more specific about what aspects of "performance" are being assessed (e.g., accuracy, speed) or which NLP tasks (e.g., sentiment analysis, machine translation). It also assumes familiarity with pre-trained word embeddings and their application to Indian languages without specifying any particular language.</t>
  </si>
  <si>
    <t>Yes
Rephrased Question: How do pre-trained word embeddings affect the performance of natural language processing (NLP) tasks in Indian languages?</t>
  </si>
  <si>
    <t>yes
The question is answerable with the information or context provided within a standard graduate-level data science course curriculum that covers "Bag of Words Approach and Word Embedding." Students would have learned about word embeddings, including pre-trained ones like Word2Vec, GloVe, etc., and their impact on NLP tasks. While specific performance metrics for Indian languages might not be covered in detail, the general principles and impacts are likely discussed, making it possible to answer the question with course knowledge.</t>
  </si>
  <si>
    <t>Maybe
The question is relevant to the course topic as it involves word embeddings, which are part of the curriculum. However, its focus on Indian languages might limit its applicability depending on the specific content covered in the course. It could be useful for a specialized discussion or module within the broader topic.</t>
  </si>
  <si>
    <t>Analyze
The question requires students to evaluate the impact, which involves understanding how pre-trained word embeddings affect NLP task performance specifically for Indian languages. This goes beyond mere recall or application; it necessitates analysis of existing knowledge about word embeddings and their implications in a specific linguistic context. Thus, the skill level associated with this question is "analyze."</t>
  </si>
  <si>
    <t>More_or_less  
The question is somewhat clear but could be more specific about what aspects of design or evaluation are expected, such as specifying which Indian languages or NLP tasks to focus on. This vagueness might make it challenging for students to understand exactly what is required without additional context.</t>
  </si>
  <si>
    <t>Yes
Rephrased Question: Develop a novel word embedding method specifically for Indian languages, and assess its effectiveness across different natural language processing tasks.</t>
  </si>
  <si>
    <t>No
The question asks students to design a new word embedding technique, which is beyond the scope of what can be answered with standard course material on "Bag of Words Approach and Word Embedding." Designing a novel technique typically requires advanced knowledge and research skills that are not covered in a typical graduate-level data science curriculum.</t>
  </si>
  <si>
    <t>Maybe
The question is relevant to the course topic as it involves word embedding, which is a key concept beyond the basic bag of words approach. However, designing a new technique tailored specifically to Indian languages might be too advanced or specialized for a standard graduate-level data science course focused on general concepts like bag of words and word embeddings. It could be used in an advanced module or as a project suggestion rather than a typical assessment question.</t>
  </si>
  <si>
    <t>evaluate, analyze, evaluate, create
The question involves designing a new word embedding technique (create), evaluating its performance on various NLP tasks (analyze), and tailoring it to Indian languages (evaluate). This requires higher-order thinking skills beyond simple recall or understanding, aligning with the "evaluate," "analyze," and "create" levels of Bloom's taxonomy. However, since designing a new technique is the most complex task involved, the overall skill level can be considered as "create."</t>
  </si>
  <si>
    <t>more_or_less
The question is somewhat clear but could be more specific about what aspect of "most commonly used" it refers to, such as ease of use, performance, or popularity in academic literature versus industry applications. This vagueness can make it slightly difficult for students to know exactly how to answer the question.</t>
  </si>
  <si>
    <t>Yes
Rephrased Question: What is the most commonly used programming language for implementing the bag of words approach?</t>
  </si>
  <si>
    <t>No
The question asks about a "popular programming language" without providing context or criteria for what makes one language more popular than another in this specific application, which can vary based on personal preference, community trends, or specific use cases. The course topic focuses on understanding and implementing the bag of words approach and word embedding techniques, not necessarily on the popularity of programming languages used to implement these methods. Therefore, students might not be able to answer this question with certainty using only their knowledge from the course material.</t>
  </si>
  <si>
    <t>no
The question focuses on identifying a "popular programming language" rather than understanding or applying the concepts of the Bag of Words approach itself, which is central to the course topic. Understanding the implementation details in specific languages is not as critical as grasping the methodology and its applications within data science.</t>
  </si>
  <si>
    <t>Maybe
The question asks about a specific detail (the most commonly used programming language) that is not central to understanding the core concepts of the "Bag of Words Approach and Word Embedding" topic. While it might be relevant in practical applications, it does not directly assess students' comprehension or application of the key theoretical aspects of the course material. Therefore, as a teacher, I would consider using this question for supplementary context rather than as a primary assessment tool.</t>
  </si>
  <si>
    <t>Remember
The question asks about a specific fact (the most commonly used programming language) related to the course topic, which aligns with the "remember" level in Bloom's taxonomy. This involves recalling information without necessarily understanding or applying it.</t>
  </si>
  <si>
    <t>More_or_less  
The question is generally clear but could be slightly more specific about what aspects of "representing words" are being asked for, such as context sensitivity or dimensionality. However, it's understandable enough to proceed with answering.</t>
  </si>
  <si>
    <t>Yes
Rephrased Question: What are the differences between the bag of words approach and word embedding when it comes to representing words in a document?</t>
  </si>
  <si>
    <t>Yes  
The question is directly related to the course topic, which covers both the bag of words approach and word embedding techniques for representing text data. It asks students to compare these two methods, a fundamental aspect of understanding their differences and applications in natural language processing tasks. This comparison requires comprehension of key concepts taught in the course, making it valuable for assessing student understanding and encouraging critical thinking about when each method might be appropriate. Therefore, as an instructor, I would use this question or its rephrased version in the course to evaluate students' grasp of these important topics.</t>
  </si>
  <si>
    <t>Analyze
The question asks students to explain differences, which involves understanding concepts and comparing them‚Äîthis requires analysis rather than mere recall or application. The task is not about creating new ideas but analyzing existing ones, fitting within the "analyze" level of Bloom's taxonomy.</t>
  </si>
  <si>
    <t>More_or_less  
The question is generally clear but could benefit from specifying what kind of example is expected (e.g., a specific application, dataset, or scenario). This would help eliminate any ambiguity about whether a theoretical explanation, code snippet, or real-world use case is required.</t>
  </si>
  <si>
    <t>Yes
Rephrased Question: Describe a scenario where the bag of words algorithm is applied to classify text data.</t>
  </si>
  <si>
    <t>Maybe
The question is relevant to the course topic as it involves using the bag of words approach, which is part of the curriculum. However, its practical value might depend on how well students understand both the theoretical and applied aspects of text classification using this method. It could be useful for assessing understanding but may need additional context or guidance to ensure clarity and depth in student responses.</t>
  </si>
  <si>
    <t>Apply
The question asks students to provide an example, which requires them to apply their understanding of how a bag of words algorithm can be used in text classification. This involves using knowledge about the concept in a practical context, aligning with the "apply" level on Bloom's taxonomy.</t>
  </si>
  <si>
    <t>More_or_less
The question is somewhat clear but could be more precise in specifying what aspects of limitations should be explained (e.g., context, semantics) and how detailed the example of a word embedding like Word2Vec should be. This vagueness might lead to varied interpretations by students.</t>
  </si>
  <si>
    <t>Yes
Rephrased Question: Discuss the limitations of employing the bag of words approach in sentiment analysis, and provide an example of a word embedding technique such as Word2Vec.</t>
  </si>
  <si>
    <t>yes  
The question is answerable with the information or context provided within, as it pertains to key concepts in a standard graduate-level data science course on "Bag of Words Approach and Word Embedding." Students are expected to understand both the limitations of the bag of words approach for sentiment analysis and be familiar with word embeddings like Word2Vec.</t>
  </si>
  <si>
    <t>Maybe
The question is relevant to the course topic as it addresses both the limitations of the bag of words approach in sentiment analysis and introduces word embeddings like Word2Vec, which are key concepts within the given topic. However, its complexity might make it more suitable for a discussion or essay rather than a straightforward assessment item, depending on how detailed an answer is expected.</t>
  </si>
  <si>
    <t>Analyze
The question requires students to explain limitations, which involves understanding concepts at a deeper level, and provide an example, which involves applying knowledge about word embeddings like Word2Vec. This aligns with the "analyze" skill in Bloom's taxonomy, as it necessitates breaking down information into parts and examining relationships between them.</t>
  </si>
  <si>
    <t>More_or_less
The question is somewhat clear but could be more specific about what aspects of performance should be critically assessed (e.g., accuracy, precision, recall, computational efficiency). It also assumes familiarity with both models without specifying which deep learning model to compare against.</t>
  </si>
  <si>
    <t>Yes
Rephrased Question: Compare and critically evaluate the performance of a spam email detection model using the bag of words approach with that of a state-of-the-art deep learning model.</t>
  </si>
  <si>
    <t>No
The question asks students to critically assess the performance of two models, but it does not provide specific information or context about either model's implementation details, datasets used, evaluation metrics, or results that would allow a student to make such an assessment based solely on course material. Without this information, students cannot answer the question with the knowledge expected from the given course topic.</t>
  </si>
  <si>
    <t>Maybe
The question is relevant as it involves comparing traditional methods (bag of words) with modern techniques (deep learning), which are both pertinent to the course topic. However, its complexity might be more suitable for a higher-level discussion or project rather than a standard assessment item in a graduate course focused on foundational concepts like bag of words and word embeddings.</t>
  </si>
  <si>
    <t>Analyze
The question requires students to critically assess and compare two different approaches, which involves analyzing their performance in a specific context (spam email detection). This goes beyond mere recall or understanding; it necessitates evaluating strengths and weaknesses, making comparisons, and drawing conclusions based on analysis. Therefore, the skill level associated with this task is "analyze."</t>
  </si>
  <si>
    <t>More_or_less
The question is somewhat clear but could be more specific about what aspects of "effectiveness" should be analyzed (e.g., accuracy, computational efficiency, semantic richness). It also assumes familiarity with both Word2Vec and bag-of-words without specifying any particular metrics or methods for comparison.</t>
  </si>
  <si>
    <t>Yes
Rephrased Question: Using the Word2Vec algorithm, create a word embedding model for a Hindi text corpus. Compare its effectiveness to that of a bag of words approach.</t>
  </si>
  <si>
    <t>Answerable: no
Explanation:
The question asks students to generate a word embedding model using the Word2Vec algorithm for a Hindi text corpus and analyze its effectiveness compared to a bag of words approach. However, it does not provide specific details or context about how to perform these tasks, such as what metrics to use for analysis or any particular dataset. Without this information, students may struggle to answer the question comprehensively using only their course knowledge.</t>
  </si>
  <si>
    <t>Maybe
The question is relevant and assesses understanding of both word embeddings and the bag-of-words model, which are key topics in the course. However, it may be too complex for a single assessment item due to its requirement for practical implementation and analysis. It could be used as part of a larger project or assignment rather than a standalone question.</t>
  </si>
  <si>
    <t>Analyze
The question requires students to not only generate a model using Word2Vec but also compare it with another method (bag of words), which involves understanding both techniques, applying them, and analyzing their effectiveness relative to each other. This aligns with the "analyze" level in Bloom's taxonomy.</t>
  </si>
  <si>
    <t>More_or_less
The question asks for both a definition and an example, which could lead to some ambiguity about whether one or two separate answers are expected. It might be clearer if it specified that both parts should be addressed in the answer.</t>
  </si>
  <si>
    <t>Yes
Rephrased Question: What is an attention mechanism within transformer models, and can you identify a commonly used transformer model that utilizes it?</t>
  </si>
  <si>
    <t>yes  
The question asks for a definition of an attention mechanism within the specific context of transformer models and requests the naming of a widely-used transformer model that incorporates this mechanism. Given that these are standard topics covered in a course on "Attention Mechanism in Transformers," students with appropriate knowledge from their coursework should be able to answer it using information provided during lectures or readings.</t>
  </si>
  <si>
    <t>Yes  
The question effectively assesses students' understanding of attention mechanisms within transformers, which is central to the course topic. It requires both recall (defining an attention mechanism) and application (naming a widely-used model), making it valuable for teaching and learning purposes.</t>
  </si>
  <si>
    <t>Analyze
The question requires students to not only define an attention mechanism within the specific context of transformer models but also identify a widely-used transformer model that incorporates this mechanism. This involves understanding the concept, applying it in context, and recalling specific examples from their knowledge base, which aligns with the "analyze" level on Bloom's taxonomy.</t>
  </si>
  <si>
    <t>More_or_less
The question is somewhat clear but could be more specific about what aspects of the attention mechanism should be explained, such as its role in handling long-range dependencies or focusing on relevant parts of input sequences during translation tasks. Additionally, specifying whether to focus on theoretical explanations or practical implementations might help clarify expectations.</t>
  </si>
  <si>
    <t>Yes
Rephrased Question: Describe how the attention mechanism enhances a transformer model's capability to handle sequential data, specifically in the context of translating between English and an Indian language such as Hindi.</t>
  </si>
  <si>
    <t>Yes
The question is answerable with the information or context provided within a standard graduate-level data science course curriculum on transformers, as it pertains to understanding how attention mechanisms work and their application in tasks like translation between languages. Students are expected to have knowledge of these concepts from such a course.</t>
  </si>
  <si>
    <t>Yes
The question effectively assesses students' understanding of how attention mechanisms enhance transformers for sequential data processing, using a relevant example from machine translation. It is practical for teaching as it connects theoretical concepts with real-world applications.</t>
  </si>
  <si>
    <t>Analyze
The question requires students to explain how the attention mechanism works within transformers, specifically in the context of processing sequential data for tasks such as translation between English and Hindi. This involves understanding the underlying principles of the attention mechanism (understand), applying this knowledge to a specific example (apply), and analyzing its impact on model performance (analyze). Therefore, the skill level associated with this question is "Analyze."</t>
  </si>
  <si>
    <t>more_or_less
The question is somewhat clear but could be more specific about what aspect of applying the transformer model is being asked (e.g., implementation details, theoretical approach, evaluation metrics). It assumes some prior knowledge about transformers and attention mechanisms without specifying if it's asking for a high-level overview or detailed steps.</t>
  </si>
  <si>
    <t>Yes
Rephrased Question: How can a transformer model utilizing an attention mechanism be applied to summarize a dataset of Indian legal documents?</t>
  </si>
  <si>
    <t>yes
The question is answerable using knowledge from a standard graduate-level data science course on transformers, as it involves applying concepts related to attention mechanisms within transformer models to a specific task (summarization), which are core components of such courses.</t>
  </si>
  <si>
    <t>Maybe
The question is relevant to the course topic as it involves applying a transformer model with an attention mechanism, which aligns well with "Attention Mechanism in Transformers." However, its practicality for teaching depends on whether students have been introduced to transformers and summarization tasks previously. If they have, this could be a valuable application-based question; if not, it might require additional context or prerequisites.</t>
  </si>
  <si>
    <t>Apply
The question requires students to understand the application of transformers with attention mechanisms, which involves applying theoretical knowledge to a practical scenario (generating summaries from legal documents). This aligns with the "apply" level in Bloom's taxonomy, as it goes beyond mere recall or understanding and involves using learned concepts in new situations.</t>
  </si>
  <si>
    <t>More_or_less
The question is somewhat clear but could be more specific about what aspects of "context" are being referred to, such as syntactic or semantic context. Additionally, it might benefit from specifying whether the analysis should focus on theoretical understanding or practical implementation details.</t>
  </si>
  <si>
    <t>Yes
Rephrased Question: In a transformer model used for sentiment analysis of Indian movie reviews, how does self-attention contribute to understanding context within the text?</t>
  </si>
  <si>
    <t>yes  
The question is answerable with the information or context provided within a standard graduate-level data science course curriculum on transformers, as it pertains directly to understanding how self-attention mechanisms contribute to contextual understanding in text analysis tasks like sentiment analysis. Students would have been exposed to the concepts of attention mechanisms and their role in transformer models during such a course.</t>
  </si>
  <si>
    <t>Yes  
The question is well-aligned with the course topic, as it specifically asks about the role of self-attention within transformer models‚Äîa key component of attention mechanisms. It requires students to apply their understanding of how self-attention contributes to context comprehension in sentiment analysis tasks, which is central to learning about transformers and attention mechanisms. This makes it a valuable question for assessing student knowledge and encouraging deeper engagement with the material.</t>
  </si>
  <si>
    <t>Analyze
The question requires students to analyze how self-attention contributes to a transformer model's understanding of context, which involves breaking down the concept into its components and examining their interrelationships within the specific application of sentiment analysis for Indian movie reviews. This aligns with the "analyze" level in Bloom‚Äôs taxonomy.</t>
  </si>
  <si>
    <t>more_or_less
The question is somewhat clear but could be more specific about what "effectiveness" entails, such as accuracy, efficiency, or adaptability to nuances. It also assumes prior knowledge of how RNNs handle Indian regional languages without specifying this context.</t>
  </si>
  <si>
    <t>Yes
Rephrased Question: Compare the effectiveness of transformer models with attention mechanisms to traditional recurrent neural networks (RNNs) in handling nuances of Indian regional languages, focusing on contextual understanding and processing long sequences.</t>
  </si>
  <si>
    <t>No
The question asks for an evaluation of transformer models versus RNNs specifically concerning Indian regional languages, which may not be covered comprehensively within a standard graduate-level data science course focused on attention mechanisms in transformers. While students might understand general concepts about transformers and RNNs, specific insights into their performance with Indian regional languages would likely require additional context or research beyond the typical curriculum.</t>
  </si>
  <si>
    <t>Maybe
The question is relevant to the course topic as it involves attention mechanisms in transformers, but its focus on Indian regional languages might not be central to a standard curriculum unless specifically covered. It could provide valuable insights into practical applications of attention mechanisms, making it potentially useful for teaching purposes. However, its specificity may limit its general applicability across different contexts or assessments.</t>
  </si>
  <si>
    <t>Analyze
The question requires students to evaluate and compare two different types of models, considering specific aspects such as contextual understanding and sequence processing. This involves analyzing how transformer models with attention mechanisms perform relative to traditional RNNs in handling Indian regional languages, which goes beyond mere recall or application of knowledge. It necessitates a deeper level of cognitive engagement where students must assess the strengths and weaknesses of each model type based on their characteristics and performance metrics.</t>
  </si>
  <si>
    <t>more_or_less
The question is somewhat clear but could be more specific about what aspects of designing the system should be described (e.g., data preprocessing, model architecture specifics, training process). It also assumes familiarity with terms like "code-mixed language" without defining them, which might lead to some ambiguity.</t>
  </si>
  <si>
    <t>Yes
Rephrased Question: How would you design an NLP system using a transformer with an attention mechanism to monitor and analyze social media trends in India? Explain your approach for training this model to handle contextually rich and diverse Indian social media text, including code-mixed language.</t>
  </si>
  <si>
    <t>No
The question asks for a design of an NLP system using transformers with attention mechanisms to monitor and analyze social media trends specifically in India, which involves practical implementation details beyond just understanding the attention mechanism itself. While students might understand how attention mechanisms work within transformers, designing such a specific application requires additional knowledge about data collection, preprocessing, handling code-mixed language, and other domain-specific challenges that are not typically covered solely by learning about attention mechanisms in transformers. Therefore, it is not fully answerable with just the information provided by the course topic on "Attention Mechanism in Transformers."</t>
  </si>
  <si>
    <t>Maybe
The question is relevant as it involves designing an NLP system using a transformer with an attention mechanism, which aligns with the course topic of "Attention Mechanism in Transformers." However, its scope extends beyond just understanding the attention mechanism to include practical application and challenges specific to Indian social media text. While this makes it a comprehensive task that could be valuable for students to understand real-world applications, it might be too broad or complex for an assessment focused solely on the theoretical aspects of attention mechanisms in transformers. Therefore, its use as a question would depend on whether the course aims to cover practical implementation and contextual challenges alongside theoretical understanding.</t>
  </si>
  <si>
    <t>Analyze
The question requires students to design a system using transformers with attention mechanisms, which involves understanding how these models work (understand), applying this knowledge to a specific task (apply), analyzing diverse linguistic data (analyze), and potentially evaluating different approaches or solutions (evaluate). The complexity of designing such a system and addressing the challenges of code-mixed language in Indian social media text suggests that analysis is a key component.</t>
  </si>
  <si>
    <t>more_or_less
The question is somewhat clear but could be more precise by specifying what aspect of "basic concept" or "historical applications" should be recalled, as it leaves some ambiguity about the depth and scope expected in the answer. Additionally, mentioning specific Indian languages might help clarify expectations further.</t>
  </si>
  <si>
    <t>Yes
Rephrased Question: What is the basic concept of the attention mechanism in transformers, and how has it been historically applied to natural language processing tasks in India, such as machine translation for Indian languages?</t>
  </si>
  <si>
    <t>No
The question asks students to recall a specific application of attention mechanisms in transformers within the context of Indian natural language processing tasks, which may not be covered comprehensively in a standard graduate-level data science course focused on the general concept of attention mechanisms in transformers. The historical applications for Indian languages might require additional domain-specific knowledge that is beyond the typical curriculum scope.</t>
  </si>
  <si>
    <t>Maybe
The question combines a recall task with an application context that may not be directly covered by standard course material on attention mechanisms, making it less straightforward for assessment purposes. However, it could still provide value in encouraging students to connect theoretical concepts with practical applications.</t>
  </si>
  <si>
    <t>Understand
The question asks about recalling the basic concept of attention mechanisms in transformers and their historical applications specifically in Indian NLP tasks, such as machine translation for Indian languages.
TopicRelated: Yes  
Grammatical: Yes  
Clear: More_or_less  
Rephrase: Yes  
Answerable: No  
Central: Yes  
WouldYouUseIt: Maybe  
SkillLevel: Remember  
The question primarily requires recalling information about the attention mechanism and its applications, which aligns with the "remember" level of Bloom's taxonomy.</t>
  </si>
  <si>
    <t>More_or_less
The question is somewhat clear but could be more specific about what aspects of the attention mechanism should be explained, such as self-attention or multi-head attention. Additionally, it asks for a real-world example without specifying whether this should relate to Indian language translation models specifically or general applications of transformers.</t>
  </si>
  <si>
    <t>Yes
Rephrased Question: Describe the core principles of the attention mechanism within transformers and discuss its role in enhancing the accuracy of translation models for Indian languages, including a real-world example to demonstrate your understanding.</t>
  </si>
  <si>
    <t>No
The question asks for an explanation of fundamental principles, their application in improving Indian language translation models, and a real-world example. While students may understand the attention mechanism's basic principles from course material, they might not have specific information on its application to Indian languages or examples without additional context or resources beyond standard curriculum content.</t>
  </si>
  <si>
    <t>Maybe
The question is relevant and assesses an important aspect of the course topic, but it might be too broad for a single assessment item due to its requirement for both theoretical explanation and practical application with a real-world example. It could be more focused or broken down into parts for clarity and manageability in an exam setting.</t>
  </si>
  <si>
    <t>Analyze
The question requires students to explain fundamental principles, apply them to a specific context (Indian language translation models), and provide an illustrative example. This involves understanding concepts, applying knowledge, analyzing improvements in accuracy, and synthesizing information into a coherent explanation with real-world application. These tasks align with the "analyze" level of Bloom's taxonomy, as they require breaking down information and examining relationships between parts.</t>
  </si>
  <si>
    <t>More_or_less
The question is somewhat clear but could be more specific about what aspects of implementing self-attention or token embeddings are expected to be discussed, especially considering the Indian multilingual context. It might benefit from specifying whether it's asking for a theoretical explanation, practical implementation steps, or both.</t>
  </si>
  <si>
    <t>Yes
Rephrased Question: Outline the steps to implement the self-attention mechanism within a transformer model for processing an Indian multilingual text dataset, emphasizing the role of token embeddings in this context.</t>
  </si>
  <si>
    <t>No
The question asks students to describe specific steps for implementing self-attention in a transformer model, which requires detailed knowledge of both the architecture of transformers and practical implementation skills that may not be fully covered by standard course material on attention mechanisms alone. Additionally, discussing the importance of token embeddings specifically in an Indian multilingual context might require additional contextual understanding beyond what is typically provided in a general data science curriculum focused on attention mechanisms.</t>
  </si>
  <si>
    <t>Maybe
The question is relevant to the course topic as it involves implementing a self-attention mechanism, which is central to understanding transformers. However, its focus on Indian multilingual text might limit its applicability for broader teaching purposes unless the course specifically addresses multilingual contexts or regional language processing. The inclusion of token embeddings in this context adds depth but may not be universally applicable across all transformer model discussions. Therefore, while it could be useful in certain scenarios, it might not be a staple question for general instruction on attention mechanisms in transformers.</t>
  </si>
  <si>
    <t>Analyze
The question requires students to describe specific steps, which involves applying knowledge about implementing self-attention mechanisms. Additionally, discussing the importance of token embeddings in a multilingual context necessitates analysis of how these components function within transformers, particularly when dealing with diverse languages like those found in India. This aligns with Bloom's "analyze" level, as it requires breaking down information and understanding its interrelationships.</t>
  </si>
  <si>
    <t>more_or_less
The question is somewhat clear but could be more precise, particularly regarding what specific aspects of "code-switching" should be analyzed or how it relates to the self-attention mechanism's components. The term "Indian language text data" might also benefit from clarification on whether it refers to a particular dataset or general characteristics of Indian languages.</t>
  </si>
  <si>
    <t>Yes
Rephrased Question: Explain how the components of the self-attention mechanism‚Äîqueries, keys, and values‚Äîin transformers work together to capture context in Indian language text data. Discuss their role specifically in managing code-switching within these languages.</t>
  </si>
  <si>
    <t>No
The question asks for an analysis of how the self-attention mechanism handles specific linguistic phenomena (code-switching) in Indian language text data, which may not be directly covered by a standard graduate-level data science course on attention mechanisms in transformers. While students might understand the basic components and general function of self-attention, applying this knowledge to code-switching in Indian languages requires additional context or expertise that is likely beyond the scope of the provided course material.</t>
  </si>
  <si>
    <t>Maybe
The question is relevant to the course topic as it involves analyzing components of the self-attention mechanism, which is central to understanding transformers. However, its specific focus on Indian language text data and code-switching might limit its applicability for a general graduate-level data science course unless these aspects are specifically covered in the curriculum. If the course includes multilingual or domain-specific applications of transformers, this question could be valuable. Otherwise, it may need to be adapted to fit broader contexts.</t>
  </si>
  <si>
    <t>Analyze
The question requires students to break down a complex concept (the self-attention mechanism) into its components, understand how these components interact, and apply this understanding to a specific context (Indian language text data and code-switching). This involves higher-order cognitive processes such as analysis and application.</t>
  </si>
  <si>
    <t>more_or_less
The question asks about comparing performance using specific criteria, but it does not specify what those criteria are, leaving some ambiguity. It could be clearer by explicitly stating potential evaluation metrics such as accuracy, F1-score, or computational efficiency.</t>
  </si>
  <si>
    <t>Yes
Rephrased Question: How do transformer models with different attention mechanisms, such as multi-head self-attention and scaled dot-product attention, perform for sentiment analysis of Indian movie reviews? What criteria would you use to evaluate which attention mechanism is more effective in this context?</t>
  </si>
  <si>
    <t>No
The question asks students to compare performance using unspecified criteria, but it does not provide any context or information on what those criteria might be or how they should be determined from course material. Without this guidance, students cannot answer the question with the information provided in a standard graduate-level data science curriculum focused on attention mechanisms in transformers.</t>
  </si>
  <si>
    <t>Maybe
The question prompts students to compare different attention mechanisms within transformer models, specifically applied to a niche domain (Indian movie reviews). While it encourages critical thinking about model performance and evaluation criteria, its specificity might limit broader applicability in teaching fundamental concepts of attention mechanisms. However, it could be useful for advanced discussions or projects focused on real-world applications.</t>
  </si>
  <si>
    <t>Analyze
The question requires students to compare different attention mechanisms within transformer models, specifically focusing on their application to sentiment analysis of Indian movie reviews. This involves understanding how each mechanism works (multi-head self-attention vs. scaled dot-product attention) and applying this knowledge to evaluate performance criteria relevant to the task at hand. The comparison and evaluation process necessitates a higher-order cognitive skill beyond mere recall or basic comprehension, aligning with Bloom's taxonomy level of "analyze."</t>
  </si>
  <si>
    <t>more_or_less
The question is somewhat clear but could be more specific about what aspects of each step (data preprocessing, model selection, fine-tuning, summarization visualization) are expected to be addressed. Additionally, it asks for a broad contribution analysis without specifying particular metrics or criteria for "efficient news consumption."</t>
  </si>
  <si>
    <t>Yes
Rephrased Question: Develop a detailed NLP pipeline using transformer-based models with self-attention for summarizing Indian news articles across various languages. Outline steps including data preprocessing, model selection, fine-tuning, and visualization of summaries. Discuss how this system can enhance efficient news consumption in India's multilingual environment.</t>
  </si>
  <si>
    <t>No
The question asks for a design of an NLP pipeline, which involves practical implementation skills beyond theoretical understanding. While it relates to transformers and attention mechanisms, it requires knowledge not typically covered in detail within a standard graduate-level data science course focused on the theory of attention mechanisms. The answer would require additional context or resources outside the typical curriculum.</t>
  </si>
  <si>
    <t>Maybe
The question is comprehensive and relevant to the course topic, but it might be too broad for a single assessment item. It covers multiple aspects of NLP pipeline design, which could be broken down into smaller questions for clarity and focus on specific skills or concepts related to attention mechanisms in transformers. However, as an overarching project-based question, it can provide valuable insights into students' understanding and application of the course material.</t>
  </si>
  <si>
    <t>evaluate:  
- **SkillLevel**: create  
The question requires students to design a comprehensive NLP pipeline, which involves synthesizing knowledge of transformer-based models, self-attention mechanisms, data preprocessing, model selection, fine-tuning, and visualization techniques. This task goes beyond mere recall or application; it demands the creation of an integrated system tailored for a specific purpose (automated summarization), reflecting higher-order cognitive processes associated with Bloom's taxonomy level "create."</t>
  </si>
  <si>
    <t>More_or_less
The question is generally clear but could be slightly more specific about what aspects of learning long-range dependencies should be explained, such as how attention weights are computed or how they contribute to capturing these dependencies. However, it does not leave significant doubt about what is being asked.</t>
  </si>
  <si>
    <t>Yes
Rephrased Question: Describe the role of the attention mechanism in enabling transformer models to capture long-range dependencies within sequences.</t>
  </si>
  <si>
    <t>Yes  
The question is directly related to understanding a key concept within the course topic of "Attention Mechanism in Transformers." It requires students to explain how attention mechanisms enable transformers to handle long-range dependencies, which is central to grasping the functionality and advantages of transformer models. This makes it a valuable question for assessing comprehension and application of the material taught in this part of the course.</t>
  </si>
  <si>
    <t>Analyze
The question requires students to explain how the attention mechanism functions within transformers, specifically focusing on its ability to handle long-range dependencies. This involves understanding the underlying principles of the attention mechanism and applying that knowledge to describe its impact on sequence learning. The cognitive process here is more complex than mere recall or basic comprehension; it necessitates analysis of how different components interact to achieve a specific outcome in transformer models.</t>
  </si>
  <si>
    <t>More_or_less
The question is somewhat clear but could be more specific about which Indian language or languages are being referred to, as this might affect how the attention mechanism is applied due to linguistic differences. Additionally, it assumes prior knowledge of transformer-based models and named entity recognition (NER), which may not be explicitly stated in the course material.</t>
  </si>
  <si>
    <t>Yes
Rephrased Question: Explain the process of implementing an attention mechanism within a transformer architecture for the purpose of identifying named entities in texts written in Indian languages.</t>
  </si>
  <si>
    <t>Yes
The question is answerable with the information or context provided within, as it pertains directly to applying the attention mechanism‚Äîa key concept of the course‚Äîto a specific task (named entity recognition) using transformer-based models, which are central to understanding transformers in data science courses. Students should have enough background knowledge from the course material on attention mechanisms and transformers to address this question.</t>
  </si>
  <si>
    <t>Maybe
The question is relevant and assesses understanding of applying attention mechanisms within transformers, which aligns with the course topic. However, it might be too specific for a general assessment unless the focus is on practical application in named entity recognition (NER) tasks. It could be used to gauge students' ability to apply theoretical knowledge practically but may not cover all aspects of the attention mechanism broadly.</t>
  </si>
  <si>
    <t>Analyze
The question requires students to apply their understanding of the attention mechanism within transformers to a specific task (named entity recognition) in a particular context (Indian language text). This involves analyzing how the components work together for this application, which aligns with the "analyze" level on Bloom's taxonomy.</t>
  </si>
  <si>
    <t>More_or_less
The question is somewhat clear but could be more specific about what aspects of the "different approaches" should be compared and contrasted, such as performance, computational efficiency, or ease of implementation. This vagueness might make it slightly challenging for students to know exactly how to structure their response.</t>
  </si>
  <si>
    <t>Yes
Rephrased Question: Discuss the various methods of implementing the attention mechanism within transformer models, highlighting their similarities and differences.</t>
  </si>
  <si>
    <t>Yes
The question is answerable with the information or context provided within a standard graduate-level data science course curriculum on the topic of "Attention Mechanism in Transformers." Students would have learned about various approaches to implementing attention mechanisms, such as self-attention, multi-head attention, and different variations thereof. They should be able to compare and contrast these methods based on their understanding from lectures, readings, or assignments related to this topic.</t>
  </si>
  <si>
    <t>Yes  
The question is well-aligned with the course topic, as it requires students to understand various implementations of the attention mechanism within transformers‚Äîa key concept in this area. It encourages critical thinking by asking for a comparison and contrast, which are essential skills in data science education. This type of question would be valuable in assessing students' comprehension and ability to analyze different approaches, making it practical for inclusion in course materials or assessments.</t>
  </si>
  <si>
    <t>Analyze
The question requires students to compare and contrast, which involves analyzing differences and similarities between various approaches. This goes beyond mere recall or understanding; it necessitates a deeper cognitive process of evaluation and synthesis of information about different implementations of attention mechanisms in transformers.</t>
  </si>
  <si>
    <t>More_or_less
The question is somewhat clear but could be more specific about what aspects or criteria should guide the recommendation (e.g., accuracy, speed, resource efficiency). It assumes prior knowledge of various transformer-based models without specifying them, which might leave some ambiguity for students who are not familiar with all available options.</t>
  </si>
  <si>
    <t>Yes
Rephrased Question: For a task involving the translation of Hindi to English, which transformer-based model utilizing attention mechanisms would you recommend?</t>
  </si>
  <si>
    <t>No
The question is not answerable with the information or context provided within, as it requires specific knowledge about various transformer-based models and their suitability for translation tasks, which may not be covered comprehensively in a course focused on the attention mechanism itself. The recommendation would depend on additional factors such as model performance, size, training data availability, etc., that are beyond just understanding the attention mechanism.</t>
  </si>
  <si>
    <t>Maybe
The question is relevant to the course topic as it involves choosing an appropriate transformer-based model with attention, which relates directly to understanding how attention mechanisms work in transformers. However, whether this specific recommendation task would be used depends on the broader context of the course objectives and assessment goals. It could be valuable for practical application but might not cover all theoretical aspects of attention mechanisms.</t>
  </si>
  <si>
    <t>Apply
The question requires students to apply their understanding of different transformer models and their suitability for specific tasks, such as language translation, which involves applying knowledge rather than just recalling facts or analyzing concepts.</t>
  </si>
  <si>
    <t>more_or_less
The question is somewhat clear but could be more specific about what aspects of developing a transformer-based model are being assessed (e.g., architecture design, implementation details, evaluation metrics). It also assumes prior knowledge of Indian languages and NLP tasks without specifying which ones or providing context.</t>
  </si>
  <si>
    <t>Yes
Rephrased Question: Design a transformer-based model incorporating attention mechanisms to perform various NLP tasks like machine translation, text summarization, and question answering specifically for Indian languages.</t>
  </si>
  <si>
    <t>No
The question asks students to develop a transformer-based model for multiple NLP tasks on Indian languages, which is beyond just understanding or applying the attention mechanism conceptually. It requires practical implementation skills that may not be covered solely by theoretical course content on attention mechanisms in transformers. Therefore, it cannot be answered with only the information typically provided within such a course topic.</t>
  </si>
  <si>
    <t>Maybe
The question is ambitious and covers a broad range of applications for transformer-based models with attention mechanisms, which are relevant to the course topic. However, it might be too complex for a single assessment item in a graduate-level data science course focused specifically on the "Attention Mechanism in Transformers." It could be more practical as a project or research assignment rather than a direct question in an exam or quiz.</t>
  </si>
  <si>
    <t>Analyze
The task of developing a transformer-based model with attention for multiple NLP tasks involves applying knowledge to create something new, which aligns with the "analyze" level on Bloom's taxonomy. This requires understanding how attention mechanisms work within transformers and adapting them to specific applications like machine translation, text summarization, and question answering in Indian languages.</t>
  </si>
  <si>
    <t>more_or_less
The question is somewhat clear but could be more specific by indicating that it seeks a list or enumeration, which would help clarify what type of answer is expected (e.g., "List the names of the three attention mechanisms used in transformers.").</t>
  </si>
  <si>
    <t>yes
Rephrased Question: Can you list the three types of attention mechanisms commonly employed in transformer models?</t>
  </si>
  <si>
    <t>yes  
The question is answerable with information typically covered in a graduate-level data science course on the topic of "Attention Mechanism in Transformers." Students would be expected to know about key attention mechanisms such as self-attention, multi-head attention, and possibly others like scaled dot-product attention, which are fundamental concepts within this area.</t>
  </si>
  <si>
    <t>Maybe
The question is straightforward and assesses recall, which can be useful for checking foundational knowledge. However, it might not fully engage students at a higher cognitive level or encourage deeper understanding of how these mechanisms function within transformers. It could be complemented with questions that require application or analysis to enhance learning outcomes.</t>
  </si>
  <si>
    <t>apply
The question asks for specific knowledge about the types of attention mechanisms within transformers, which requires students to apply their understanding of the course material rather than just recall facts or understand concepts at a basic level. This aligns with the "apply" category in Bloom's taxonomy, as it involves using learned information in new but similar contexts.</t>
  </si>
  <si>
    <t>more_or_less
The question is generally clear but could be more specific about what aspects of self-attention versus RNNs are being compared, such as computational efficiency, handling of sequence data, or parallelization capabilities. This vagueness might make it slightly challenging for students to know exactly which differences the instructor expects them to address.</t>
  </si>
  <si>
    <t>Yes
Rephrased Question: In what ways does the self-attention mechanism used in transformer models differ from the mechanisms employed by traditional recurrent neural networks (RNNs)?</t>
  </si>
  <si>
    <t>yes
The question is answerable with information typically covered in a graduate-level data science course on the attention mechanism in transformers, as it directly compares self-attention mechanisms to traditional RNNs‚Äîa common topic of discussion when learning about transformer architectures. Students would be expected to understand both concepts and their differences.</t>
  </si>
  <si>
    <t>Yes
The question directly compares a key concept of the course topic, the self-attention mechanism in transformers, with traditional RNNs. This comparison is crucial for understanding the advantages and differences between these architectures, making it valuable for teaching and learning within this context.</t>
  </si>
  <si>
    <t>Analyze
The question requires students to compare two different architectures, understand their mechanisms, and articulate how they differ, which involves analysis of concepts beyond simple recall or understanding. This aligns with Bloom's taxonomy level "analyze."</t>
  </si>
  <si>
    <t>more_or_less
The question is somewhat clear but could be more specific about what aspects of the attention mechanism are being evaluated (e.g., efficiency, accuracy, scalability). It assumes some prior knowledge about different types of attention mechanisms without specifying them.</t>
  </si>
  <si>
    <t>Yes
Rephrased Question: For a chatbot designed to handle long sequences of customer queries, which attention mechanism would you recommend using within a Transformer model, and what are the reasons for your recommendation?</t>
  </si>
  <si>
    <t>yes  
The question is answerable with the information or context provided within a standard graduate-level data science course curriculum on the topic of "Attention Mechanism in Transformers." Students would be expected to understand different attention mechanisms, such as self-attention, multi-head attention, and their applications in processing sequences, which are relevant for developing chatbots.</t>
  </si>
  <si>
    <t>Yes  
The question is directly related to the course topic of "Attention Mechanism in Transformers" and assesses students' understanding of different attention mechanisms, their applications, and justifications for choosing one over another. It requires critical thinking and application of knowledge, making it valuable for teaching and learning within this context.</t>
  </si>
  <si>
    <t>Apply
The question requires students to apply their understanding of different attention mechanisms within transformers to a practical scenario, which involves selecting an appropriate mechanism for processing long sequences and justifying their choice. This aligns with the "apply" level in Bloom's taxonomy, as it goes beyond mere recall or comprehension and requires applying knowledge to solve a problem.</t>
  </si>
  <si>
    <t>Yes  
(Note: The question is asking for a comparison between two specific attention mechanisms, which can be understood as requiring an analysis of their differences and similarities.)</t>
  </si>
  <si>
    <t>more_or_less
The question is somewhat clear but could be more specific about what aspects of "strengths" and "weaknesses" should be compared, such as computational efficiency, interpretability, or performance on certain tasks. This vagueness might make it difficult for students to know exactly how to structure their response.</t>
  </si>
  <si>
    <t>Yes
Rephrased Question: Describe the differences between the multi-head attention mechanism used in transformers and the hierarchical attention mechanism found in some advanced NLP models, focusing on their respective strengths and weaknesses.</t>
  </si>
  <si>
    <t>No
The question asks for a comparison of two attention mechanisms, but it does not provide specific information or context about either mechanism within the course material on "Attention Mechanism in Transformers." While students might have some knowledge from other sources, the question cannot be definitively answered using only the expected course content.</t>
  </si>
  <si>
    <t>Maybe
The question is relevant to the course topic as it involves comparing attention mechanisms, which are central to understanding transformers. However, it also introduces hierarchical attention, which may not be covered extensively in a course focused specifically on transformers. The comparison aspect requires students to apply and analyze concepts, making it valuable for deeper learning but potentially beyond the scope if hierarchical attention is not part of the curriculum. Thus, its inclusion would depend on how comprehensive the course content is regarding different types of attention mechanisms.</t>
  </si>
  <si>
    <t>Analyze
The question requires students to compare and contrast two different attention mechanisms, which involves analyzing their structures, functionalities, and implications. This goes beyond mere recall or understanding; it necessitates a deeper examination of how these mechanisms operate differently and what advantages or disadvantages each presents in the context of NLP models.</t>
  </si>
  <si>
    <t>More_or_less
The question is generally clear but could be more specific about what aspects of performance are being evaluated (e.g., accuracy, speed, computational efficiency) to avoid ambiguity. Additionally, it assumes some prior knowledge about designing experiments without specifying any constraints or considerations that might affect the design choices.</t>
  </si>
  <si>
    <t>Yes
Rephrased Question: Design an experiment to compare the performance of three different attention mechanisms used in transformers for a language translation task, and explain your rationale behind each design choice.</t>
  </si>
  <si>
    <t>yes
The question is answerable with the information or context provided within a standard graduate-level data science course curriculum on transformers, as it involves designing an experiment to compare attention mechanisms‚Äîa key concept covered in such courses. Students are expected to understand how different attention mechanisms work and be able to design experiments to evaluate their performance.</t>
  </si>
  <si>
    <t>Yes  
The question is well-aligned with the course topic on "Attention Mechanism in Transformers" as it directly involves designing an experiment to compare different attention mechanisms, which are central to understanding transformers. It requires students to apply their knowledge of attention mechanisms and experimental design, making it a valuable exercise for learning and assessment purposes. The task encourages critical thinking about model evaluation and the rationale behind methodological choices, which is essential for mastering the topic. Therefore, as an instructor, I would use this question in the course.</t>
  </si>
  <si>
    <t>evaluate: analyze
Explanation:
The question requires students to design an experiment, which involves understanding how different attention mechanisms work within transformers and applying that knowledge to create a comparative study. This goes beyond mere recall or basic comprehension; it necessitates analysis of the components involved in transformer models and their impact on translation tasks. The rationale behind experimental design choices also implies evaluating various factors and justifying decisions based on theoretical and practical considerations, which aligns with the "analyze" level in Bloom's taxonomy.</t>
  </si>
  <si>
    <t>More_or_less
The question is generally clear but could be more specific about which three attention mechanisms are being referred to, as this might cause some ambiguity for students who need to know exactly what they should combine. Additionally, specifying "certain NLP tasks" without examples may leave room for interpretation regarding the scope of improvement expected from the new mechanism.</t>
  </si>
  <si>
    <t>Yes
Rephrased Question: Propose a novel attention mechanism by integrating features from the three existing attention mechanisms used in transformers. Provide justification for your design choices, and discuss how this new mechanism could enhance transformer-based models' performance on specific NLP tasks.</t>
  </si>
  <si>
    <t>Yes
The question is answerable with the information or context provided within a standard graduate-level data science course curriculum on transformers, as it requires students to apply their understanding of existing attention mechanisms (such as self-attention, multi-head attention, etc.) and creatively design a new mechanism by combining elements from these. This task involves applying knowledge, analyzing components, and synthesizing a novel solution, which are all skills expected at this level.</t>
  </si>
  <si>
    <t>Maybe
The question is challenging and encourages creativity, which can be valuable for advanced students. However, it might be too open-ended for a standard assessment without specific guidance or constraints, making its practical use in an exam setting debatable. It could be more suitable as a project or research assignment rather than a typical course assessment.</t>
  </si>
  <si>
    <t>evaluate: create
Explanation:
The question asks students to design a novel attention mechanism by combining elements from existing ones, which requires them to synthesize new ideas based on their understanding of current mechanisms. Additionally, they must justify their design choices and explain potential improvements in performance for specific NLP tasks. This involves higher-order thinking skills such as evaluation, analysis, and creation, aligning with the "create" level in Bloom's taxonomy.</t>
  </si>
  <si>
    <t>more_or_less
The question "What is an attention mechanism in transformers and how does it work?" is somewhat clear but could be more specific to guide students on what aspects of the attention mechanism they should focus on, such as its purpose, components, or mathematical formulation. This vagueness might lead to a broad range of answers that may not fully address the core concepts intended by the question.</t>
  </si>
  <si>
    <t>Yes
Rephrased Question: Can you explain what an attention mechanism is within the context of transformer models, and describe its operational process?</t>
  </si>
  <si>
    <t>Yes  
The question directly addresses a key concept within the course topic of "Attention Mechanism in Transformers." It is both relevant and central to understanding transformers, making it valuable for teaching and learning purposes. The question requires students to explain what an attention mechanism is and how it functions, which involves applying their knowledge‚Äîa suitable level for graduate-level data science courses. Therefore, as a teacher, I would use this question or its rephrased version in the course.</t>
  </si>
  <si>
    <t>Analyze
The question asks for an explanation of what an attention mechanism in transformers is, as well as how it functions. This requires students to not only recall information but also understand and explain the concept, which involves breaking down its components and their interactions within the transformer model. Therefore, this aligns with the "analyze" level on Bloom's taxonomy.</t>
  </si>
  <si>
    <t>More_or_less  
The question is generally clear but could benefit from specifying what kind of explanation or level of detail is expected (e.g., conceptual, technical) and perhaps providing a brief context for "intra-attention" and "cross-attention." This would help ensure that students understand the scope and depth required in their response.</t>
  </si>
  <si>
    <t>Yes
Rephrased Question: Describe how intra-attention differs from cross-attention within transformer models, and provide an example of a scenario where each type would be beneficial.</t>
  </si>
  <si>
    <t>yes  
The question is answerable with information typically covered in a graduate-level data science course on attention mechanisms in transformers. Students would have learned about intra-attention (self-attention) and cross-attention, as well as their applications within transformer models. The question asks for an explanation of the differences between these two types of attention and examples of their use cases, which are standard topics covered in such a curriculum.</t>
  </si>
  <si>
    <t>Yes  
The question is well-aligned with the course topic on attention mechanisms in transformers. It requires students to understand key concepts (intra-attention vs. cross-attention) and apply this understanding by providing examples, which are practical skills relevant to the subject matter. This makes it a valuable question for teaching and assessing comprehension of the topic.</t>
  </si>
  <si>
    <t>Analyze
The question requires students to explain differences (understand) between two concepts and provide examples (apply), which involves a higher level of cognitive processing than mere recall or understanding. This aligns with the "analyze" category in Bloom's taxonomy, as it necessitates breaking down information into parts and examining relationships.</t>
  </si>
  <si>
    <t>more_or_less
The question is somewhat clear but could be more precise by specifying which aspect of implementing an attention mechanism should be addressed (e.g., design, coding, evaluation) or providing a specific context or constraints for implementation.</t>
  </si>
  <si>
    <t>Yes
Rephrased Question: Describe how to implement an attention mechanism within a transformer model for a specific NLP task, such as sentiment analysis or machine translation.</t>
  </si>
  <si>
    <t>No
The question asks students to implement an attention mechanism specifically for a given NLP task (e.g., sentiment analysis or machine translation), but it does not provide enough context or information about which specific implementation details, libraries, datasets, or frameworks should be used. While students may have the theoretical knowledge of attention mechanisms in transformers from the course material, they would need additional guidance and resources to complete this practical implementation task effectively.</t>
  </si>
  <si>
    <t>Maybe
The question is relevant to the course topic of "Attention Mechanism in Transformers" and would be useful for assessing students' understanding and application skills. However, it might be too broad or complex as a standalone assessment item without additional context or guidance on implementation specifics. It could serve well as part of a larger project or assignment rather than a single exam question.</t>
  </si>
  <si>
    <t>Apply
The question requires students to implement an attention mechanism within a transformer model for a specific NLP task, which involves applying their understanding of how attention mechanisms work in transformers to a practical problem. This goes beyond mere recall or comprehension; it necessitates using knowledge in a new context, characteristic of the "apply" level in Bloom's taxonomy.</t>
  </si>
  <si>
    <t>more_or_less
The question is generally clear but could be more specific about what aspects of the architecture should be analyzed or how detailed the identification of components and functions needs to be. For example, specifying whether a high-level overview or an in-depth analysis is required would enhance clarity.</t>
  </si>
  <si>
    <t>Yes
Rephrased Question: Describe the architecture of a transformer model that includes an attention mechanism, detailing each component and its specific function.</t>
  </si>
  <si>
    <t>Yes  
The question is answerable using the information or context provided within the course material on the topic of "Attention Mechanism in Transformers." Students are expected to have knowledge about the architecture of transformers, including their components such as multi-head attention, feed-forward neural networks, and positional encoding, which are typically covered in a graduate-level data science course.</t>
  </si>
  <si>
    <t>Analyze
The question requires students to break down the architecture into its components, understand each part's function, and explain how they interact within the transformer model. This involves a higher-order cognitive process of analysis, which is consistent with Bloom‚Äôs taxonomy level "analyze."</t>
  </si>
  <si>
    <t>more_or_less
The question is somewhat clear but could be more precise by specifying which "specific NLP task" should be evaluated or providing a context for comparison with other approaches. This vagueness makes it difficult to answer without additional information.</t>
  </si>
  <si>
    <t>Yes
Rephrased Question: Assess how effective the attention mechanism in transformers is for a particular natural language processing (NLP) task, and compare its performance to other methods used for the same task.</t>
  </si>
  <si>
    <t>No
The question asks students to evaluate and compare the effectiveness of an attention mechanism in transformers with other approaches for a specific NLP task, but it does not provide any context or information about which specific NLP task is being referred to, nor does it specify what "other approaches" are meant. Without this information, students cannot accurately answer the question using only their course knowledge on the topic of attention mechanisms in transformers.</t>
  </si>
  <si>
    <t>Maybe
The question is relevant and could be useful as it encourages students to critically evaluate and compare different methods, which is important for understanding the course material deeply. However, its effectiveness depends on how well-defined the "specific NLP task" is within the context of the assessment. If not clearly specified, it might lead to varied interpretations among students.</t>
  </si>
  <si>
    <t>Analyze
The question requires students to evaluate and compare different methods, which involves analyzing their effectiveness in a given context. This goes beyond mere recall or understanding; it necessitates critical thinking about how attention mechanisms function relative to other approaches within NLP tasks.</t>
  </si>
  <si>
    <t>more_or_less
The question is somewhat clear but could be more precise regarding what "novel" entails or specific expectations for evaluation criteria, such as metrics to use when assessing performance on a benchmark dataset. It assumes familiarity with designing attention mechanisms without specifying any constraints or guidelines.</t>
  </si>
  <si>
    <t>Yes
Rephrased Question: Develop a new attention mechanism tailored to a particular natural language processing (NLP) task, implement it within a transformer model, and assess its effectiveness using a standard benchmark dataset.</t>
  </si>
  <si>
    <t>No
The question asks students to design and implement a novel attention mechanism, which is an open-ended task that goes beyond what can be answered with standard course material alone. It requires creativity and potentially additional research outside of typical curriculum content. Therefore, it cannot be definitively answered using only the information provided within the context of a standard graduate-level data science course on Attention Mechanism in Transformers.</t>
  </si>
  <si>
    <t>Maybe
The question is ambitious and relevant to the course topic but may be too advanced for all students at this stage, depending on their prior knowledge and experience with implementing novel mechanisms. It could serve as a capstone project or an optional challenge rather than a standard assessment item.</t>
  </si>
  <si>
    <t>Create
The question requires students to design (a creative process) and implement a novel attention mechanism for transformers, which involves synthesizing new ideas based on their understanding of existing mechanisms. This task goes beyond mere application or analysis; it demands innovation and evaluation, aligning with the "create" level in Bloom's taxonomy.</t>
  </si>
  <si>
    <t>more_or_less
The question is somewhat clear but could be more precise by specifying what aspect of "neural machine translation" or "transformers" it wants to focus on, such as architecture, functionality, or performance improvements. Additionally, asking for a "key feature" might lead to varied interpretations about the importance or relevance of that feature.</t>
  </si>
  <si>
    <t>Yes
Rephrased Question: Explain what neural machine translation with transformers entails, and identify a key feature that sets transformer models apart from earlier neural network architectures used in machine translation.</t>
  </si>
  <si>
    <t>yes  
The question asks for an explanation of neural machine translation using transformers, which is directly related to the course topic, and it also requests a key feature distinguishing transformer models from previous architectures, both of which are concepts covered in standard graduate-level data science curricula on this subject. Therefore, students should be able to answer it with their knowledge from the course material.</t>
  </si>
  <si>
    <t>Yes  
The question is well-aligned with the course topic, as it directly addresses neural machine translation using transformers and asks for a distinguishing feature of transformer models compared to previous architectures. This encourages students to demonstrate their understanding of key concepts in the field, making it valuable for teaching and learning purposes.</t>
  </si>
  <si>
    <t>Analyze
The question requires students to understand what neural machine translation using transformers is, which involves recalling and understanding concepts covered in the course. Additionally, it asks for a key feature that distinguishes transformer models from previous architectures, requiring analysis of differences between these technologies. This level of cognitive processing aligns with Bloom's "analyze" category.</t>
  </si>
  <si>
    <t>More_or_less
The question is generally clear but could be more specific about what aspects of handling translation differently are being asked for (e.g., architecture, parallelization, attention mechanisms). This vagueness might make it slightly challenging to provide a precise answer without additional context or assumptions.</t>
  </si>
  <si>
    <t>Yes
Rephrased Question: Describe how transformers manage the translation process differently from traditional sequential models, specifically in the context of translating between English and a regional Indian language like Telugu.</t>
  </si>
  <si>
    <t>Yes
The question is answerable with the information or context provided within a standard graduate-level data science course curriculum on neural machine translation using transformers. Students are expected to understand how transformers differ from traditional sequential models, such as RNNs and LSTMs, in handling tasks like translation. This includes knowledge of attention mechanisms, parallelization capabilities, and architectural differences that allow transformers to process sequences more efficiently than their predecessors.</t>
  </si>
  <si>
    <t>Yes
The question is well-aligned with the course topic on "Neural Machine Translation using Transformers" and effectively prompts students to compare transformers with traditional sequential models, which is a critical understanding in this field. It encourages analysis of key differences in handling translation tasks, making it valuable for teaching and learning purposes within the context of neural machine translation.</t>
  </si>
  <si>
    <t>Analyze
The question requires students to explain differences in handling translation processes between transformers and traditional sequential models, which involves understanding both types of architectures and their applications in neural machine translation. This explanation necessitates analysis of how these systems function differently, particularly in context with translating languages like English and Telugu. The task goes beyond mere recall or application; it requires students to compare and contrast the mechanisms involved, demonstrating a deeper level of cognitive processing aligned with Bloom's taxonomy skill level "analyze."</t>
  </si>
  <si>
    <t>More_or_less
The question is generally clear but could be more specific about what aspects of preprocessing, training, or evaluation are expected to be described (e.g., tokenization methods, loss functions, evaluation metrics). This vagueness might lead to varied interpretations by students.</t>
  </si>
  <si>
    <t>Yes
Rephrased Question: How would you utilize a transformer model to create a machine translation system from English to Marathi using a bilingual corpus? Outline the preprocessing, training, and evaluation steps involved.</t>
  </si>
  <si>
    <t>yes
The question is answerable with the information or context provided within a standard graduate-level data science course curriculum on neural machine translation using transformers. Students are expected to understand the general process of developing a machine translation system, including preprocessing, training, and evaluation steps involving transformer models.</t>
  </si>
  <si>
    <t>Yes  
The question is well-aligned with the course topic of "Neural Machine Translation using Transformers." It requires students to apply their understanding of transformer models in a practical context, which is central to the subject matter. The question covers key aspects such as preprocessing, training, and evaluation, making it comprehensive and relevant for assessing student knowledge on this topic. Therefore, if I were teaching this course, I would use this question or its rephrased version in assessments.</t>
  </si>
  <si>
    <t>Analyze: The question asks students to describe how they would use a transformer model to develop a machine translation system from a bilingual corpus of English and Marathi, covering preprocessing, training, and evaluation steps.
- Understandable: Yes, the question is clear in asking for a description of using a transformer model.
- TopicRelated: Yes, it directly relates to Neural Machine Translation using Transformers.
- Grammatical: Yes, the question is grammatically well-formed.
- Clear: Yes, it clearly asks for specific steps involved in developing a machine translation system.
- Rephrase: No rephrasing needed as the question is clear and concise.
- Answerable: Yes, students can answer this with knowledge from the course on transformers and neural machine translation.
- Central: Yes, understanding these steps is crucial to working on Neural Machine Translation using Transformers.
SkillLevel: The question requires students to apply their knowledge of transformer models in a practical context (preprocessing, training, evaluation), which involves higher-order thinking skills beyond mere recall or basic understanding. This aligns with the "apply" level in Bloom's taxonomy, as it asks them to use concepts learned to solve a specific problem.
Response: apply</t>
  </si>
  <si>
    <t>More_or_less
The question is somewhat clear but could be more specific about what aspects of "effectiveness" are being analyzed, such as translation accuracy, handling of syntactic structures, or semantic understanding. Additionally, it might benefit from specifying whether the analysis should focus on empirical results, theoretical considerations, or both.</t>
  </si>
  <si>
    <t>Yes
Rephrased Question: How effective is the multi-head attention mechanism in transformers at capturing linguistic nuances when translating between Hindi and English, given their syntactic and semantic differences?</t>
  </si>
  <si>
    <t>yes
The question is answerable with the information or context provided within a standard graduate-level data science course curriculum on neural machine translation using transformers. Students would have learned about the architecture of transformers, including the multi-head attention mechanism, as well as its role in capturing syntactic and semantic nuances across different languages. They can apply this knowledge to analyze its effectiveness for language pairs like Hindi-English.</t>
  </si>
  <si>
    <t>Yes
The question is well-aligned with the course topic of "Neural Machine Translation using Transformers" as it specifically asks about a key component (multi-head attention mechanism) within transformers, which are central to this field. It also encourages students to apply their understanding of language nuances and syntactic/semantic differences in translation tasks, making it practically valuable for teaching and learning purposes.</t>
  </si>
  <si>
    <t>Analyze
The question requires students to evaluate the effectiveness of a specific mechanism within transformers, taking into account linguistic nuances and differences. This involves understanding how multi-head attention works in capturing syntactic and semantic elements across languages, which is an analytical task requiring deeper cognitive processing beyond mere recall or application.</t>
  </si>
  <si>
    <t>More_or_less
The question is somewhat clear but could be more precise in specifying what aspects of performance are being evaluated (e.g., accuracy, fluency) or how idiomatic expressions and cultural references should be assessed. Additionally, it does not specify whether students need to consider specific datasets or evaluation metrics.</t>
  </si>
  <si>
    <t>Yes
Rephrased Question: Compare the effectiveness of transformer-based neural machine translation models with traditional phrase-based models in translating idiomatic expressions and cultural references from Bengali to English.</t>
  </si>
  <si>
    <t>No
The question asks for an evaluation of performance between two types of models (transformer-based vs. traditional phrase-based) specifically on idiomatic expressions and cultural references from Bengali to English. While students may understand these concepts, they likely do not have access to specific empirical data or studies comparing these model performances in this context within the standard course curriculum. Therefore, without additional resources or research beyond what is typically covered, the question cannot be answered solely with the information provided by the course material.</t>
  </si>
  <si>
    <t>Maybe
The question is relevant and challenging but may require additional context or guidance for students to effectively address it within a typical course assessment, as it involves comparative analysis and understanding of both transformer-based models and traditional phrase-based models. It could be used with some modifications or as part of a larger assignment rather than a standalone question.</t>
  </si>
  <si>
    <t>Analyze
The question requires students to evaluate and compare different types of neural machine translation models (transformer-based vs. traditional phrase-based) in terms of their performance on specific linguistic challenges (idiomatic expressions and cultural references). This involves understanding the strengths and weaknesses of each model type, analyzing how they handle complex language features, and drawing conclusions based on this analysis. Therefore, it aligns with the "analyze" level of Bloom's taxonomy.</t>
  </si>
  <si>
    <t>more_or_less
The question is somewhat clear but could be more specific in certain areas to avoid ambiguity, such as specifying what aspects of "nuances" need accommodation or providing a clearer scope for the model architecture and training process.</t>
  </si>
  <si>
    <t>Yes
Rephrased Question: Describe the architecture and training process for a neural machine translation system based on transformers that translates Indian sign language to text in real-time. Include details about data requirements and strategies to handle the nuances of sign language.</t>
  </si>
  <si>
    <t>No
The question asks for a design outline that includes several components (model architecture, training process, data requirements, and accommodation of nuances), which cannot be fully answered with standard course material alone. It requires practical application and synthesis beyond typical curriculum content.</t>
  </si>
  <si>
    <t>Maybe
The question is relevant to the course topic as it involves designing a neural machine translation system using transformers, which aligns with the key themes of the course. However, its focus on Indian sign language introduces specific challenges that may not be covered in depth within a standard curriculum focused on text-based translation. While it encourages application and analysis skills, the practicality of including this question depends on whether the course aims to explore diverse applications or stick strictly to conventional examples.</t>
  </si>
  <si>
    <t>Analyze
The question requires students to design a system, which involves applying their understanding of neural machine translation using transformers to a specific task (Indian sign language to text). This includes outlining model architecture, training processes, data requirements, and addressing nuances in sign language, indicating an analysis of components and integration into a coherent solution.</t>
  </si>
  <si>
    <t>more_or_less
The question is somewhat clear but could be more precise by specifying what foundational concepts or historical applications are being referred to, as it currently leaves some ambiguity about the scope of recall expected from students.</t>
  </si>
  <si>
    <t>Yes, rephrase.
Rephrased Question: What are the foundational concepts of neural machine translation using transformers, and how have they historically been applied to bridge language barriers among diverse Indian languages?</t>
  </si>
  <si>
    <t>No
The question asks students to "recall" foundational concepts, which implies a need for specific knowledge that may not be covered in detail within the course material. Additionally, it references "historical applications," which might extend beyond the scope of what is typically included in a graduate-level data science curriculum focused on neural machine translation using transformers. Therefore, without additional context or resources, students may not have enough information to answer this question fully.</t>
  </si>
  <si>
    <t>Maybe
The question is somewhat relevant to the course topic as it touches on foundational concepts of neural machine translation using transformers, which are central to the subject matter. However, its focus on historical applications in bridging language barriers for diverse Indian languages might not be directly aligned with a standard graduate-level curriculum unless specifically covered. The practical value depends on whether this specific application is part of the course content or objectives.</t>
  </si>
  <si>
    <t>Understand: The question asks about recalling foundational concepts and historical applications, which involves both remembering facts and understanding their significance.
SkillLevel: remember, understand
Given that it requires recalling information (foundational concepts) and understanding its application (historical use), the appropriate Bloom's skill level is a combination of "remember" and "understand." However, since we must choose one, "understand" captures both aspects more comprehensively. 
Response option: understand</t>
  </si>
  <si>
    <t>More_or_less
The question is somewhat clear but could be more specific about what aspects of neural machine translation (NMT) using transformers should be explained, such as architecture details or specific applications in e-commerce platforms. Additionally, it asks for a real-world example without specifying whether the focus should be on technical implementation, user experience, or business impact.</t>
  </si>
  <si>
    <t>Yes
Rephrased Question: Describe the fundamental principles of neural machine translation with transformers, focusing on their application in facilitating communication across various Indian languages within e-commerce platforms. Include a real-world example to demonstrate your understanding.</t>
  </si>
  <si>
    <t>No
The question asks for an explanation of core principles, application in enabling communication between Indian languages on e-commerce platforms, and a real-world example. While students can explain the core principles of neural machine translation using transformers from their course material, they may not have specific information about its application to different Indian languages in e-commerce or a particular real-world example unless it was covered specifically in the curriculum. Therefore, without additional context or examples provided within the course materials, this question is not fully answerable with the expected knowledge base of students.</t>
  </si>
  <si>
    <t>Maybe
The question is relevant and challenging, but it might be too broad for an assessment item without additional context or guidance on what specific aspects to focus on. It could be used as a discussion prompt rather than a direct exam question.</t>
  </si>
  <si>
    <t>Analyze
The question requires students to explain core principles, apply them to a specific context (Indian languages in e-commerce), and provide an example, which involves analysis of concepts and their application.</t>
  </si>
  <si>
    <t>More_or_less
The question is generally clear but could be more specific about what aspects of training a transformer-based model are being asked for, such as data preprocessing, model architecture specifics, or evaluation metrics. Additionally, it asks to discuss challenges related to code-switching without specifying the depth or type of discussion expected (e.g., theoretical vs. practical considerations).</t>
  </si>
  <si>
    <t>Yes
Rephrased Question: Outline the specific steps involved in training a transformer-based machine translation model on a dataset of bilingual text pairs that include Indian languages. Additionally, discuss the challenges and considerations associated with handling code-switching during the translation process.</t>
  </si>
  <si>
    <t>yes
The question is answerable as it pertains to a standard graduate-level data science curriculum on neural machine translation using transformers. Students are expected to understand how to train transformer models, including preprocessing steps, model architecture considerations, training procedures, and evaluation metrics. Additionally, they should be aware of challenges like code-switching in multilingual contexts, which is relevant for Indian languages. The question requires applying knowledge from the course material to a specific scenario involving bilingual text pairs and code-switching, making it answerable with the provided context.</t>
  </si>
  <si>
    <t>Maybe
The question is relevant and covers important aspects of training a transformer-based machine translation model, including challenges like code-switching specific to Indian languages. However, it might be too broad for an assessment item without further specification or context, such as focusing on particular steps or challenges. It could serve well in a discussion or essay format rather than a direct exam question.</t>
  </si>
  <si>
    <t>Analyze
The question requires students to describe specific steps for training a transformer-based model, which involves understanding the process (understand) and applying it to a particular context (apply). Additionally, discussing challenges and considerations related to code-switching in Indian language translation involves analyzing these complexities, making "analyze" the most appropriate Bloom's skill level.</t>
  </si>
  <si>
    <t>more_or_less
The question is somewhat clear but could be more specific about what aspects of "legal accuracy" should be analyzed, as this term can be interpreted in various ways. Additionally, it assumes prior knowledge of transformer architecture without specifying which components or features are most relevant to the task at hand.</t>
  </si>
  <si>
    <t>Yes
Rephrased Question: Describe the architecture of a transformer model used for translating legal documents between English and Indian regional languages. Explain how its components, such as the encoder and decoder, work together to ensure accurate translations in a legal context.</t>
  </si>
  <si>
    <t>Yes
The question is answerable with the information or context provided within a standard graduate-level data science course curriculum on neural machine translation using transformers. Students are expected to understand the architecture of transformer models, including their encoder-decoder structure, which is central to this topic. The question also aligns with the practical application of maintaining accuracy in translations, a key aspect of neural machine translation.</t>
  </si>
  <si>
    <t>Yes  
The question is well-aligned with the course topic of "Neural Machine Translation using Transformers" as it specifically asks for an analysis of a transformer model, which is central to this field. It requires students to demonstrate their understanding of the architecture and its components (encoder and decoder), which are crucial concepts in neural machine translation. Additionally, discussing how these components collaborate to maintain legal accuracy adds depth by connecting theoretical knowledge with practical application, making it valuable for teaching and learning purposes.</t>
  </si>
  <si>
    <t>Analyze
The question requires students to break down the architecture of a transformer model and understand its components (encoder, decoder) and their collaboration for maintaining legal accuracy in translations. This involves analyzing how these parts work together within the context of neural machine translation using transformers, which aligns with the "analyze" level on Bloom's taxonomy.</t>
  </si>
  <si>
    <t>More_or_less  
The question is somewhat clear but could be more specific about what "criteria" refers to, as it might imply both quantitative metrics (like BLEU score) and qualitative assessments (such as domain-specific terminology accuracy). Additionally, specifying which local languages are being considered would enhance clarity.</t>
  </si>
  <si>
    <t>Yes
Rephrased Question: When evaluating transformer-based machine translation models (such as BERT, GPT-3, T5) for translating Indian healthcare documents from English to local languages, what criteria would you use to determine which model is most effective based on metrics like BLEU score and domain-specific terminology accuracy?</t>
  </si>
  <si>
    <t>No
The question asks students to compare models based on specific metrics (BLEU score, domain-specific terminology accuracy) and determine criteria for effectiveness, but it does not provide sufficient context or data within the question itself for students to perform this comparison or determination. Students would need additional information about these models' performance on Indian healthcare documents, which is not provided in the question.</t>
  </si>
  <si>
    <t>Maybe
The question is relevant as it involves comparing transformer-based models, which are central to neural machine translation. However, its focus on specific applications (Indian healthcare documents) might limit its general applicability in a broader course context. It could be useful for specialized discussions or case studies but may not be universally applicable across all aspects of the course topic.</t>
  </si>
  <si>
    <t>Analyze
The question requires students to compare different models based on specific metrics, which involves analyzing data and understanding how these metrics apply to model performance in a specialized domain (healthcare translation). This goes beyond simple recall or application; it necessitates evaluating and interpreting results within a context, aligning with the "analyze" level of Bloom's taxonomy.</t>
  </si>
  <si>
    <t>more_or_less
The question is somewhat clear but could be more specific about what aspects of design, preprocessing, adaptation, fine-tuning, or evaluation are expected in the answer. It also asks for an explanation of how the system facilitates access to government information, which adds a layer of complexity that might not be immediately clear without further context.</t>
  </si>
  <si>
    <t>Yes
Rephrased Question: Develop a machine translation system using transformer models to translate English government policies and announcements into various Indian languages. Describe the steps involved in data preprocessing, model adaptation, fine-tuning, and evaluating translation quality. Discuss how this system can improve access to government information across India's linguistic diversity.</t>
  </si>
  <si>
    <t>No
The question asks for a design process that includes multiple complex steps (data preprocessing, model adaptation, fine-tuning, evaluation) and an explanation of how the system facilitates access to government information across linguistic diversity in India. While students may have knowledge about neural machine translation using transformers, they are unlikely to possess all the detailed expertise required to fully answer this question without additional context or resources beyond a standard graduate-level curriculum.</t>
  </si>
  <si>
    <t>Maybe
The question is comprehensive and relevant to the course topic, but it might be too broad for a single assessment item. It covers multiple aspects of neural machine translation using transformers, which could make it challenging to answer in detail within a typical exam or quiz setting. However, parts of this question could be useful as a project prompt or discussion point in class.</t>
  </si>
  <si>
    <t>Analyze
The question requires students to design a comprehensive machine translation system, which involves understanding transformer models, data preprocessing, model adaptation, fine-tuning, and evaluation of translation quality. This task goes beyond simple recall or application; it requires analysis of how different components work together in the context of neural machine translation using transformers.</t>
  </si>
  <si>
    <t>more_or_less
The question is somewhat clear but could be more specific by mentioning that it refers to "the architecture" or "structural components," which would help eliminate any ambiguity about what "components" are being asked for (e.g., layers, mechanisms).</t>
  </si>
  <si>
    <t>Yes
Rephrased Question: Identify the three primary components that constitute a transformer-based neural machine translation model.</t>
  </si>
  <si>
    <t>Yes  
The question is directly related to the course topic, assesses understanding of key concepts in transformer models for neural machine translation, and would be valuable for teaching and learning purposes.</t>
  </si>
  <si>
    <t>Apply
The question asks students to identify specific components, which requires understanding the structure and function of transformer models in the context of neural machine translation. This involves applying knowledge rather than just recalling facts or analyzing information.</t>
  </si>
  <si>
    <t>more_or_less
The question is somewhat clear but could be more specific about what aspects of "advantages" are being asked, such as performance improvements, efficiency, or adaptability to Indian languages specifically. This vagueness might make it slightly challenging for students to know exactly which advantages to focus on in their response.</t>
  </si>
  <si>
    <t>Yes
Rephrased Question: What benefits do transformer-based models offer when applied to neural machine translation tasks involving Indian languages?</t>
  </si>
  <si>
    <t>yes  
The question is answerable with information typically covered in a graduate-level data science course on "Neural Machine Translation using Transformers." Students would be expected to understand the advantages of transformer-based models, especially as they pertain to neural machine translation tasks, including those involving Indian languages. The curriculum likely covers the architecture and benefits of transformers, making this question answerable with the provided context.</t>
  </si>
  <si>
    <t>Analyze
The question asks students to identify and articulate the benefits of applying a specific type of model (transformer-based) in a particular context (neural machine translation for Indian languages). This requires understanding both the general advantages of transformer models and how these might specifically apply or be advantageous when dealing with Indian languages. The task involves analyzing information about transformers and their application to draw conclusions, which aligns with the "analyze" level on Bloom's taxonomy.</t>
  </si>
  <si>
    <t>more_or_less
The question is somewhat clear but could be more specific about what aspects of using a transformer-based model are being asked for, such as implementation details or theoretical considerations. It assumes some prior knowledge about transformers and named entity translation without specifying these elements explicitly.</t>
  </si>
  <si>
    <t>Yes
Rephrased Question: How can a transformer-based model be applied to generate English translations for Indian-specific named entities, such as place names and person names?</t>
  </si>
  <si>
    <t>yes  
The question is answerable with the information or context provided within a standard graduate-level data science course curriculum on "Neural Machine Translation using Transformers." Students would have learned about transformer models, their architecture, and how they can be applied to tasks like machine translation, including handling named entities.</t>
  </si>
  <si>
    <t>Maybe
The question is relevant to the course topic but may not be central enough for all aspects of neural machine translation, depending on the specific focus of the curriculum. It could be used as a supplementary or advanced exercise rather than a core assessment item.</t>
  </si>
  <si>
    <t>Apply
The question requires students to apply their understanding of transformer models in a specific context (neural machine translation) to generate translations for named entities, which involves applying theoretical knowledge to practical scenarios. This aligns with the "apply" level on Bloom's taxonomy.</t>
  </si>
  <si>
    <t>More_or_less  
The question is somewhat clear but could be more specific about what aspects of performance evaluation are expected (e.g., accuracy, BLEU score, etc.). It assumes some prior knowledge about common metrics used in evaluating translation models without specifying them.</t>
  </si>
  <si>
    <t>Yes
Rephrased Question: Describe the methods used to assess the effectiveness of a transformer-based neural machine translation model when applied to a dataset containing Indian language translations.</t>
  </si>
  <si>
    <t>Yes  
The question is answerable with the information or context provided within, as it pertains to evaluating performance metrics for transformer-based models in neural machine translation, which are standard topics covered in a graduate-level data science course on this subject. Students would be expected to know about common evaluation metrics such as BLEU, METEOR, and others relevant to assessing translation quality.</t>
  </si>
  <si>
    <t>Maybe
The question is relevant as it pertains to evaluating a specific type of model (transformer-based) within the course's focus on neural machine translation. However, its specificity regarding "Indian language translations" might limit its general applicability across different contexts or datasets. It could be useful for illustrating evaluation techniques in a specialized context but may not cover broader aspects of performance evaluation that are universally applicable.</t>
  </si>
  <si>
    <t>Analyze
The question requires students to explain the process of evaluating a specific type of model (transformer-based neural machine translation) on a dataset, which involves understanding evaluation metrics and methodologies applicable to this context. This goes beyond mere recall or application; it necessitates analyzing how these methods are used in practice for transformer models, particularly with Indian language datasets.</t>
  </si>
  <si>
    <t>more_or_less
The question is somewhat clear but could be more specific about what criteria or considerations should guide the recommendation (e.g., accuracy, speed, resource efficiency). It assumes some context that might not be explicitly provided to all students.</t>
  </si>
  <si>
    <t>yes
Rephrased Question: For a task involving the translation of Tamil to English, which transformer-based model would you recommend?</t>
  </si>
  <si>
    <t>No
The question is not answerable with the information provided because it does not specify any criteria or context (such as performance metrics, computational resources, etc.) that would guide the recommendation of a specific transformer-based model for translating Tamil to English. Without additional context or constraints, multiple models could be suitable, and students cannot definitively choose one based solely on course material.</t>
  </si>
  <si>
    <t>Maybe
The question is relevant to the course topic, but it might be too specific or subjective without additional context about the task requirements (e.g., computational resources, dataset size). It could lead to a discussion rather than a definitive answer, which can be valuable in an educational setting. However, it may not directly assess understanding of key concepts unless framed within broader criteria for model selection.</t>
  </si>
  <si>
    <t>more_or_less
The question is somewhat clear but could be more specific about what aspects of developing a transformer-based model are being assessed (e.g., architecture design, training process, evaluation metrics). It assumes prior knowledge of how to implement such models without specifying any particular requirements or constraints.</t>
  </si>
  <si>
    <t>Yes
Rephrased Question: Design a transformer-based neural machine translation model capable of translating between multiple Indian languages, including Hindi, Marathi, Tamil, and Telugu.</t>
  </si>
  <si>
    <t>No
The question asks students to develop a complex transformer-based model for translating between multiple Indian languages. While this task is related to neural machine translation, it requires practical implementation skills that go beyond theoretical knowledge typically covered in a standard graduate-level data science course curriculum. The course might cover the principles and architecture of transformers but not necessarily the detailed process of developing such a specific multilingual model from scratch. Therefore, students may not have enough information or context provided within the course to answer this question fully.</t>
  </si>
  <si>
    <t>Maybe
The question is relevant to the course topic of "Neural Machine Translation using Transformers" and involves applying knowledge about transformer models in a practical context, which could be valuable for learning. However, it might be too broad or complex as an assessment item without additional guidance or constraints, such as specific requirements or limitations on resources. Therefore, while it has educational value, its direct use as an exam question may depend on the course's scope and objectives.</t>
  </si>
  <si>
    <t>Analyze: The question asks students to develop a transformer-based model for translating between multiple Indian languages. This task involves understanding the architecture of transformers, applying this knowledge to handle multilingual translation tasks, and potentially analyzing how different language pairs interact within the same model.
Skill Level: Create
The task requires synthesizing existing knowledge about transformers and neural machine translation to build a new system that can handle multiple languages, which aligns with the "create" level in Bloom's taxonomy.</t>
  </si>
  <si>
    <t>more_or_less
The question is somewhat clear but could be more specific by mentioning that it pertains to architectures within the context of transformers, which are central to the course topic. This would help eliminate any ambiguity about whether other neural network architectures outside of transformers should also be considered.</t>
  </si>
  <si>
    <t>yes
Rephrased Question: What are the various neural network architectures employed specifically in Neural Machine Translation, with a focus on those used by Transformer models?</t>
  </si>
  <si>
    <t>yes
The question is answerable with information typically covered in a graduate-level data science course on Neural Machine Translation using Transformers, as it pertains to understanding various neural network architectures relevant to NMT, including but not limited to transformers themselves. Students would be expected to know about different architectures such as RNNs, LSTMs, GRUs, and the Transformer model itself.</t>
  </si>
  <si>
    <t>Maybe
The question is relevant as it pertains to neural machine translation, which includes various architectures like RNNs, LSTMs, GRUs, and transformers. However, since the course topic specifically focuses on "Neural Machine Translation using Transformers," a more targeted question about transformer-specific aspects might be more appropriate for this particular course module. Nonetheless, understanding different architectures provides foundational knowledge that could still be valuable in context.</t>
  </si>
  <si>
    <t>Analyze
The question asks for a list of different neural network architectures used specifically in Neural Machine Translation, which requires understanding various models and their applications within this domain. This involves recalling specific knowledge about NMT architectures and categorizing them appropriately, aligning with the "analyze" level on Bloom's taxonomy.</t>
  </si>
  <si>
    <t>more_or_less
The question is somewhat clear but could be more specific about what aspects of the encoder-decoder architecture in NMT using transformers should be explained, such as attention mechanisms or positional encoding. This vagueness might make it difficult for students to know exactly which parts of the process are expected in their explanation.</t>
  </si>
  <si>
    <t>Yes
Rephrased Question: Describe, step-by-step, how the encoder-decoder architecture functions in neural machine translation (NMT) when utilizing transformers.</t>
  </si>
  <si>
    <t>Yes
The question is answerable with the information or context provided within a standard graduate-level data science course curriculum on Neural Machine Translation using Transformers. Students are expected to understand the encoder-decoder architecture in transformers, which is central to this topic. The step-by-step explanation of how it works can be derived from their knowledge of the subject matter.</t>
  </si>
  <si>
    <t>Yes  
The question is directly related to the course topic of "Neural Machine Translation using Transformers" and requires students to demonstrate a deep understanding of how encoder-decoder architectures function within this context, which is central to the subject matter. It assesses higher-order cognitive skills such as analysis and explanation, making it valuable for teaching and learning purposes in this graduate-level data science course.</t>
  </si>
  <si>
    <t>Analyze
The question requires students to explain a complex concept (encoder-decoder architecture) in detail, which involves understanding how different components interact within the transformer model used for neural machine translation. This goes beyond mere recall or basic comprehension; it necessitates an analysis of the process and its steps, aligning with the "analyze" level on Bloom's taxonomy.</t>
  </si>
  <si>
    <t>more_or_less
The question is somewhat clear but could be more specific about what aspects of implementing the model are expected, such as data preprocessing, model architecture specifics, or evaluation metrics.</t>
  </si>
  <si>
    <t>Yes
Rephrased Question: Implement a neural machine translation (NMT) model using transformers to translate sentences from Hindi to English, utilizing a parallel corpus of English and Hindi sentences.</t>
  </si>
  <si>
    <t>No
The question asks students to "implement" a model, which implies writing code or performing an action that goes beyond theoretical knowledge or understanding of concepts covered in a standard course curriculum. The implementation aspect makes it not directly answerable with just the information provided within typical course materials.</t>
  </si>
  <si>
    <t>Maybe
The question is relevant and practical for teaching neural machine translation using transformers, but it might be too implementation-heavy without additional context or guidance on theoretical aspects. It could be used as part of a larger assessment that includes both theory and practice.</t>
  </si>
  <si>
    <t>Apply
The question requires students to apply their understanding of neural machine translation (NMT) using transformers, which involves implementing a model based on theoretical knowledge and practical skills. This aligns with the "apply" level in Bloom's taxonomy, as it goes beyond mere recall or comprehension and involves executing a process or method learned from the course material.</t>
  </si>
  <si>
    <t>more_or_less
The question is somewhat clear but could be more specific about what aspects of "performance" are being analyzed (e.g., accuracy, speed, resource usage) or which hyperparameters specifically should be considered. This vagueness might make it slightly challenging for students to know exactly how to approach the analysis.</t>
  </si>
  <si>
    <t>Yes
Rephrased Question: How do various hyperparameters affect the performance of a neural machine translation (NMT) model that utilizes transformer architectures?</t>
  </si>
  <si>
    <t>Analyze
The question requires students to examine how various hyperparameters affect the performance of a neural machine translation (NMT) model that uses transformers, which involves breaking down information and understanding relationships between components‚Äîcharacteristics of analysis-level tasks in Bloom's taxonomy.</t>
  </si>
  <si>
    <t>More_or_less
Rephrased Question (for clarity): Describe how you would evaluate the quality of translation outputs from a neural machine translation model based on transformers for a set of Hindi sentences, including the criteria used for evaluation.</t>
  </si>
  <si>
    <t>Yes, rephrase.
Rephrased Question: How would you assess the translation quality produced by a Transformer-based NMT model on a set of Hindi sentences? Describe the evaluation criteria used for this assessment.</t>
  </si>
  <si>
    <t>Answerable: yes
Explanation:
The question is answerable with the information or context provided within, as it pertains to evaluating translation quality in a neural machine translation (NMT) model using transformers‚Äîa key topic of the course. Students are expected to understand evaluation metrics such as BLEU, METEOR, etc., which are standard for assessing NMT models.</t>
  </si>
  <si>
    <t>Maybe
The question is relevant to the course topic as it involves evaluating translation quality, which is a key aspect of neural machine translation (NMT) using transformers. However, its practicality for teaching depends on whether students have been introduced to evaluation metrics in the curriculum and if they are expected to understand these criteria deeply enough to apply them effectively. If this aligns with course objectives, it could be useful; otherwise, it might need additional context or guidance.</t>
  </si>
  <si>
    <t>Analyze
The question requires students to evaluate the quality of translation output, which involves understanding the performance metrics and applying them to a specific task (evaluating translations). This goes beyond simple recall or basic comprehension; it necessitates analysis of criteria used for evaluation in the context of neural machine translation using transformers.</t>
  </si>
  <si>
    <t>more_or_less
The question is somewhat clear but could be more specific about what aspects of the architecture or training methodology need to be explained, such as handling rare words or idiomatic expressions specifically. It also assumes prior knowledge of transformers without specifying any particular requirements for the explanation.</t>
  </si>
  <si>
    <t>Yes, rephrase:
"Propose a new transformer-based NMT model designed to effectively manage rare words and idiomatic expressions in Hindi. Describe its architecture and training approach."</t>
  </si>
  <si>
    <t>No
The question asks students to design a novel NMT model, which goes beyond what is typically covered in a standard graduate-level data science course on neural machine translation using transformers. While they may understand the concepts of handling rare words and idiomatic expressions, designing an entirely new model would require creativity and innovation that extends beyond applying existing knowledge or methodologies taught in the course.</t>
  </si>
  <si>
    <t>Maybe
The question is relevant to the course topic of "Neural Machine Translation using Transformers" as it involves designing a model with transformers, which are central to this field. However, its complexity might be more suitable for an advanced project or research task rather than a standard assessment in a graduate-level course. It requires students to apply and create, which is valuable but may not align perfectly with typical course assessments unless the curriculum specifically includes such design tasks.</t>
  </si>
  <si>
    <t>Analyze
The question requires students to design a novel model, which involves creating something new based on their understanding of existing concepts (transformers) and applying this knowledge to address specific challenges (handling rare words and idiomatic expressions). This task goes beyond mere recall or application; it necessitates analysis of the problem and synthesis of solutions. Therefore, the skill level associated with this question is "analyze."</t>
  </si>
  <si>
    <t>More_or_less  
The question is generally clear but could be more specific in asking for a comparison between neural machine translation (NMT) using transformers and traditional methods, as it currently asks to "explain how it differs" without specifying what aspects or criteria should be considered in the explanation. This leaves some ambiguity about the scope of the response expected.</t>
  </si>
  <si>
    <t>Yes
Rephrased Question: What is "neural machine translation using transformers," and in what ways does it differ from traditional machine translation approaches?</t>
  </si>
  <si>
    <t>Yes  
(Note: The evaluation for other criteria is not requested, but this question would be used in a course on "Neural Machine Translation using Transformers" as it directly addresses defining and differentiating key concepts within the topic.)</t>
  </si>
  <si>
    <t>Analyze
The question requires students to not only recall what neural machine translation using transformers is but also to understand its differences compared to traditional methods, which involves analysis of concepts and their relationships. This aligns with the "analyze" level in Bloom's taxonomy.</t>
  </si>
  <si>
    <t>More_or_less
The question is somewhat clear but could be more specific about what aspect of generating an English translation using neural machine translation with transformers should be addressed, such as implementation details or theoretical understanding.</t>
  </si>
  <si>
    <t>Yes
Rephrased Question: How would you use a transformer-based model to translate a sentence from Hindi to English in the context of neural machine translation?</t>
  </si>
  <si>
    <t>Yes  
The question is answerable because it directly relates to the course topic of "Neural Machine Translation using Transformers." Students are expected to understand how neural machine translation works, particularly with transformer models, which would enable them to address this question effectively. The task involves applying their knowledge of transformers in a practical scenario‚Äîtranslating text from Hindi to English‚Äîwhich is central to the course content.</t>
  </si>
  <si>
    <t>Maybe
The question is relevant to the course topic of "Neural Machine Translation using Transformers" as it directly involves applying this technology for translating a sentence from Hindi to English. However, whether or not I would use it depends on the context in which it's being used within the course. If the focus is on practical application and implementation skills, then yes, it could be valuable. But if the course aims more at theoretical understanding without hands-on practice, it might not fit as well. Thus, "maybe" reflects this conditional suitability.</t>
  </si>
  <si>
    <t>Apply
The question requires students to apply their understanding of neural machine translation using transformers to a practical task, which involves generating an English translation from Hindi. This goes beyond mere recall or comprehension; it necessitates applying theoretical knowledge to perform a specific action.</t>
  </si>
  <si>
    <t>More_or_less
The question is somewhat clear but could be more specific about what aspect of using the Hugging Face Transformers library is being asked (e.g., feasibility, steps involved, or examples). It assumes some prior knowledge about the capabilities of the library without specifying it.</t>
  </si>
  <si>
    <t>Yes, rephrase: How can the Hugging Face Transformers library be utilized to construct a neural machine translation model between English and Hindi?</t>
  </si>
  <si>
    <t>Maybe
The question is relevant as it pertains directly to building a neural machine translation model, which aligns with the course topic of "Neural Machine Translation using Transformers." However, while it touches on an important aspect (using Hugging Face Transformers), it might not fully assess deeper understanding or application skills beyond knowing that such a library can be used. Therefore, its inclusion in assessments would depend on whether the focus is on familiarity with tools or more comprehensive understanding and implementation of concepts.</t>
  </si>
  <si>
    <t>Apply
The question requires students to apply their understanding of the Hugging Face Transformers library in the context of building a neural machine translation model, which involves applying theoretical knowledge to a practical task. This aligns with the "apply" level on Bloom's taxonomy.</t>
  </si>
  <si>
    <t>more_or_less
The question is somewhat clear but could be more specific about what aspects of the architecture should be analyzed or explained, such as attention mechanisms, encoder-decoder structure, etc. This vagueness might make it slightly challenging for students to know exactly what is expected in their response.</t>
  </si>
  <si>
    <t>Yes
Rephrased Question: Describe the architecture of a transformer-based neural machine translation model and explain its working mechanism.</t>
  </si>
  <si>
    <t>Yes  
(Note: This evaluation is based on the assumption that the question aligns with the course content, which focuses on neural machine translation using transformers.)</t>
  </si>
  <si>
    <t>Analyze
The question requires students to not only understand but also dissect and interpret the components and functioning of a neural machine translation model using transformers, which involves higher-order cognitive processes such as analysis. This aligns with Bloom's taxonomy level "analyze."</t>
  </si>
  <si>
    <t>More_or_less  
The question is somewhat clear but could be more specific about what aspects of performance are being evaluated (e.g., BLEU score, translation quality) and how improvements should be suggested (e.g., model architecture changes, data augmentation). This vagueness might make it slightly challenging for students to provide a precise answer.</t>
  </si>
  <si>
    <t>Yes
Rephrased Question: How would you assess the performance of a neural machine translation model between English and Hindi, and what strategies could be employed to enhance its accuracy?</t>
  </si>
  <si>
    <t>No
The question asks students to both evaluate the performance of a specific model and suggest improvements, which may require additional context or data not provided in the course material alone. While evaluating models is part of the curriculum, suggesting specific ways to improve accuracy might go beyond what can be answered with standard course content.</t>
  </si>
  <si>
    <t>Maybe
The question is relevant as it pertains to evaluating and improving a neural machine translation model, which aligns with the course topic of "Neural Machine Translation using Transformers." However, its broad nature might make it challenging for students without specific guidance or context on what aspects of performance evaluation are expected. It could be useful in an open-ended discussion or project but may need refinement to fit into a structured assessment format.</t>
  </si>
  <si>
    <t>Analyze
The question requires students to not only assess the performance of a neural machine translation model but also to propose improvements, which involves higher-order thinking skills such as analysis and evaluation. This aligns with Bloom's taxonomy level "analyze" because it necessitates breaking down information into components to understand its structure and function, and then using that understanding to suggest enhancements.</t>
  </si>
  <si>
    <t>more_or_less
The question is somewhat clear but could be more specific about what aspects of designing and training are being asked for, such as architecture details or evaluation metrics.</t>
  </si>
  <si>
    <t>Yes
Rephrased Question: How would you design and train a new neural machine translation model using transformers for translating between English and Tamil, utilizing a dataset of Tamil-English text?</t>
  </si>
  <si>
    <t>No
The question asks students to perform an action (designing and training a model) rather than answering a specific query based on their knowledge or understanding of neural machine translation using transformers. It requires practical implementation, which goes beyond theoretical comprehension covered in typical course material.</t>
  </si>
  <si>
    <t>Maybe
The question involves designing and training a new model, which is an advanced task that may not be suitable for all students in a standard graduate-level course focused on understanding neural machine translation using transformers. However, it could be used as a project or capstone assignment to assess higher-order skills like application and creation.</t>
  </si>
  <si>
    <t>Apply
The question requires students to apply their understanding of neural machine translation models and transformers by designing and training a new model, which involves applying theoretical knowledge to a practical task. This aligns with the "apply" level in Bloom's taxonomy.</t>
  </si>
  <si>
    <t>More_or_less
The question is somewhat clear but could be more precise in its phrasing to ensure there's no ambiguity about what it asks for. It combines two distinct parts: defining roles and naming a model, which might lead to some confusion regarding whether both are required or if they can be answered separately.</t>
  </si>
  <si>
    <t>Yes
Rephrased Question: Explain the functions of the encoder and decoder in a sequence-to-sequence transformer model. Additionally, identify a well-known transformer model that employs this architecture.</t>
  </si>
  <si>
    <t>Yes  
The question is answerable with information typically covered in a graduate-level data science course on encoder-decoder architectures and sequence-to-sequence transformers. Students would be expected to understand the roles of encoders and decoders within this context, as well as recognize popular transformer models like BERT or GPT that utilize these components.</t>
  </si>
  <si>
    <t>Maybe
The question is relevant to the course topic as it addresses key components of sequence-to-sequence transformers (encoder and decoder roles) and asks for an example model, which can help reinforce understanding. However, it might be more effective if broken into two parts: one focusing on defining roles and another on naming a popular model, ensuring clarity and focus in assessment.</t>
  </si>
  <si>
    <t>Analyze
The question requires students to define roles (understand) and identify a specific example of a transformer model (apply), which involves higher-order thinking skills beyond simple recall or understanding. This aligns with the "analyze" level in Bloom's taxonomy, as it necessitates breaking down concepts into components and recognizing relationships between them.</t>
  </si>
  <si>
    <t>More_or_less
The question is somewhat clear but could be more specific in its request for explanation. It asks to explain how encoder and decoder work together using a translation example, which might leave some ambiguity about the level of detail or focus expected (e.g., architecture details vs. high-level process).</t>
  </si>
  <si>
    <t>Yes
Rephrased Question: Describe the interaction between the encoder and decoder in a sequence-to-sequence transformer model, using English to Kannada translation as an example.</t>
  </si>
  <si>
    <t>Yes
The question is answerable with the information or context provided within a standard graduate-level data science course curriculum on encoder-decoder architectures and sequence-to-sequence transformers. Students are expected to understand how these components work together in tasks like machine translation, which includes translating between languages such as English and Kannada.</t>
  </si>
  <si>
    <t>Maybe
The question is relevant to the course topic as it involves understanding how encoders and decoders function within sequence-to-sequence transformers, which are key components in translation tasks like English to Kannada. However, its practical use might depend on whether students have already been introduced to specific examples or if they need more foundational knowledge before tackling such a detailed application. It could be useful for assessing deeper understanding but may require additional context or scaffolding depending on the course structure and student readiness.</t>
  </si>
  <si>
    <t>Analyze
The question requires students to explain how two components (encoder and decoder) work together in a specific context (sequence-to-sequence transformer for translation), which involves understanding their individual roles, how they interact, and applying this knowledge to an example scenario. This level of analysis is more complex than simple recall or basic application, as it necessitates breaking down the process into its components and explaining their interrelations.</t>
  </si>
  <si>
    <t>more_or_less
The question is somewhat clear but could be more specific about what aspects of using a sequence-to-sequence transformer model should be described (e.g., preprocessing steps, model architecture details, training process). It assumes some prior knowledge about how these models work and their application to transcription tasks.</t>
  </si>
  <si>
    <t>Yes
Rephrased Question: How would you apply a sequence-to-sequence transformer model to transcribe customer service calls in Hindi into text?</t>
  </si>
  <si>
    <t>yes
The question is answerable with the information or context provided within the course material on encoder-decoder and sequence-to-sequence transformers. Students are expected to understand how these models work, including their application in tasks like transcription of audio data into text, which aligns well with the given topic.</t>
  </si>
  <si>
    <t>Maybe
The question is relevant to the course topic as it involves using sequence-to-sequence transformers for transcription tasks, which aligns with understanding encoders and decoders in such models. However, its practical application might be limited if the focus of the course is more theoretical or on other aspects of sequence-to-sequence models rather than specific language processing tasks like transcribing Hindi calls. Therefore, while it could be useful to demonstrate real-world applications, it may not be central depending on the course's emphasis.</t>
  </si>
  <si>
    <t>Apply
The question requires students to apply their understanding of encoder-decoder architecture and sequence-to-sequence transformers to a practical scenario involving transcription of audio data into text. This involves applying theoretical knowledge to design or describe a solution, which aligns with the "apply" level in Bloom's taxonomy.</t>
  </si>
  <si>
    <t>more_or_less
The question is somewhat clear but could be more specific about what aspects of encoding and decoding should be analyzed (e.g., handling syntax differences, vocabulary mismatches). It also assumes prior knowledge of sequence-to-sequence models without specifying which challenges are most relevant to the topic.</t>
  </si>
  <si>
    <t>Yes
Rephrased Question: Discuss the challenges involved in encoding and decoding processes within a sequence-to-sequence model when translating between English and Indian languages with significantly different grammatical structures and vocabularies, such as Tamil.</t>
  </si>
  <si>
    <t>Yes  
The question is answerable with the information or context provided within a standard graduate-level data science course curriculum on encoder, decoder, and sequence-to-sequence transformers. Students would be expected to understand the challenges associated with encoding and decoding in sequence-to-sequence models, especially when dealing with languages that have different grammatical structures and vocabularies. This understanding is crucial for analyzing translation tasks between such languages.</t>
  </si>
  <si>
    <t>Maybe
The question is relevant to the course topic of encoder-decoder models in sequence-to-sequence transformers, but its complexity might be more suitable for an advanced discussion or a specialized module rather than a standard assessment item. It could be used as a prompt for deeper exploration or a project-based assignment rather than a straightforward exam question.</t>
  </si>
  <si>
    <t>Analyze
The question requires students to engage in a higher-order cognitive process by analyzing the challenges involved in encoding and decoding for sequence-to-sequence models when dealing with languages that have significantly different grammatical structures and vocabularies. This involves understanding complex concepts related to encoder-decoder architectures and applying this knowledge to specific linguistic scenarios, which aligns with the "analyze" level of Bloom's taxonomy.</t>
  </si>
  <si>
    <t>More_or_less
The question is somewhat clear but could be more specific about what "effectiveness" entails (e.g., accuracy, fluency, cultural sensitivity) and how these factors should be evaluated or compared. It also assumes prior knowledge of what constitutes linguistic diversity, idiomatic expressions, and cultural relevance in the context of automated news summaries.</t>
  </si>
  <si>
    <t>Yes
Rephrased Question: Assess how well a sequence-to-sequence transformer performs in creating automated news summaries for various Indian languages by considering linguistic diversity, idiomatic expressions, and cultural relevance.</t>
  </si>
  <si>
    <t>No
The question asks students to evaluate the effectiveness of a sequence-to-sequence transformer in generating automated news summaries across multiple Indian languages, considering factors like linguistic diversity, idiomatic expressions, and cultural relevance. While these are important considerations for practical applications, they extend beyond the typical scope of a graduate-level data science course focused on encoder-decoder architectures and sequence-to-sequence transformers. The curriculum likely covers the technical aspects of these models but may not delve into specific application challenges such as linguistic diversity or cultural nuances in multiple languages. Therefore, students might not have sufficient context or information from their coursework to fully answer this question.</t>
  </si>
  <si>
    <t>Maybe
The question is relevant to the course topic of sequence-to-sequence transformers as it involves evaluating their effectiveness in a practical application (automated news summaries). However, its focus on linguistic diversity, idiomatic expressions, and cultural relevance extends beyond the technical aspects typically covered in a data science curriculum focused on encoder-decoder architectures. While these considerations are important for real-world applications, they might not be central to the core learning objectives of this specific course topic. Therefore, it could be used as an advanced or supplementary question but may not be essential for all students.</t>
  </si>
  <si>
    <t>Analyze
The question requires students to evaluate a complex model (sequence-to-sequence transformer) in terms of its effectiveness across multiple languages with specific considerations like linguistic diversity, idiomatic expressions, and cultural relevance. This involves analyzing various factors that affect performance, which aligns with the "analyze" level on Bloom's taxonomy.</t>
  </si>
  <si>
    <t>more_or_less
The question is somewhat clear but could be more specific in detailing what aspects of data collection, model training, or challenges need to be addressed. It leaves some ambiguity about the depth and scope expected in the answer.</t>
  </si>
  <si>
    <t>Yes
Rephrased Question: Design a sequence-to-sequence transformer model for real-time interpretation between Indian Sign Language and spoken Indian languages. Describe your approach to data collection, model training, and how you would tackle the unique challenges of translating sign language.</t>
  </si>
  <si>
    <t>No
The question asks students to design a sequence-to-sequence transformer model for a specific application (real-time interpretation services between Indian Sign Language and spoken Indian languages) that goes beyond the typical scope of a course on Encoder, Decoder, and Sequence-to-Sequence Transformers. While it involves applying concepts from the course, it requires additional knowledge about sign language processing, real-time systems, and domain-specific challenges not covered in standard curriculum materials for this topic. Therefore, students may not have sufficient information or context to answer fully with just their course knowledge.</t>
  </si>
  <si>
    <t>Maybe
The question is relevant to the course topic as it involves designing a sequence-to-sequence transformer model, which aligns with the study of encoders, decoders, and transformers. However, its practical application in real-time interpretation services introduces complexities beyond the core technical focus of the course. While it could be used to challenge students' understanding and application skills, it might require additional context or resources not covered in a standard curriculum focused on encoder-decoder architectures. Therefore, while valuable for advanced exploration, it may not be directly suitable for all course assessments without further adaptation.</t>
  </si>
  <si>
    <t>Analyze
The question requires students to design a sequence-to-sequence transformer model, which involves understanding the architecture (encoder-decoder) and applying it to a specific problem of real-time interpretation between Indian Sign Language and spoken Indian languages. This task goes beyond mere recall or basic comprehension; it necessitates analysis of how to adapt the model for this unique application, including data collection strategies and addressing challenges specific to sign language translation. Thus, the skill level aligns with "analyze" in Bloom's taxonomy.</t>
  </si>
  <si>
    <t>More_or_less
Rephrased Question (for clarity): What are the basic components of encoder, decoder, and sequence-to-sequence transformers, and how have they historically improved machine translation between Indian languages?</t>
  </si>
  <si>
    <t>Yes
Rephrased Question: What are the basic components of encoder, decoder, and sequence-to-sequence transformers, and how have they historically improved machine translation between Indian languages?</t>
  </si>
  <si>
    <t>No
The question asks for recall of basic components and historical significance, which may not be fully covered by a standard graduate-level data science curriculum focused on encoder, decoder, and sequence-to-sequence transformers without specific emphasis on their application to Indian languages or historical context in machine translation. The course material might cover the technical aspects but not necessarily the historical significance related to Indian languages specifically.</t>
  </si>
  <si>
    <t>Maybe
The question is relevant to the course topic but may not be ideal for assessment due to its broad nature and potential difficulty in evaluating historical significance without specific context or examples. It could be useful as a discussion prompt rather than a direct exam question.</t>
  </si>
  <si>
    <t>Understand: The question asks about recalling basic components of encoder, decoder, and sequence-to-sequence transformers, as well as their historical significance in improving machine translation between Indian languages.
TopicRelated: Yes, the question is related to the course topic on Encoder, Decoder, and Sequence-to-Sequence Transformers.
Grammatical: Yes, the question is grammatically well-formed.
Clear: More_or_less. The question asks for recall of components and historical significance but could be clearer about which specific Indian languages or time periods are relevant.
Rephrase: Yes. "What are the basic components of encoder, decoder, and sequence-to-sequence transformers, and how have they historically improved machine translation between Indian languages?"
Answerable: More_or_less. Students can answer based on their knowledge of transformer architecture and its application in machine translation, but specifics about Indian languages might require additional context.
Central: Yes, understanding these components is central to the course topic.
WouldYouUseIt: Maybe. The question covers important aspects of the topic but could be more focused or specific for clarity.
SkillLevel: Remember. The question primarily asks students to recall information rather than apply, analyze, evaluate, or create new ideas.</t>
  </si>
  <si>
    <t>More_or_less
The question is somewhat clear but could be more precise. It asks for an explanation of core concepts and their application to a specific context (language diversity challenges in Indian e-commerce platforms), which might require additional clarification on what aspects of these applications are expected. Additionally, the request for a real-world example adds another layer that may not be directly related to understanding the core concepts themselves.</t>
  </si>
  <si>
    <t>Yes
Rephrased Question: Describe the fundamental principles of encoders and decoders in sequence-to-sequence transformers and discuss their application in overcoming language diversity challenges on Indian e-commerce platforms, including a real-world example to demonstrate your understanding.</t>
  </si>
  <si>
    <t>No
The question asks for an explanation of core concepts and their application in a specific context (Indian e-commerce platforms), which may not be covered by standard course material on encoder, decoder, and sequence-to-sequence transformers. Additionally, providing a real-world example requires external knowledge beyond the typical curriculum.</t>
  </si>
  <si>
    <t>Maybe
The question is relevant as it ties core concepts of sequence-to-sequence transformers with practical applications in addressing language diversity challenges on Indian e-commerce platforms. However, its specificity to a particular application (Indian e-commerce) might limit its general applicability for all students unless they have been exposed to this context within the course. Thus, while valuable, it may not be universally applicable across different contexts or regions without additional context provided in the course.</t>
  </si>
  <si>
    <t>Analyze
The question requires students to explain core concepts (understand), apply them to a specific context (apply), analyze how they address challenges (analyze), and provide an example, which involves synthesizing information from different sources (create). The highest level of Bloom's taxonomy involved here is "analyze," as it requires breaking down the components of sequence-to-sequence transformers and understanding their application in addressing language diversity.</t>
  </si>
  <si>
    <t>More_or_less
The question is generally clear but could be more specific in asking for particular steps or aspects of training a sequence-to-sequence transformer model. It also leaves some ambiguity regarding what "specific steps" entail, such as data preprocessing, model architecture specifics, or hyperparameter tuning. Additionally, the second part about challenges and considerations when translating between Indian languages is broad and could be more focused on specific issues like script differences, linguistic diversity, or resource availability.</t>
  </si>
  <si>
    <t>Yes
Rephrased Question: Outline the specific steps involved in training a sequence-to-sequence transformer model for machine translation using a dataset of English and Indian language text pairs. Additionally, discuss the challenges and considerations unique to translating between Indian languages.</t>
  </si>
  <si>
    <t>Yes
The question is answerable with the information or context provided within a standard graduate-level data science course curriculum on encoder, decoder, and sequence-to-sequence transformers. Students are expected to understand how these models work and can apply this knowledge to describe training steps for machine translation tasks, including considerations specific to Indian languages.</t>
  </si>
  <si>
    <t>Yes
The question is well-aligned with the course topic as it involves understanding and applying sequence-to-sequence transformers for machine translation, which directly relates to encoders and decoders in transformer models. It also encourages students to think critically about practical challenges and considerations specific to Indian languages, making it a valuable learning exercise.</t>
  </si>
  <si>
    <t>Analyze
The question requires students to describe specific steps in training a model, which involves understanding the process (understand), applying knowledge of sequence-to-sequence transformers (apply), and analyzing challenges specific to Indian languages (analyze). This aligns with the "analyze" level on Bloom's taxonomy.</t>
  </si>
  <si>
    <t>More_or_less
The question is generally clear but could be more specific about what aspects of "legal accuracy" should be analyzed or how to approach this analysis in terms of technical details. It assumes some prior knowledge about legal translation requirements, which might not be explicitly covered in a data science course focused on the architecture itself.</t>
  </si>
  <si>
    <t>Yes
Rephrased Question: Describe the architecture of a sequence-to-sequence transformer used for translating Indian legal documents from English to regional languages. Explain the functions of both the encoder and decoder, and analyze how they work together to maintain legal accuracy in translations.</t>
  </si>
  <si>
    <t>Yes
The question is answerable with the information or context provided within a standard graduate-level data science course curriculum on encoder, decoder, and sequence-to-sequence transformers. Students are expected to understand these components' roles and how they function together in translation tasks, which aligns well with the course topic.</t>
  </si>
  <si>
    <t>Maybe
The question is well-aligned with the course topic as it involves analyzing a sequence-to-sequence transformer's architecture, specifically focusing on encoder-decoder roles. However, its practical application to translating Indian legal documents introduces complexity that may not be directly covered in standard curriculum content. While it encourages deep understanding and analysis of transformers, which are central to the topic, the specific context of legal document translation might require additional domain-specific knowledge beyond typical course material. Therefore, while valuable for advanced exploration, it might not be universally applicable or necessary for all students within a standard data science curriculum.</t>
  </si>
  <si>
    <t>Analyze
The question requires students to break down the architecture of a sequence-to-sequence transformer, understand the roles of its components (encoder and decoder), and discuss their collaboration in ensuring legal accuracy. This involves applying knowledge about transformers, analyzing how different parts work together, and evaluating their effectiveness in a specific context‚Äîtranslating Indian legal documents. These tasks align with higher-order cognitive processes as described by Bloom's taxonomy, specifically at the "analyze" level.</t>
  </si>
  <si>
    <t>More_or_less  
The question is somewhat clear but could be more specific about what "criteria" refers to‚Äîwhether it's evaluation metrics or other factors like computational efficiency or ease of integration. Additionally, it assumes familiarity with BLEU score and medical terminology accuracy without specifying how these should be applied in the context of healthcare translation.</t>
  </si>
  <si>
    <t>Yes
Rephrased Question: When evaluating sequence-to-sequence transformer models such as Transformer, BERT, and MarianMT for translating Indian healthcare documents from English to local languages, what criteria would you use to determine which model is most effective based on metrics like BLEU score and medical terminology accuracy?</t>
  </si>
  <si>
    <t>No
The question asks students to compare models based on specific metrics (BLEU score and medical terminology accuracy) but does not provide information or context about these metrics within the course material, making it difficult for students to answer without additional resources. Additionally, determining criteria for effectiveness in a real-world application like healthcare translation involves considerations beyond what is typically covered in a standard graduate-level data science curriculum focused on encoder-decoder and sequence-to-sequence transformers.</t>
  </si>
  <si>
    <t>Maybe
The question is relevant as it involves comparing sequence-to-sequence transformer models, which are pertinent to the course topic of encoder-decoder architectures in transformers. However, its focus on specific applications (Indian healthcare documents) might limit its general applicability for a broader data science curriculum unless specifically tailored to such contexts. It could be useful if the course includes practical applications or case studies related to domain-specific translations.</t>
  </si>
  <si>
    <t>Analyze
The question requires students to compare different models based on specific metrics (BLEU score and medical terminology accuracy) and determine criteria for effectiveness in a specialized context (healthcare translation in India). This involves analyzing data, understanding model performance, and applying knowledge of evaluation metrics, which aligns with the "analyze" level in Bloom's taxonomy.</t>
  </si>
  <si>
    <t>more_or_less
The question is somewhat clear but could be more specific about what aspects of design are expected (e.g., technical details, implementation steps) and how exactly the system enhances accessibility. It also assumes prior knowledge of certain processes like data preprocessing and model adaptation without specifying them in detail.</t>
  </si>
  <si>
    <t>Yes
Rephrased Question: Develop a machine translation system using sequence-to-sequence transformers to translate Indian government policies and public health guidelines from English into various Indian languages. Describe the steps involved in data preprocessing, model adaptation, fine-tuning, and evaluating translation quality. Discuss how this system can improve access to government information across India's linguistic diversity.</t>
  </si>
  <si>
    <t>No
The question asks for a design process that involves multiple complex steps (data preprocessing, model adaptation, fine-tuning, evaluation) which are not typically covered in detail within a standard graduate-level data science course focused on encoder-decoder and sequence-to-sequence transformers. While the topic is related to transformers, the specific application and comprehensive system design go beyond typical course content.</t>
  </si>
  <si>
    <t>Maybe
The question is comprehensive and relevant to the course topic of sequence-to-sequence transformers, but it may be too broad for a single assessment item in a graduate-level data science course. It covers multiple aspects (design, preprocessing, adaptation, fine-tuning, evaluation) that might require separate questions or a project-based approach rather than a single exam question. However, it could serve as an excellent prompt for a larger assignment or project where students can demonstrate their understanding and application of the concepts in a practical context.</t>
  </si>
  <si>
    <t>Evaluate the question based on the given criteria:
1. **Understandable**: Yes, the question is understandable as it clearly asks for a design of a machine translation system using specific technologies.
2. **TopicRelated**: Yes, the question relates to the course topic since it involves sequence-to-sequence transformers, which are part of encoder-decoder architectures.
3. **Grammatical**: Yes, the question is grammatically well-formed.
4. **Clear**: More_or_less, while the main task is clear, the scope and specifics (e.g., what "comprehensive" entails) could be more defined.
5. **Rephrase**: Yes, it can be rephrased for clarity:
   - "Design a machine translation system using sequence-to-sequence transformers to translate Indian government policies and public health guidelines from English into multiple Indian languages. Describe the steps involved in data preprocessing, model adaptation, fine-tuning, and evaluation of translation quality. Discuss how this system could improve accessibility to government information across India's linguistic diversity."
6. **Answerable**: Yes, students can answer this question using their knowledge of sequence-to-sequence models, transformers, and machine translation techniques.
7. **Central**: Yes, designing such a system requires understanding key concepts related to encoder-decoder architectures and transformers.
8. **WouldYouUseIt**: Maybe, as it is comprehensive but might be too broad for a single assessment question without further guidance or constraints.
9. **SkillLevel**: Apply - The question asks students to apply their knowledge of sequence-to-sequence models and transformers in designing a system, which involves applying concepts to a practical scenario.
Response option for SkillLevel: **Apply**</t>
  </si>
  <si>
    <t>More_or_less
The question is somewhat clear in asking for definitions of specific terms related to encoder-decoder sequence-to-sequence transformers. However, it could be more explicit by specifying that each term should be defined individually or providing context on how these terms interrelate within the framework of sequence-to-sequence models. This would help eliminate any ambiguity about whether a single definition encompassing all terms is expected or separate definitions for each are required.</t>
  </si>
  <si>
    <t>Yes
Rephrased Question: Provide definitions for the following components of encoder-decoder sequence-to-sequence transformers: encoder, decoder, attention mechanism, self-attention mechanism, and positional encoding.</t>
  </si>
  <si>
    <t>No
The question asks for definitions of specific terms related to encoder-decoder sequence-to-sequence transformers. While students in a graduate-level data science course on this topic would likely be familiar with these concepts, the question does not provide any context or information that could help them formulate their answers beyond recalling definitions. Therefore, it is not answerable solely based on the information provided within the question itself.</t>
  </si>
  <si>
    <t>Yes
The question requires understanding key concepts related to encoder-decoder sequence-to-sequence transformers, which are central to the course topic. Understanding these terms is crucial for grasping how these models function and their applications in data science.</t>
  </si>
  <si>
    <t>Maybe
The question asks for definitions of key terms related to encoder-decoder sequence-to-sequence transformers, which is relevant to the course topic. However, it might be too broad or basic depending on the level of detail expected in a graduate-level course. It could serve as a starting point but may need to be supplemented with more complex questions that require application or analysis for comprehensive assessment.</t>
  </si>
  <si>
    <t>Analyze
The question requires students to define multiple technical terms related to encoder-decoder sequence-to-sequence transformers. This involves understanding each term's role and function within the context of the model, which goes beyond mere recall of definitions. Students must analyze how these components interact in a transformer architecture, demonstrating comprehension and application of their knowledge.</t>
  </si>
  <si>
    <t>More_or_less
The question is somewhat clear but could be more specific about what aspects of the working mechanism are expected to be explained (e.g., architecture, training process, applications). This vagueness might lead to varied interpretations by students regarding the depth or focus of their explanation.</t>
  </si>
  <si>
    <t>Yes
Rephrased Question: Describe the working mechanism of encoder-decoder sequence-to-sequence transformers in transforming input sequences to output sequences.</t>
  </si>
  <si>
    <t>Maybe
The question is relevant and assesses understanding of a key concept in the course topic, but it might be too broad for an assessment item without further specification or context. It could be used as part of a larger set of questions to gauge comprehension effectively.</t>
  </si>
  <si>
    <t>Analyze
The question asks students to explain a concept, which involves understanding its components and their interactions within the context of sequence-to-sequence transformers. This requires more than just recalling information; it necessitates an analysis of how encoders and decoders function together in this architecture. Therefore, the appropriate Bloom's skill level for this question is "analyze."</t>
  </si>
  <si>
    <t>more_or_less
The question is somewhat clear but could be more specific about what exactly is being asked (e.g., whether it's asking for a demonstration of how to use such a model, an explanation of its components, or something else). The task itself is understandable within the context of the course topic.</t>
  </si>
  <si>
    <t>Yes
Rephrased Question: How would you use an encoder-decoder sequence-to-sequence transformer model to translate a sentence from Hindi into English?</t>
  </si>
  <si>
    <t>No
The question asks students to perform a specific task (translate a Hindi sentence into English using an encoder-decoder sequence-to-sequence transformer) without providing any context or information about how this should be done, such as data availability, model training details, or implementation specifics. In a standard graduate-level course curriculum, while the theoretical understanding of these models is expected, practical translation tasks would typically require additional resources and instructions not provided in the question itself.</t>
  </si>
  <si>
    <t>Maybe
The question is relevant to the course topic but may not fully assess understanding or application of concepts without additional context or guidance on implementation details. It could be useful as part of a broader assessment that includes more detailed instructions or examples.</t>
  </si>
  <si>
    <t>Apply
The question requires students to apply their understanding of encoder-decoder sequence-to-sequence transformers by using them in a practical task‚Äîtranslating a sentence from Hindi to English. This involves applying theoretical knowledge to perform a specific function, which aligns with the "apply" level on Bloom's taxonomy.</t>
  </si>
  <si>
    <t>More_or_less  
The question is somewhat clear but could be more specific about what aspects of performance should be analyzed (e.g., accuracy, speed, robustness). It assumes familiarity with terms like "performance" in this context without specifying them.</t>
  </si>
  <si>
    <t>Yes
Rephrased Question: Evaluate how well an encoder-decoder sequence-to-sequence transformer performs on a dataset containing Hindi-English parallel text.</t>
  </si>
  <si>
    <t>Answerable: yes
Explanation:
The question asks students to analyze the performance of an encoder-decoder sequence-to-sequence transformer on a specific dataset (Hindi-English parallel text). This task is answerable with the knowledge expected from a graduate-level data science course covering encoders, decoders, and sequence-to-sequence transformers. Students would typically be familiar with these models and their evaluation metrics, making it possible to address the question using standard techniques such as BLEU scores or other relevant performance measures for translation tasks.</t>
  </si>
  <si>
    <t>Maybe
The question is relevant to the course topic as it involves analyzing an encoder-decoder sequence-to-sequence transformer, which aligns with the key themes of the course. However, its practicality for use in a course depends on whether students have been exposed to similar datasets and analysis techniques during their coursework. If they have, then it would be valuable; if not, it might require additional context or instruction.</t>
  </si>
  <si>
    <t>Analyze
The question requires students to engage in higher-order thinking by analyzing performance metrics, which involves evaluating data and drawing conclusions based on their understanding of encoder-decoder sequence-to-sequence transformers. This aligns with the "analyze" level in Bloom's taxonomy.</t>
  </si>
  <si>
    <t>More_or_less
Rephrased Question (if applicable): Assess how appropriate an encoder-decoder sequence-to-sequence transformer model is for addressing a particular real-world problem involving an Indian language.
Explanation: The original question could be clearer by specifying what aspect of "suitability" should be evaluated, such as performance, feasibility, or applicability. Additionally, it would benefit from mentioning the type of problem (e.g., translation, sentiment analysis) to provide more context.</t>
  </si>
  <si>
    <t>Yes
Rephrased Question: Assess the appropriateness of employing an encoder-decoder sequence-to-sequence transformer model to address a particular real-world problem involving an Indian language.</t>
  </si>
  <si>
    <t>No
The question does not provide enough context or information about the specific real-world Indian language problem being referred to, making it difficult for students to answer with the course material alone. The suitability of using an encoder-decoder sequence-to-sequence transformer would depend on details about the problem that are not provided in the question.</t>
  </si>
  <si>
    <t>Maybe
The question is relevant to the course topic as it involves encoder-decoder sequence-to-sequence transformers, which are central to understanding their application in real-world problems. However, its suitability for use depends on whether students have been exposed to specific case studies or examples involving Indian languages within the curriculum. If such context has been provided, this question could be valuable; otherwise, it might require additional background information that may not be covered in a standard course.</t>
  </si>
  <si>
    <t>Analyze
The question requires students to evaluate the suitability of using an encoder-decoder sequence-to-sequence transformer for a specific real-world application in Indian languages. This involves understanding the architecture, its capabilities, and limitations, as well as applying this knowledge to assess its appropriateness for a particular problem. The task goes beyond mere recall or basic comprehension; it requires analysis of how well the model fits the given context, which aligns with the "analyze" level in Bloom's taxonomy.</t>
  </si>
  <si>
    <t>More_or_less  
The question is somewhat clear but could be more specific about what type of bias (e.g., data bias, model bias) or which Indian languages are being considered. It also assumes prior knowledge of existing approaches to mitigating bias in transformers.</t>
  </si>
  <si>
    <t>Yes
Rephrased Question: Suggest a novel method to reduce bias in encoder-decoder sequence-to-sequence transformers when applied to tasks involving Indian languages.</t>
  </si>
  <si>
    <t>No
The question asks students to propose a new approach, which implies creating something novel that may not be covered by existing course material. While they can apply their understanding of bias mitigation in transformers, proposing an entirely new method goes beyond what is typically answerable with standard graduate-level data science curriculum knowledge.</t>
  </si>
  <si>
    <t>Maybe
The question is relevant and challenging but may require additional context or guidance to ensure students can effectively address it within their current knowledge base. It encourages critical thinking and application of concepts, which are valuable for learning, though it might be more suitable as a project-based task rather than a straightforward exam question.</t>
  </si>
  <si>
    <t>Analyze
The question asks students to propose a new approach, which involves creating or synthesizing ideas based on their understanding of existing methods for mitigating bias in transformers. This requires higher-order thinking skills beyond mere recall or application, aligning with the "analyze" level of Bloom's taxonomy as it necessitates examining and breaking down current approaches to develop something novel.</t>
  </si>
  <si>
    <t>More_or_less
The question asks for a comparison between two types of models but does not specify what aspects or features should be considered in the difference (e.g., architecture, application, training process). This leaves some ambiguity about what exactly is being asked for, making it only "more or less" clear.</t>
  </si>
  <si>
    <t>Yes
Rephrased Question: How do language models differ from machine translation models in terms of their architecture and functionality?</t>
  </si>
  <si>
    <t>No
The question asks for a comparison between two types of models (language model vs. machine translation model) that are not directly covered under the specific course topic of "Encoder, Decoder and Sequence-to-Sequence Transformers." While there is some overlap in concepts, the question does not focus on the specifics of encoders, decoders, or sequence-to-sequence transformers as required by the course material. Therefore, students may not be able to answer it solely based on the provided context.</t>
  </si>
  <si>
    <t>Maybe
The question touches on relevant concepts related to sequence-to-sequence models but does not directly address the specific focus of encoder-decoder architectures within transformers. It could be useful for broadening understanding, but it might not be central enough for a focused assessment on the given course topic.</t>
  </si>
  <si>
    <t>Analyze
The question asks for an understanding of the differences between two types of models (language model vs. machine translation model), which requires comprehension and comparison of concepts related to sequence-to-sequence transformers, encoders, and decoders. This involves analyzing how these components function differently in each type of model.</t>
  </si>
  <si>
    <t>More_or_less
The question is somewhat clear but could be more precise in specifying what aspects of the encoder-decoder architecture or its differences from traditional neural networks should be explained. It leaves some ambiguity about whether a detailed comparison, specific features, or general concepts are expected in the answer. A rephrased version might specify these expectations for clarity.</t>
  </si>
  <si>
    <t>Yes
Rephrased Question: Describe the encoder-decoder architecture used in sequence-to-sequence models and explain how it differs from traditional neural networks.</t>
  </si>
  <si>
    <t>No
The question asks for an explanation of encoder-decoder architecture in sequence-to-sequence models and how it differs from a traditional neural network. While students may understand the basic concepts, without specific context or examples provided within the course material, they might not be able to fully articulate these differences accurately. The comparison with traditional neural networks requires additional knowledge that may not be covered explicitly in the given topic of "Encoder, Decoder and Sequence-to-Sequence Transformers."</t>
  </si>
  <si>
    <t>Maybe
The question is relevant to the course topic as it involves encoder-decoder architecture in sequence-to-sequence models, which are central to understanding transformers. However, its comparison with traditional neural networks might not be directly aligned with the specific focus on transformers unless explicitly covered in the curriculum. Thus, while useful for broader context, it may not be essential if the course is specifically focused on transformers without a comparative analysis of other architectures.</t>
  </si>
  <si>
    <t>Analyze
The question requires students to explain a concept (encoder-decoder architecture) and compare it with another model (traditional neural networks), which involves understanding both concepts and analyzing their differences. This aligns with the "analyze" level in Bloom's taxonomy, as it goes beyond mere recall or comprehension and requires breaking down information into parts to understand its structure and relationships.</t>
  </si>
  <si>
    <t>more_or_less
The question is generally clear but could be more specific about what aspects of implementation or components are being asked for (e.g., architecture details, training process). It might leave some ambiguity regarding whether it's asking for a high-level overview or detailed steps in implementation.</t>
  </si>
  <si>
    <t>Yes
Rephrased Question: In implementing an encoder-decoder model for a sequence-to-sequence task using transformers, what are the essential components of the transformer architecture that must be considered?</t>
  </si>
  <si>
    <t>Yes  
The question is well-aligned with the course topic as it directly addresses the implementation of an encoder-decoder model using transformers, which are central to understanding sequence-to-sequence tasks in this context. It prompts students to think about key components of transformer architecture, encouraging them to apply their knowledge practically and critically. This makes it a valuable question for assessing comprehension and application skills relevant to the course material.</t>
  </si>
  <si>
    <t>Analyze
The question requires students to understand the structure and function of transformers in a sequence-to-sequence task, which involves applying knowledge about key components like attention mechanisms, positional encoding, etc., and how they fit into an encoder-decoder model. This goes beyond mere recall or understanding; it necessitates analysis of how these components interact within the architecture.</t>
  </si>
  <si>
    <t>more_or_less
The question is somewhat clear but could be more specific about what aspects of "performance" are being compared (e.g., accuracy, speed, scalability) and which "task" is being referred to. This vagueness might make it difficult for students to know exactly how to structure their response.</t>
  </si>
  <si>
    <t>Yes
Rephrased Question: Discuss the differences in performance between a sequence-to-sequence model using transformers and one using recurrent neural networks (RNNs) for the same task, focusing on how their respective strengths and weaknesses affect their effectiveness.</t>
  </si>
  <si>
    <t>Yes  
The question is answerable with information typically covered in a graduate-level data science course on encoder-decoder architectures and sequence-to-sequence transformers. Students would be expected to understand both transformer models and RNNs, including their strengths and weaknesses, which are key concepts within the given course topic.</t>
  </si>
  <si>
    <t>Maybe
The question is relevant to the course topic as it involves comparing sequence-to-sequence models using transformers with those using RNNs, which are key architectures in this area. However, while it encourages critical thinking about strengths and weaknesses, it might be too broad for a specific assessment without additional context or constraints. It could be useful for discussion but may need refinement to fit into an exam setting effectively.</t>
  </si>
  <si>
    <t>Analyze
The question requires students to compare and contrast two different architectures (transformers and RNNs) in terms of their strengths and weaknesses for a specific task. This involves analyzing how these characteristics impact performance, which aligns with the "analyze" level on Bloom's taxonomy.</t>
  </si>
  <si>
    <t>more_or_less
The question asks about criteria for choosing between transformer-based and non-transformer-based sequence-to-sequence models and how to evaluate their performance. While it is clear that these are the main points of inquiry, there's some vagueness regarding what specific aspects or metrics should be considered in making this decision and evaluation. The question could benefit from specifying whether criteria like computational efficiency, accuracy, training time, etc., are expected, as well as how to evaluate performance (e.g., using validation loss, BLEU score for translation tasks).</t>
  </si>
  <si>
    <t>Yes
Rephrased Question: When deciding between a transformer-based sequence-to-sequence model and a non-transformer-based one for a specific task, what criteria would you consider to determine the most suitable model? Additionally, how would you assess the performance of each model?</t>
  </si>
  <si>
    <t>maybe
The question prompts students to think critically about choosing between different types of sequence-to-sequence models and evaluating their performance, which is relevant to understanding encoder-decoder architectures in transformers. However, it might be too broad or open-ended for a specific assessment without additional context or constraints. It could be useful as part of a larger discussion or project rather than a standalone question.</t>
  </si>
  <si>
    <t>Analyze
The question requires students to apply their understanding of different sequence-to-sequence models (transformer-based vs. non-transformer-based) by identifying criteria for model selection, which involves analysis of factors like task requirements, computational resources, and performance metrics. Additionally, evaluating the performance of each model necessitates an analytical approach to compare results based on these criteria. This aligns with the "analyze" level in Bloom's taxonomy, as it requires breaking down information into components to understand its structure and relationships.</t>
  </si>
  <si>
    <t>more_or_less
The question is somewhat clear but could be more specific about what aspects of designing a sequence-to-sequence model using transformers are being asked for (e.g., architecture, training data considerations). Additionally, it asks broadly about challenges without specifying if they pertain to technical, linguistic, or cultural issues.</t>
  </si>
  <si>
    <t>Yes
Rephrased Question: How would you design a sequence-to-sequence model using transformers to develop a multilingual chatbot for Indian languages? What unique challenges might arise in this task, and how could they be addressed?</t>
  </si>
  <si>
    <t>yes  
The question is answerable with the information or context provided within a standard graduate-level data science course curriculum on encoder, decoder, and sequence-to-sequence transformers. Students would be expected to understand how these models work and could apply this knowledge to address challenges in developing multilingual chatbots.</t>
  </si>
  <si>
    <t>Yes  
The question is well-aligned with the course topic of "Encoder, Decoder and Sequence-to-Sequence Transformers" as it directly involves designing a sequence-to-sequence model using transformers for multilingual capabilities. It challenges students to apply their understanding of these concepts in a practical scenario while considering unique linguistic challenges, making it valuable for teaching and learning purposes.</t>
  </si>
  <si>
    <t>Analyze: The question asks for a design approach to developing a multilingual chatbot using sequence-to-sequence models with transformers, specifically focusing on Indian languages. It also requires identifying unique challenges and proposing solutions.
Skill Level Evaluation:
- **Remember**: Involves recalling facts or basic concepts.
- **Understand**: Requires explaining ideas or concepts.
- **Apply**: Entails using information in new situations.
- **Analyze**: Involves breaking down information into parts to explore relationships.
- **Evaluate**: Requires making judgments based on criteria and standards.
- **Create**: Involves generating new ideas, products, or ways of viewing things.
The question requires understanding the architecture of sequence-to-sequence models with transformers, applying this knowledge to a multilingual context, analyzing potential challenges specific to Indian languages (such as script diversity, dialects, etc.), evaluating solutions for these challenges, and potentially creating innovative approaches. This involves higher-order thinking skills beyond mere recall or application.
Given the complexity and depth of understanding required, the question aligns with:
**Evaluate**</t>
  </si>
  <si>
    <t>more_or_less
The question could be clearer by specifying what aspect of the encoder-decoder architecture model is being asked about, such as its structure, function, or application in NLP. As it stands, "What is" can imply a broad range of possible answers, leading to some ambiguity.</t>
  </si>
  <si>
    <t>Yes
Rephrased Question: Can you describe how the encoder-decoder architecture functions within sequence-to-sequence transformers in natural language processing (NLP)?</t>
  </si>
  <si>
    <t>Maybe
The question is relevant to the course topic but may not fully engage students in higher-order thinking or application beyond understanding the architecture. It could be used as part of a broader assessment strategy, perhaps alongside questions that require analysis or application.</t>
  </si>
  <si>
    <t>Analyze
The question asks about understanding a specific architectural model within NLP, which involves analyzing how encoder-decoder architectures function in sequence-to-sequence transformers. This requires comprehension beyond mere recall of facts, as it necessitates an understanding of the components and their interactions within the architecture. Therefore, the skill level associated with this question is "analyze."</t>
  </si>
  <si>
    <t>more_or_less
The question is somewhat clear but could be more specific about what aspects of sequence-to-sequence transformers are being asked for (e.g., architecture, training process, application in NLP tasks). It assumes some prior knowledge without specifying which parts of "how they work" should be explained.</t>
  </si>
  <si>
    <t>Yes
Rephrased Question: Describe the functioning of sequence-to-sequence transformers in natural language processing tasks like machine translation.</t>
  </si>
  <si>
    <t>yes  
The question is answerable with the information or context provided within a standard graduate-level data science course curriculum that covers encoder, decoder, and sequence-to-sequence transformers. Students would have learned about these models' architecture and their application in NLP tasks like machine translation.</t>
  </si>
  <si>
    <t>Yes  
The question is directly related to the course topic of "Encoder, Decoder and Sequence-to-Sequence Transformers" and assesses understanding of how these models function in NLP tasks like machine translation. It would be valuable for teaching and learning within this context.</t>
  </si>
  <si>
    <t>Analyze
The question asks students to explain a concept, which involves understanding how sequence-to-sequence transformers function in specific NLP tasks like machine translation. This requires comprehension of the underlying mechanisms and their application, aligning with the "analyze" level on Bloom's taxonomy. The student must break down the components (encoder, decoder) and understand their interaction within the transformer model to provide a coherent explanation.</t>
  </si>
  <si>
    <t>more_or_less
The question is somewhat clear but could be more specific about what aspects of implementation are being asked for (e.g., architecture details, training process, evaluation metrics). It also assumes prior knowledge of NLP tasks and sequence-to-sequence models without specifying which Indian language or corpus.</t>
  </si>
  <si>
    <t>Yes
Rephrased Question: How can you implement a sequence-to-sequence model for natural language processing tasks using an Indian language and its corresponding corpus? 
Explanation: The rephrasing clarifies that "NLP tasks" refers to specific applications within natural language processing, which aligns with the course topic on sequence-to-sequence models.</t>
  </si>
  <si>
    <t>No
The question asks about implementing a sequence-to-sequence model specifically for an Indian language and its corresponding corpus. While it relates to the course topic of encoder-decoder models, it requires specific knowledge about resources or datasets for Indian languages that are not typically covered in a standard graduate-level data science curriculum focused on general concepts of encoder-decoder architectures. Therefore, students may not have enough context or information within the course material to answer this question fully.</t>
  </si>
  <si>
    <t>Maybe
The question is relevant to the course topic as it involves sequence-to-sequence models, which are a key component of encoder-decoder architectures in transformers. However, specifying an "Indian language" might limit its applicability unless the focus of the course includes multilingual or specific regional applications. The practical value depends on whether such specificity aligns with the learning objectives and scope of the course.</t>
  </si>
  <si>
    <t>Apply
The question requires students to apply their understanding of encoder-decoder architectures and sequence-to-sequence models in a practical context by implementing them for NLP tasks using an Indian language, which involves applying theoretical knowledge to a specific scenario. This aligns with the "apply" level on Bloom's taxonomy.</t>
  </si>
  <si>
    <t>More_or_less
Rephrased version (for clarity): "Evaluate the strengths and weaknesses of sequence-to-sequence transformers in processing Indian language tasks compared to other NLP models." 
This rephrasing removes the word "critically," which can be subjective, making it clearer what is being asked.</t>
  </si>
  <si>
    <t>Yes
Rephrased Question: Compare the strengths and weaknesses of sequence-to-sequence transformers with other NLP models specifically for processing Indian languages.</t>
  </si>
  <si>
    <t>No
The question asks students to critically analyze strengths and weaknesses of sequence-to-sequence transformers specifically for Indian language processing tasks compared to other NLP models. While it is related to the course topic, which includes sequence-to-sequence transformers, it requires specific knowledge about their application in Indian languages and a comparison with other NLP models that may not be covered in detail within a standard graduate-level data science curriculum focused on encoder-decoder architectures and sequence-to-sequence transformers. Therefore, students might not have enough context or information to answer this question comprehensively based solely on the course material provided.</t>
  </si>
  <si>
    <t>Maybe
The question is relevant and challenging but may require additional context or guidance on specific Indian languages or tasks for students to provide a comprehensive answer. It could be used with some modifications or as part of a broader discussion.</t>
  </si>
  <si>
    <t>Analyze
The question requires students to critically analyze the strengths and weaknesses of sequence-to-sequence transformers in comparison with other NLP models for a specific application (Indian language processing tasks). This involves evaluating, comparing, and contrasting different aspects of these models, which aligns with the "analyze" level on Bloom's taxonomy.</t>
  </si>
  <si>
    <t>more_or_less
The question is somewhat clear but could be more specific about what aspects of "effectiveness" are being evaluated (e.g., accuracy, speed, resource efficiency) and which other machine learning models are being compared to sequence-to-sequence models. Additionally, it does not specify the datasets used for comparison.</t>
  </si>
  <si>
    <t>Yes
Rephrased Question: How effective are sequence-to-sequence models for translating Indian languages compared to other machine learning models and datasets?</t>
  </si>
  <si>
    <t>No
The question asks students to evaluate the effectiveness of sequence-to-sequence models specifically for Indian language translation tasks compared to other machine learning models and datasets. However, it does not provide specific information or context about these models, languages, or datasets within the course material itself. Students would need additional external resources or prior knowledge beyond what is typically covered in a standard graduate-level data science curriculum focused on encoder-decoder and sequence-to-sequence transformers to answer this question comprehensively.</t>
  </si>
  <si>
    <t>Maybe
The question is relevant to the course topic as it involves sequence-to-sequence models, which are a key component of encoder-decoder architectures in transformers. However, its broad scope (comparing multiple models and datasets) might make it less focused for specific assessment purposes within this context. It could be useful for encouraging critical thinking but may need refinement for clarity and focus to ensure alignment with course objectives.</t>
  </si>
  <si>
    <t>Analyze
The question requires students to evaluate the effectiveness of sequence-to-sequence models in a specific context (Indian language translation tasks) compared to other machine learning models and datasets. This involves analyzing different aspects such as performance metrics, model architectures, and dataset characteristics, which aligns with the "analyze" level on Bloom's taxonomy.</t>
  </si>
  <si>
    <t>More_or_less
Rephrased version (for clarity): Design a sequence-to-sequence transformer model tailored for an Indian language-specific NLP task like sentiment analysis. Implement this model, evaluate its performance, and compare it with existing models.</t>
  </si>
  <si>
    <t>Yes
Rephrased Question: Design a sequence-to-sequence transformer model tailored for an NLP task in an Indian language (e.g., sentiment analysis), implement it, and compare its performance with existing models.</t>
  </si>
  <si>
    <t>No
The question asks students to design and implement a new model and evaluate it, which goes beyond what can be reasonably expected from course material alone without additional resources or guidance on implementation specifics. It assumes access to datasets, computational resources, and potentially proprietary tools that may not be covered in the curriculum.</t>
  </si>
  <si>
    <t>Maybe
The question is relevant to the course topic of "Encoder, Decoder and Sequence-to-Sequence Transformers" as it involves designing and implementing a transformer model for an NLP task. However, its complexity might be beyond what is typically covered in a graduate-level data science course focused on these concepts alone. It requires practical implementation skills and evaluation against existing models, which may not align with the theoretical focus of the course. Therefore, while it could be valuable as an advanced or supplementary exercise, it might not be suitable for standard assessments within this specific course topic.</t>
  </si>
  <si>
    <t>Analyze
The question requires students to design and implement a new model, which involves understanding the architecture of sequence-to-sequence transformers (understand), applying this knowledge to create something specific for an Indian language NLP task (apply), and evaluating its performance against existing models (analyze). This goes beyond simple recall or application; it necessitates analyzing how different components work together and comparing outcomes.</t>
  </si>
  <si>
    <t>more_or_less
The question is somewhat clear but could be more precise by specifying what aspects or details about pretraining, finetuning, and reinforcement learning are expected to be discussed (e.g., definitions, processes, differences). Additionally, it asks for real-world applications specifically in India without providing context on how broad or specific these examples should be.</t>
  </si>
  <si>
    <t>Yes
Rephrased Question: In the context of artificial intelligence, can you explain what pretraining, finetuning, and reinforcement learning are? Additionally, provide a real-world application for each within India.</t>
  </si>
  <si>
    <t>No
The question asks for specific examples of real-world applications in India, which may not be covered by a standard graduate-level data science curriculum focused on pretraining, finetuning, and reinforcement learning with human feedback. While students might understand these concepts theoretically, they may not have the context or information to provide accurate examples from India without additional resources or research beyond what is typically provided in course materials.</t>
  </si>
  <si>
    <t>Maybe
The question is relevant to the course topic as it covers pretraining, finetuning, and reinforcement learning, which are central themes of the course. It also asks for real-world applications in India, adding a practical dimension that could be valuable for students. However, its broad scope might make it challenging for some students without additional context or guidance, hence "maybe" as it depends on how well-prepared the students are and whether supplementary materials or discussions have been provided to support this question.</t>
  </si>
  <si>
    <t>Analyze
The question requires students to understand and explain three distinct concepts (pretraining, finetuning, and reinforcement learning) within a specific context (artificial intelligence), as well as apply this understanding by identifying real-world applications in India. This involves both comprehension of theoretical aspects and practical application, aligning with the "analyze" level on Bloom's taxonomy.</t>
  </si>
  <si>
    <t>more_or_less
The question is somewhat clear but could be more specific in its request for explanations and examples. It asks to explain differences and provide examples relevant to a specific context (Indian agriculture technology), which might not be immediately clear or directly related without additional context.</t>
  </si>
  <si>
    <t>Yes
Rephrased Question: Describe how pretraining and finetuning differ in machine learning models, and contrast these processes with reinforcement learning that incorporates human feedback, using examples from Indian agriculture technology.</t>
  </si>
  <si>
    <t>No
The question asks for an explanation of differences between pretraining, finetuning, and reinforcement learning with human feedback specifically using examples relevant to Indian agriculture technology. While students may understand these concepts in general terms from their course material, they might not have specific knowledge or context about how these methods apply to Indian agriculture technology without additional information or examples provided within the question itself. Therefore, it is not fully answerable based solely on standard graduate-level data science curriculum content.</t>
  </si>
  <si>
    <t>Maybe
The question is well-structured in terms of asking for an explanation of key concepts (pretraining, finetuning, reinforcement learning with human feedback) and their application to a specific context (Indian agriculture technology). However, its practical value depends on whether students have been exposed to these concepts within the course. If they have, it could be useful; if not, it might require additional background information or context for effective use in teaching.</t>
  </si>
  <si>
    <t>Analyze
The question requires students to explain differences between concepts (pretraining vs. finetuning) and compare them with another concept (reinforcement learning with human feedback), using examples from a specific domain (Indian agriculture technology). This involves understanding, comparing, and applying knowledge in context, which aligns with the "analyze" level of Bloom's taxonomy.</t>
  </si>
  <si>
    <t>More_or_less
Rephrased Question (for clarity): How would you apply pretraining and finetuning techniques to develop a traffic prediction model using an Indian urban traffic dataset, and in what ways could reinforcement learning with human feedback be used to improve this model?</t>
  </si>
  <si>
    <t>Yes
Rephrased Question: How would you apply pretraining and finetuning techniques to develop a traffic prediction model using an Indian urban traffic dataset, and in what ways could reinforcement learning with human feedback be used to improve this model?</t>
  </si>
  <si>
    <t>yes
The question is answerable using the information or context provided within a standard graduate-level data science course curriculum on pretraining, finetuning, and reinforcement learning with human feedback. Students are expected to understand these concepts and how they can be applied to develop models for specific tasks like traffic prediction.</t>
  </si>
  <si>
    <t>Maybe
The question is relevant to the course topic as it involves pretraining, finetuning, and reinforcement learning with human feedback. However, its complexity might be too high for a single assessment item in a graduate-level data science course without additional context or guidance. It could serve well as part of a larger project or discussion rather than a standalone question.</t>
  </si>
  <si>
    <t>Analyze
The question requires students to apply their understanding of pretraining, finetuning, and reinforcement learning with human feedback in a practical scenario involving traffic prediction. This involves analyzing how these techniques can be integrated into developing a predictive model, which aligns with the "analyze" level on Bloom's taxonomy.</t>
  </si>
  <si>
    <t>more_or_less
The question is somewhat clear but could be more specific about what aspects of "effectiveness" are being analyzed (e.g., accuracy, adaptability) and how cultural and linguistic diversity specifically impacts reinforcement learning models in these applications. Additionally, it assumes a level of understanding regarding the relationship between human feedback and model performance that may not be explicitly defined for all students.</t>
  </si>
  <si>
    <t>Yes
Rephrased Question: How does cultural and linguistic diversity in India affect the performance of reinforcement learning models trained with human feedback, particularly in applications such as language translation or customer service chatbots?</t>
  </si>
  <si>
    <t>No
The question asks students to analyze a specific impact of cultural and linguistic diversity in India on reinforcement learning models trained with human feedback. While this is an interesting topic, it requires additional context or data about how these factors specifically affect such models, which may not be covered directly by the standard curriculum focused on pretraining, finetuning, and reinforcement learning with human feedback. The question assumes a level of detail regarding cultural impacts that might not be provided in typical course materials.</t>
  </si>
  <si>
    <t>Maybe
The question is relevant to the course topic as it involves reinforcement learning with human feedback in diverse linguistic contexts. However, its broad scope might make it challenging for students without additional context or specific examples. It could be useful if paired with more focused questions or case studies.</t>
  </si>
  <si>
    <t>Analyze
The question requires students to evaluate how cultural and linguistic diversity affects reinforcement learning models trained with human feedback in specific applications. This involves understanding complex interactions between diverse data inputs and model performance, which aligns with higher-order cognitive processes such as analysis. Therefore, the skill level associated with this question is "analyze."</t>
  </si>
  <si>
    <t>More_or_less
Rephrased Question (for clarity): What are the benefits and limitations of using pretrained models as a starting point for developing AI solutions in healthcare within India, given its diverse demographics and regional health specifics?</t>
  </si>
  <si>
    <t>Yes
Rephrased Question: Discuss the advantages and challenges of utilizing pretrained models as a foundation for creating AI healthcare solutions in India, taking into account the country's diverse demographics and specific regional health issues.</t>
  </si>
  <si>
    <t>No
The question asks students to evaluate benefits and limitations of using pretrained models specifically for healthcare in India, which requires specific knowledge about Indian demographics and regional health specifics that may not be covered in a standard graduate-level data science course focused on pretraining, finetuning, and reinforcement learning with human feedback. While the general concepts of pretraining and finetuning are relevant, the specific application to healthcare in India is beyond the typical scope of such a course without additional context or information provided.</t>
  </si>
  <si>
    <t>Maybe
The question is relevant to the course topic as it involves using pretrained models (a key concept in pretraining) and adapting them for specific applications, which relates to finetuning. However, its focus on healthcare in India introduces a context-specific element that may not be central to the core technical concepts of the course. As such, while it could provide valuable real-world application insights, it might not directly align with all aspects of the curriculum's primary focus.</t>
  </si>
  <si>
    <t>Analyze
The question requires students to evaluate both benefits and limitations of pretrained models in a specific context (healthcare in India), which involves analyzing various factors such as demographics and regional specifics. This goes beyond mere recall or understanding, requiring critical thinking and synthesis of information related to the course topic.</t>
  </si>
  <si>
    <t>More_or_less  
The question is somewhat clear but could be more specific in terms of what aspects of pretraining, finetuning, human feedback incorporation, and adaptation to changing conditions are expected to be outlined. It assumes a level of understanding about these processes without specifying particular elements or steps that should be addressed.</t>
  </si>
  <si>
    <t>Yes
Rephrased Question: How would you design a reinforcement learning system that incorporates human feedback to optimize energy distribution in a smart grid for a large Indian city? Please describe your approach, including pretraining, finetuning, integrating human feedback, and adapting to changing energy demands and supply conditions.</t>
  </si>
  <si>
    <t>No
The question asks students to design a complex system involving multiple components (pretraining, finetuning, human feedback integration) in a specific application context (energy distribution in a smart grid for a large Indian city). While it relates to the course topic, designing such a comprehensive system requires more detailed guidance and context than what is typically provided in a standard graduate-level data science curriculum. The question assumes knowledge of practical implementation details that may not be covered in depth within the course material.</t>
  </si>
  <si>
    <t>Maybe
The question is relevant and challenging but may require additional context or guidance for students to effectively address all components within a typical course assessment framework. It could be used as part of a larger project or discussion rather than a standalone exam question.</t>
  </si>
  <si>
    <t>Analyze
The question requires students to design a complex system involving multiple stages (pretraining, finetuning, incorporating human feedback) and adaptability considerations, which involves analyzing various components and their interactions within the context of reinforcement learning with human feedback. This aligns with the "analyze" level in Bloom's taxonomy, as it necessitates breaking down information into parts to understand its structure and relationships.</t>
  </si>
  <si>
    <t>more_or_less
The question is somewhat clear but could be more precise by specifying what aspects of the fundamental steps are being asked about (e.g., specific techniques, outcomes, or processes). It also assumes prior knowledge of how these methods apply specifically to Indian e-commerce platforms without providing context within the question itself.</t>
  </si>
  <si>
    <t>Yes
Rephrased Question: What are the fundamental steps involved in pretraining, fine-tuning, and reinforcement learning with human feedback to enhance virtual assistant chatbots on Indian e-commerce platforms?</t>
  </si>
  <si>
    <t>No
The question asks for a recall of specific steps related to pretraining, fine-tuning, and reinforcement learning in a particular context (Indian e-commerce platforms), which may not be covered explicitly in a standard graduate-level data science curriculum focused on these techniques more generally. The specificity regarding Indian e-commerce platforms makes it less likely that students could answer with the information typically provided in such a course.</t>
  </si>
  <si>
    <t>Maybe
The question is relevant to the course topic but may be too broad or complex for a single assessment item without additional context or guidance. It could be useful as part of a larger discussion or project rather than a standalone question.</t>
  </si>
  <si>
    <t>Analyze
The question requires students to recall specific steps related to pretraining, fine-tuning, and reinforcement learning with human feedback, which involves understanding how these processes are applied in a particular context (virtual assistant chatbots for Indian e-commerce platforms). This goes beyond simple recall of facts; it necessitates an analysis of the application and integration of these techniques within a specified domain.</t>
  </si>
  <si>
    <t>More_or_less
The question is somewhat clear but could be more specific in its phrasing. It asks for an explanation of core principles and their application to customer support, which might lead to a broad or unfocused answer without additional guidance on what aspects are most important. Additionally, the request for a real-world example adds complexity that may not be necessary for understanding the core concepts.</t>
  </si>
  <si>
    <t>Yes
Rephrased Question: Describe the fundamental concepts of pretraining, fine-tuning, and reinforcement learning with human feedback in natural language understanding models. Discuss how these techniques have been applied to improve customer support services for Indian regional languages, including a real-world example to demonstrate your explanation.</t>
  </si>
  <si>
    <t>No
The question asks for an explanation of core principles and their application in enhancing customer support specifically in Indian regional languages, which may not be covered comprehensively by a standard graduate-level data science curriculum focused on pretraining, fine-tuning, and reinforcement learning with human feedback. The requirement to provide a real-world example further complicates the answerability without additional context or resources beyond typical course material.</t>
  </si>
  <si>
    <t>Maybe
The question is comprehensive and covers key concepts relevant to the course topic, but it may be too broad for a single assessment item in a graduate-level data science course. It requires students to explain multiple complex topics and provide a real-world example, which might be more suitable as part of an essay or project rather than a standalone exam question. However, it could be used effectively in a discussion-based setting or as a prompt for a larger assignment where deeper exploration is expected.</t>
  </si>
  <si>
    <t>Analyze
The question requires students to explain core principles (understand), apply them in a specific context (apply), analyze their impact on customer support enhancement, and provide an example illustrating understanding (analyze). This involves multiple cognitive processes beyond simple recall or application, aligning with the "analyze" level of Bloom's taxonomy.</t>
  </si>
  <si>
    <t>more_or_less
The question is somewhat clear but could be more specific about what aspects of pretraining, fine-tuning, or reinforcement learning are expected to be discussed. It also asks for a discussion on challenges without specifying if it's looking for theoretical insights, practical solutions, or both. This vagueness can make it difficult for students to know exactly how to structure their response.</t>
  </si>
  <si>
    <t>Yes
Rephrased Question: Outline the process of pretraining a language model using an Indian customer support chat dataset, fine-tuning it for domain-specific tasks, and applying reinforcement learning with human feedback to enhance response quality. Address potential challenges related to code-switching and regional language variations.</t>
  </si>
  <si>
    <t>yes
The question is answerable using the information or context provided within a standard graduate-level data science course curriculum on pretraining, fine-tuning, and reinforcement learning with human feedback. Students are expected to understand these processes and can discuss challenges related to code-switching and regional language nuances based on their knowledge of natural language processing (NLP) techniques and domain adaptation strategies.</t>
  </si>
  <si>
    <t>Yes  
The question is comprehensive and covers key aspects of pretraining, fine-tuning, and reinforcement learning with human feedback, which are central to the course topic. It also addresses practical challenges like code-switching and regional language nuances, making it relevant for real-world applications in Indian customer support scenarios. This makes it a valuable question for teaching and assessing students' understanding of these concepts.</t>
  </si>
  <si>
    <t>Analyze
The question requires students to describe a series of complex steps involving pretraining, fine-tuning, and reinforcement learning, as well as addressing specific challenges like code-switching and regional language nuances. This involves understanding these processes at a deep level and applying that knowledge to a practical scenario, which aligns with the "analyze" level in Bloom's taxonomy.</t>
  </si>
  <si>
    <t>More_or_less  
The question is somewhat clear but could be more specific in terms of what "components" are being referred to (e.g., data types, algorithms) and how they contribute specifically to medical accuracy. It also assumes prior knowledge about the roles of each stage without explicitly stating them.</t>
  </si>
  <si>
    <t>Yes
Rephrased Question: Describe the components involved in a pipeline that includes pretraining, fine-tuning, and reinforcement learning for improving the accuracy of medical chatbots providing healthcare advice in Indian languages. Explain how each stage contributes to enhancing medical accuracy.</t>
  </si>
  <si>
    <t>Yes
The question is answerable using the information or context provided within a standard graduate-level data science course curriculum on pretraining, fine-tuning, and reinforcement learning with human feedback. Students are expected to understand these concepts and their applications in enhancing model performance, such as improving medical chatbots' accuracy.</t>
  </si>
  <si>
    <t>Maybe
The question is relevant and complex enough for a graduate-level course on pretraining, fine-tuning, and reinforcement learning with human feedback. It requires students to apply their understanding of these concepts specifically in the context of medical chatbots, which adds an interesting layer of application. However, it might be too specific regarding "Indian languages" unless this is explicitly covered in the curriculum. If the course includes discussions on domain-specific applications or multilingual models, then using this question could be beneficial for students to think critically about real-world applications and challenges. Otherwise, it may need slight adjustments to align more closely with the general course content.</t>
  </si>
  <si>
    <t>Analyze
The question requires students to break down and understand the components of a complex pipeline involving pretraining, fine-tuning, and reinforcement learning. It asks for an analysis of each stage's role and their contributions to medical accuracy, which involves understanding how these stages interact and contribute to the overall goal. This aligns with the "analyze" level in Bloom‚Äôs taxonomy, as it requires examining and breaking down information into parts or by identifying relationships among components.</t>
  </si>
  <si>
    <t>more_or_less
The question is somewhat clear but could be more precise in specifying what criteria should be considered for determining effectiveness beyond just user satisfaction and response time. It also assumes prior knowledge of specific reinforcement learning strategies without providing context or definitions, which might not be clear to all students.</t>
  </si>
  <si>
    <t>Yes
Rephrased Question: What criteria would you use to evaluate the effectiveness of different reinforcement learning strategies (such as Proximal Policy Optimization, Deep Deterministic Policy Gradients) for fine-tuning Indian virtual assistant chatbots, based on metrics like user satisfaction and response time?</t>
  </si>
  <si>
    <t>No
The question asks students to compare different reinforcement learning strategies specifically applied to Indian virtual assistant chatbots using metrics like user satisfaction and response time. However, it does not provide specific information or context about these strategies within the course material related to "Pretraining, Finetuning and Reinforcement Learning with Human Feedback." Therefore, without additional context or data on how these strategies have been implemented in this particular application (Indian virtual assistant chatbots), students cannot answer the question solely based on the provided course content.</t>
  </si>
  <si>
    <t>Maybe
The question is relevant as it involves comparing reinforcement learning strategies in the context of fine-tuning virtual assistant chatbots, which aligns with the course topic on pretraining, finetuning, and reinforcement learning with human feedback. However, its practical application might be limited by specific regional considerations (e.g., Indian customer support) that may not universally apply to all students or scenarios covered in a standard curriculum. Thus, while it could provide valuable insights for certain applications, its broader utility as an assessment tool is less clear-cut.</t>
  </si>
  <si>
    <t>Analyze
The question requires students to compare different strategies, evaluate them based on specific metrics, and determine criteria for effectiveness, which involves analyzing information and making judgments based on that analysis. This aligns with the "analyze" level in Bloom's taxonomy.</t>
  </si>
  <si>
    <t>Understandable: no
The question is complex and multifaceted, making it difficult to comprehend at a glance. It asks for designing an entire system while also considering its impact on customer support experiences in India's diverse linguistic landscape, which adds layers of complexity that may not be immediately clear.</t>
  </si>
  <si>
    <t>more_or_less
The question is somewhat clear but could be more specific about what aspects of the pipeline design are being asked for, such as particular steps or components within each phase (pretraining, fine-tuning, reinforcement learning). It also introduces a broad context ("revolutionize customer support experiences") that might not directly relate to the technical task described.</t>
  </si>
  <si>
    <t>Yes
Rephrased Question: Develop a detailed pipeline that incorporates pretraining, fine-tuning, and reinforcement learning with human feedback to improve virtual assistant chatbots for Indian e-commerce platforms. Describe the steps involved in data preprocessing, model adaptation, reinforcement learning policy, and evaluation of conversational quality. Discuss how this system could transform customer support experiences across India's varied linguistic environment.</t>
  </si>
  <si>
    <t>No
The question asks for a design of a comprehensive pipeline involving multiple complex processes (pretraining, fine-tuning, reinforcement learning) and their integration into enhancing chatbots specifically for Indian e-commerce platforms. While it relates to the course topic, it requires students to apply knowledge in a very specific context that may not be fully covered by standard curriculum content. The question assumes access to detailed information about Indian e-commerce platforms and linguistic diversity which might not be provided within typical course materials. Therefore, without additional context or resources, students may find it challenging to answer comprehensively.</t>
  </si>
  <si>
    <t>Maybe
The question is ambitious and relevant to the course topic, but it may be too broad for a single assessment item in a graduate-level data science course. It covers multiple complex areas (pretraining, fine-tuning, reinforcement learning with human feedback) that might require separate questions or a project-based approach rather than a single exam question. However, as part of a larger assignment or discussion prompt, it could be valuable for encouraging deep understanding and application of the concepts.</t>
  </si>
  <si>
    <t>Evaluate the question based on the Bloom‚Äôs skill level associated with it:
- **Remember**: Recalling facts or basic concepts.
- **Understand**: Explaining ideas or concepts.
- **Apply**: Using information in new situations.
- **Analyze**: Drawing connections among ideas.
- **Evaluate**: Justifying a decision or course of action.
- **Create**: Producing new or original work.
The question asks students to design a comprehensive pipeline that integrates multiple advanced techniques (pretraining, fine-tuning, and reinforcement learning with human feedback) for enhancing chatbots. This involves not only understanding each component but also synthesizing them into a cohesive system tailored for a specific application in Indian e-commerce platforms. Additionally, it requires evaluating the conversational quality and considering the impact on customer support experiences across diverse linguistic contexts.
Given these requirements, the question demands high-level cognitive processes such as analysis, evaluation, and creation. Students must analyze how different components interact, evaluate their effectiveness, and create a novel system that addresses specific challenges in India's e-commerce landscape.
Therefore, the appropriate Bloom‚Äôs skill level for this question is:
- **Create**</t>
  </si>
  <si>
    <t>more_or_less
The question "What is the difference between supervised and unsupervised learning?" is somewhat clear but not entirely precise in the context of the course topic, which focuses on pretraining, finetuning, and reinforcement learning with human feedback. The question does not directly relate to these specific areas, making it less relevant and potentially confusing for students focused on this particular topic.</t>
  </si>
  <si>
    <t>yes
Rephrased Question: How do supervised and unsupervised learning differ from each other?</t>
  </si>
  <si>
    <t>No
The question about the difference between supervised and unsupervised learning does not directly relate to the course topic of "Pretraining, Finetuning and Reinforcement Learning with Human Feedback." Therefore, it is unlikely that students can answer this question using the information or context provided within the specific course material.</t>
  </si>
  <si>
    <t>No
The question about the difference between supervised and unsupervised learning does not directly pertain to the course topic of "Pretraining, Finetuning and Reinforcement Learning with Human Feedback." While understanding these types of learning is foundational in data science, they are not central to the specific focus on pretraining, finetuning, or reinforcement learning.</t>
  </si>
  <si>
    <t>No
The question about the difference between supervised and unsupervised learning is not directly related to the course topic of "Pretraining, Finetuning, and Reinforcement Learning with Human Feedback." While understanding these types of learning is fundamental in data science, it does not specifically address the nuances or key concepts of pretraining, finetuning, or reinforcement learning. Therefore, as a teacher focusing on this specific course content, I would likely choose not to use this question for assessment purposes related to the given topic.</t>
  </si>
  <si>
    <t>Understand
The question asks for a comparison between two types of machine learning approaches: supervised and unsupervised learning. This is a fundamental concept in data science, though not directly related to the specific course topic provided.
TopicRelated: No
The question pertains to basic machine learning concepts rather than the specific focus on pretraining, finetuning, and reinforcement learning with human feedback.
Grammatical: Yes
The question is grammatically well-formed.
Clear: Yes
It is clear that the question asks for a comparison between supervised and unsupervised learning.
Rephrase: No
The question is already clear and does not require rephrasing.
Answerable: Yes
Students in a data science course should be able to answer this question based on their foundational knowledge of machine learning.
Central: No
While understanding the difference between supervised and unsupervised learning is important, it is not central to the specific topic of pretraining, finetuning, and reinforcement learning with human feedback.
WouldYouUseIt: Maybe
The question could be useful for reinforcing basic concepts but may not directly contribute to the course's focus on more advanced topics like reinforcement learning with human feedback.
SkillLevel: Understand
The question requires students to understand and articulate the differences between two types of machine learning, which involves comprehension beyond mere recall.</t>
  </si>
  <si>
    <t>More_or_less
The question is somewhat clear but could be more specific about what aspects of "benefits" are being asked for (e.g., performance improvements, ethical considerations, etc.). It might also benefit from specifying whether it's asking for theoretical benefits or practical examples. However, the overall intent of the question can still be understood.</t>
  </si>
  <si>
    <t>Yes
Rephrased Question: How does incorporating human feedback enhance reinforcement learning processes?</t>
  </si>
  <si>
    <t>yes  
The question is answerable because it pertains to a specific aspect of the course topic‚Äîreinforcement learning with human feedback‚Äîand students can use their knowledge from this area to discuss benefits such as improved alignment with human values, enhanced performance on complex tasks, and better generalization capabilities.</t>
  </si>
  <si>
    <t>Maybe
The question is relevant to the course topic as it involves reinforcement learning with human feedback, but its practical value depends on how well it integrates into broader teaching objectives or assessments within the course. It could be useful for encouraging students to think critically about specific applications and implications of human feedback in RL, but whether it would be used directly might depend on the context of other materials and goals of the course.</t>
  </si>
  <si>
    <t>Analyze
The question asks for an understanding of the specific role and advantages of incorporating human feedback into reinforcement learning processes. This requires students to apply their knowledge about how human feedback can influence pretraining, finetuning, and reinforcement learning models, which involves analyzing the benefits in a nuanced way rather than just recalling facts or definitions.</t>
  </si>
  <si>
    <t>More_or_less
The question is somewhat clear but could be more specific about what aspects of pretraining, finetuning, and reinforcement learning are being asked for in relation to developing a recommendation model. It assumes some understanding of how these techniques might apply to movie recommendations without specifying the context or steps involved.</t>
  </si>
  <si>
    <t>Yes
Rephrased Question: Describe how you would apply pretraining, finetuning, and reinforcement learning to create a model that recommends Bollywood movies based on user ratings.</t>
  </si>
  <si>
    <t>No
The question is not answerable as it stands because it lacks specific context or details about how these techniques should be applied in this particular scenario. While students may understand the concepts of pretraining, finetuning, and reinforcement learning with human feedback, they would need more information on how to integrate these methods specifically for a Bollywood movie recommendation system based on user ratings. The question does not provide enough context or guidance on what specific aspects of these techniques should be considered in this application.</t>
  </si>
  <si>
    <t>Maybe
The question is relevant and could be useful for teaching practical applications of pretraining, finetuning, and reinforcement learning in a real-world context like movie recommendations. However, it might need some refinement to ensure clarity and focus on specific aspects of these techniques. It would depend on how well the question aligns with the course's learning objectives and whether additional guidance or context is provided for students.</t>
  </si>
  <si>
    <t>Analyze: The question asks about applying three specific techniques‚Äîpretraining, finetuning, and reinforcement learning‚Äîto develop a recommendation model for Bollywood movies based on user ratings.
- **Pretraining** involves training a model on a large dataset to learn general features.
- **Finetuning** adjusts the pretrained model using a smaller, task-specific dataset (e.g., user ratings).
- **Reinforcement Learning with Human Feedback** could be used to iteratively improve recommendations based on user interactions and feedback.
The question requires understanding these techniques and how they can be integrated into a recommendation system. It involves applying theoretical knowledge to a practical scenario, which aligns with the "apply" level of Bloom's taxonomy.
Response: apply</t>
  </si>
  <si>
    <t>More_or_less
The question is somewhat clear but could be more specific about what aspects of evaluating the performance are being asked for (e.g., metrics used, methods, or criteria). It leaves some ambiguity regarding whether it's asking for a general explanation or specific techniques and tools.</t>
  </si>
  <si>
    <t>Yes
Rephrased Question: Describe the methods used to assess the effectiveness of a reinforcement learning model.</t>
  </si>
  <si>
    <t>No
The question is not answerable with the information or context provided within the course topic itself. While the course covers reinforcement learning, it does not specify details on performance evaluation metrics for such models. Students would need additional resources to fully address this question.</t>
  </si>
  <si>
    <t>Maybe
The question is relevant to the course topic as it involves evaluating reinforcement learning models, which are part of the broader subject matter. However, its practical value in a teaching context might depend on how it fits into the specific curriculum focus, such as pretraining and finetuning with human feedback. It could be useful for understanding model evaluation but may not directly address all aspects of the course topic.</t>
  </si>
  <si>
    <t>Analyze
The question asks for an explanation of evaluating the performance of a reinforcement learning model, which requires understanding various evaluation metrics and methods specific to reinforcement learning. This involves analyzing different aspects such as reward accumulation, convergence behavior, and comparison with baseline models, indicating a higher level of cognitive processing than mere recall or application.</t>
  </si>
  <si>
    <t>More_or_less
The question is somewhat clear but could be more specific about what aspects of strengths and weaknesses should be discussed (e.g., accuracy, computational cost, data requirements). It also assumes a certain level of understanding without specifying which Indian languages or types of fake news are being considered.</t>
  </si>
  <si>
    <t>Yes
Rephrased Question: Analyze the advantages and disadvantages of employing pretraining, finetuning, and reinforcement learning for creating a model to identify fake news in Indian languages.</t>
  </si>
  <si>
    <t>Yes
The question is answerable using the information or context provided within the course material on pretraining, finetuning, and reinforcement learning with human feedback. Students can discuss these methods' strengths and weaknesses in developing a model to detect fake news, which aligns with their understanding of these techniques as covered in the course.</t>
  </si>
  <si>
    <t>Maybe
The question is relevant and covers important aspects of pretraining, finetuning, and reinforcement learning in the context of fake news detection for Indian languages. However, it might be too broad or complex for a single assessment item without additional guidance or constraints. It could serve as a good discussion prompt but may need to be broken down into more specific questions for an exam setting.</t>
  </si>
  <si>
    <t>Analyze
The question requires students to evaluate different methods (pretraining, finetuning, reinforcement learning) in terms of their strengths and weaknesses for a specific application (detecting fake news in Indian languages). This involves analyzing how each method contributes to or hinders the task, which aligns with the "analyze" level on Bloom's taxonomy.</t>
  </si>
  <si>
    <t>more_or_less
The question is somewhat clear but could be more specific about what "superhuman level" entails or how success should be measured in this context. Additionally, it does not specify whether the focus should be on developing a new algorithm from scratch or adapting existing ones.</t>
  </si>
  <si>
    <t>Yes
Rephrased Question: Design a reinforcement learning algorithm to train a model that can play an Indian game like Ludo or Snakes and Ladders at a superhuman level.</t>
  </si>
  <si>
    <t>No
The question asks for developing an algorithm to achieve "superhuman" performance in games like Ludo or Snakes and Ladders. While reinforcement learning is relevant, achieving superhuman levels typically requires extensive computational resources, domain-specific knowledge, and potentially proprietary techniques that go beyond standard course material. Therefore, students may not have the necessary context or tools to answer this question fully with the information provided within a typical graduate-level data science curriculum on pretraining, finetuning, and reinforcement learning with human feedback.</t>
  </si>
  <si>
    <t>Maybe
The question is relevant to reinforcement learning but does not directly address pretraining or finetuning with human feedback, which are key components of the course topic. While it involves developing a reinforcement learning algorithm, its focus on playing specific games might limit its applicability in illustrating broader concepts related to the course theme. Therefore, while it could be used as an example of applying reinforcement learning, it may not fully align with all aspects of the course content.</t>
  </si>
  <si>
    <t>More_or_less
The question is somewhat clear but could be more specific about what "popular" means or provide context for "in India," which might lead to varying interpretations. However, it does ask for a straightforward list of applications, making it generally understandable.</t>
  </si>
  <si>
    <t>Yes
Rephrased Question: Identify three common applications of reinforcement learning that are being utilized in India.</t>
  </si>
  <si>
    <t>No
The question asks for specific examples of applications within a particular geographical context (India), which may not be covered in a standard graduate-level data science curriculum focused on pretraining, finetuning, and reinforcement learning with human feedback. The course material likely covers general concepts and methodologies rather than specific regional applications.</t>
  </si>
  <si>
    <t>No
The question asks for specific examples of applications within a particular geographic region (India), which is not central to understanding the key concepts of pretraining, finetuning, or reinforcement learning with human feedback as outlined in the course topic. The focus should be on the methodologies and theoretical aspects rather than regional applications.</t>
  </si>
  <si>
    <t>Maybe
The question is somewhat relevant as it pertains to reinforcement learning, which is part of the course topic. However, its focus on specific applications in India may not be central to understanding the core concepts of pretraining, finetuning, or reinforcement learning with human feedback. It could serve as a supplementary question but might not be essential for assessing students' grasp of the main topics.</t>
  </si>
  <si>
    <t>Understandable: yes  
TopicRelated: yes  
Grammatical: yes  
Clear: more_or_less  
Rephrase: yes  
Answerable: no  
Central: maybe  
WouldYouUseIt: maybe  
**Skill Level Evaluation:**  
The question asks for specific examples of applications, which requires students to recall and list known instances. This aligns with the "remember" level in Bloom's taxonomy.
Response option: remember</t>
  </si>
  <si>
    <t>More_or_less
The question is generally clear but could be slightly more specific about what aspects of pretraining and fine-tuning are being asked for (e.g., methodology, purpose, application). However, it does provide enough context to understand that an explanation of differences in these processes within the specified domain is required.</t>
  </si>
  <si>
    <t>Yes
Rephrased Question: Describe how pretraining differs from fine-tuning when developing deep learning models for natural language processing in Indian languages.</t>
  </si>
  <si>
    <t>Yes  
The question is answerable using the information or context provided within a standard graduate-level data science course curriculum that covers pretraining and fine-tuning in deep learning models, especially for natural language processing (NLP). Students are expected to understand these concepts as part of their coursework on NLP techniques. The specific mention of "Indian languages" does not make it unanswerable since the fundamental principles of pretraining and fine-tuning apply across different languages, including Indian ones.</t>
  </si>
  <si>
    <t>Maybe
The question is relevant to the course topic as it addresses pretraining and fine-tuning, which are key components of the curriculum. However, its focus on Indian languages might limit its applicability unless the course specifically covers multilingual or regional language processing. If the course includes a broad discussion on NLP applications across different languages, this question could be valuable for highlighting specific challenges and considerations in that context.</t>
  </si>
  <si>
    <t>Analyze: The question asks to explain the difference between pretraining and fine-tuning specifically within the context of deep learning models for natural language processing in Indian languages.
- **Understandable**: Yes, the question is clear about what it's asking.
- **TopicRelated**: Yes, it relates directly to the course topic as it involves pretraining and fine-tuning.
- **Grammatical**: Yes, the question is grammatically correct.
- **Clear**: Yes, it clearly asks for an explanation of differences in a specific context.
- **Rephrase**: No rephrasing needed; the question is clear and well-formed.
- **Answerable**: Yes, students with knowledge from the course should be able to answer this using their understanding of pretraining and fine-tuning concepts.
- **Central**: Yes, understanding these concepts is central to the topic.
- **WouldYouUseIt**: Yes, it would be a valuable question for assessing student understanding.
**SkillLevel**: The question requires students to explain differences, which involves comprehension and application of knowledge. This aligns with the "understand" level in Bloom's taxonomy, as they need to interpret information and articulate distinctions.
Response: understand</t>
  </si>
  <si>
    <t>More_or_less
The question is somewhat clear but could benefit from specifying what aspects of "performance" are being considered (e.g., safety, efficiency) and how human feedback would be integrated into the reinforcement learning process. Additionally, it might help to clarify whether the scenario should focus on a specific challenge or context within Indian autonomous vehicles.</t>
  </si>
  <si>
    <t>Yes
Rephrased Question: Provide a detailed scenario illustrating how reinforcement learning combined with human feedback can enhance the performance of an autonomous vehicle in India.</t>
  </si>
  <si>
    <t>Answerable: yes
The question is answerable using knowledge from a standard graduate-level data science course on pretraining, finetuning, and reinforcement learning with human feedback. Students can draw upon their understanding of how reinforcement learning works, particularly in scenarios involving human feedback to optimize performance, such as autonomous vehicles navigating complex environments like those found in India.</t>
  </si>
  <si>
    <t>Maybe
The question is relevant to the course topic as it involves reinforcement learning with human feedback, which is a key theme of the course. However, its practical application in optimizing an Indian autonomous vehicle might not be directly covered in standard curriculum content, making it more suitable for discussion or exploration rather than direct assessment.</t>
  </si>
  <si>
    <t>Analyze
The question requires students to apply their understanding of reinforcement learning with human feedback in a specific context (Indian autonomous vehicles), which involves analyzing how these concepts can be integrated into optimizing performance. This goes beyond mere recall or basic comprehension, as it necessitates applying theoretical knowledge to a practical scenario.</t>
  </si>
  <si>
    <t>More_or_less  
The question is somewhat clear but could be more specific in terms of what aspects of reinforcement learning with human feedback (RLHF) and traditional machine learning approaches should be compared and contrasted, especially concerning their application to an Indian chatbot. It assumes some prior knowledge about these methods without specifying the context or criteria for comparison.</t>
  </si>
  <si>
    <t>Yes
Rephrased Question: How do reinforcement learning with human feedback and traditional machine learning approaches differ in training an Indian chatbot?</t>
  </si>
  <si>
    <t>No
The question asks students to compare and contrast two specific methods (reinforcement learning with human feedback and traditional machine learning approaches) in a very specific application context (training an Indian chatbot). While the course topic covers reinforcement learning with human feedback, it does not explicitly cover traditional machine learning approaches or their direct comparison within this specific context. Therefore, students may lack sufficient information from the course material to fully answer the question as posed.</t>
  </si>
  <si>
    <t>Maybe
The question is relevant to the course topic as it involves reinforcement learning with human feedback, which is a key theme of the course. However, its broad nature might make it challenging for students without specific context or examples related to Indian chatbots. It could be useful in prompting discussion but may need refinement for clarity and specificity in an assessment setting.</t>
  </si>
  <si>
    <t>Analyze
The question requires students to compare and contrast two different methodologies (reinforcement learning with human feedback vs. traditional machine learning approaches) in a specific application context (training an Indian chatbot). This involves understanding both concepts, identifying their differences and similarities, and applying this knowledge to evaluate their effectiveness for the given task. The cognitive process here is more complex than mere recall or basic comprehension; it requires analysis of how these methodologies function differently and similarly within the specified context.</t>
  </si>
  <si>
    <t>More_or_less
The question is somewhat clear but could be more specific about what aspects of "effectiveness" are being evaluated (e.g., accuracy, efficiency, adaptability) and how "performance" should be measured in the context of sentiment analysis for an Indian language model. Additionally, it assumes prior knowledge of reinforcement learning with human feedback without specifying any particular methods or frameworks.</t>
  </si>
  <si>
    <t>Yes
Rephrased Question: Assess how reinforcement learning with human feedback enhances the performance of an Indian language model specifically for sentiment analysis tasks.</t>
  </si>
  <si>
    <t>Yes  
The question is answerable using the information or context provided within a standard graduate-level data science course curriculum on pretraining, finetuning, and reinforcement learning with human feedback. Students are expected to understand these concepts and their applications in improving language models for tasks like sentiment analysis. The question asks them to apply this knowledge critically, which aligns well with the course content.</t>
  </si>
  <si>
    <t>Maybe
The question is relevant to the course topic as it involves reinforcement learning with human feedback, which is a key theme of the course. However, its practical value for teaching might depend on specific course objectives or student familiarity with sentiment analysis in Indian languages. It could be useful if the focus is on applying these techniques in diverse linguistic contexts.</t>
  </si>
  <si>
    <t>Evaluate: 
- **SkillLevel**: The question asks students to critically evaluate the effectiveness of a specific technique (reinforcement learning with human feedback) in improving performance for a particular application (sentiment analysis using an Indian language model). This requires not just understanding and applying concepts but also analyzing their impact, which involves comparing, contrasting, and assessing outcomes. Therefore, this aligns with the "evaluate" level of Bloom's taxonomy.
Response: evaluate</t>
  </si>
  <si>
    <t>More_or_less
The question is somewhat clear but could be more specific about what aspects of efficiency are being targeted or how reinforcement learning should interact with human feedback in this context. It assumes a level of understanding regarding both supply chain management systems and the application of reinforcement learning, which might not be immediately apparent to all students.</t>
  </si>
  <si>
    <t>Yes
Rephrased Question: Propose a new application of reinforcement learning combined with human feedback to enhance the efficiency of supply chain management in India.</t>
  </si>
  <si>
    <t>No
The question asks students to design a novel application, which requires creativity and innovation beyond what is typically covered in course material. While they may have foundational knowledge of reinforcement learning with human feedback, designing an entirely new application for a specific context like Indian supply chain management involves additional considerations not directly provided by the course content.</t>
  </si>
  <si>
    <t>Maybe
The question is relevant to the course topic as it involves reinforcement learning with human feedback, which aligns with the theme of "Pretraining, Finetuning and Reinforcement Learning with Human Feedback." However, its application to a specific context like an Indian supply chain management system might not be universally applicable or directly covered in standard curriculum content. It could serve as a valuable exercise for students to apply theoretical knowledge to real-world scenarios, but it may require additional contextual information that isn't provided within the course material itself. Therefore, while it has practical value and encourages application of concepts, its direct use in assessments might depend on how closely related the course materials are to this specific context.</t>
  </si>
  <si>
    <t>Analyze: The question asks students to design a novel application using reinforcement learning with human feedback specifically for improving an Indian supply chain management system. This requires understanding of both the theoretical aspects of reinforcement learning with human feedback (as covered in the course topic) and its practical application within a specific context.
Skill Level Evaluation:
- **Remember**: Involves recalling facts or basic concepts.
- **Understand**: Involves explaining ideas or concepts.
- **Apply**: Involves using information in new situations.
- **Analyze**: Involves breaking down information into parts to explore understandings and relationships.
- **Evaluate**: Involves justifying a decision or course of action.
- **Create**: Involves generating new ideas, products, or ways of viewing things.
The question requires students to design (create) a novel application, which involves synthesizing knowledge from the course with practical considerations specific to supply chain management in India. This task goes beyond mere recall or understanding and involves applying theoretical concepts creatively to solve a real-world problem.
Response: create</t>
  </si>
  <si>
    <t>more_or_less
The question asks for a definition, which is clear, but it does not specify how this relates to the course topic of "Pretraining, Finetuning and Reinforcement Learning with Human Feedback." The connection between unsupervised learning and these specific topics isn't immediately apparent from the question itself.</t>
  </si>
  <si>
    <t>yes
Rephrased Question: How would you define unsupervised learning within the context of machine learning?</t>
  </si>
  <si>
    <t>No
The question asks for a definition of "unsupervised learning," which is not directly related to the course topics of pretraining, finetuning, or reinforcement learning with human feedback. Therefore, students may not be able to answer it using the information provided within these specific course materials.</t>
  </si>
  <si>
    <t>No
The question about "unsupervised learning" does not directly relate to the central concepts of "Pretraining, Finetuning, and Reinforcement Learning with Human Feedback." While unsupervised learning is a fundamental concept in machine learning, it is not specifically tied to the course topic provided.</t>
  </si>
  <si>
    <t>Understandable: yes  
TopicRelated: no  
Grammatical: yes  
Clear: yes  
Rephrase: no  
Answerable: yes  
Central: no  
WouldYouUseIt: no  
SkillLevel: remember  
Response for SkillLevel: remember</t>
  </si>
  <si>
    <t>more_or_less
The question is somewhat clear but could be more specific about what aspects of pretraining and finetuning are being asked for (e.g., processes, purposes, outcomes). It assumes a basic understanding of these terms without specifying context or depth required in the explanation.</t>
  </si>
  <si>
    <t>Yes
Rephrased Question: What are the differences between pretraining and finetuning processes in deep learning?</t>
  </si>
  <si>
    <t>yes  
The question is answerable using the information or context provided within a standard graduate-level data science course curriculum that covers pretraining and finetuning in deep learning. Students are expected to understand these concepts as part of their coursework, making it possible for them to explain the differences between pretraining and finetuning.</t>
  </si>
  <si>
    <t>Maybe
The question is relevant to the course topic as it addresses key concepts of pretraining and finetuning in deep learning. However, its utility might depend on how it fits into a broader assessment strategy or curriculum goals. It could be used effectively if paired with other questions that explore reinforcement learning and human feedback more deeply.</t>
  </si>
  <si>
    <t>Understand
The question asks for an explanation of the differences between two concepts‚Äîpretraining and finetuning‚Äîin deep learning. This requires understanding these terms, which are part of the course topic.
TopicRelated
Yes, the question is directly related to the course topic as it involves pretraining and finetuning, both of which are explicitly mentioned in the course title.
Grammatical
Yes, the question is grammatically well-formed.
Clear
Yes, the question clearly asks for an explanation of the differences between two specific concepts.
Rephrase
No, the question is already clear and does not require rephrasing.
Answerable
Yes, students should be able to answer this question using their knowledge from the course material on pretraining and finetuning in deep learning.
Central
Yes, understanding the difference between pretraining and finetuning is central to the topic of the course.
WouldYouUseIt
Yes, as a teacher, I would use this question because it assesses students' understanding of key concepts relevant to the course.
SkillLevel
Understand
The question requires students to explain differences, which involves comprehension and interpretation of the material, aligning with the "understand" level in Bloom's taxonomy.</t>
  </si>
  <si>
    <t>more_or_less
The question is somewhat clear but could be more specific about what aspects of employee performance are being optimized (e.g., productivity, quality control) and how reinforcement learning would specifically apply to these tasks in a manufacturing context. Additionally, it assumes prior knowledge of how reinforcement learning can be adapted for human-related optimization problems.</t>
  </si>
  <si>
    <t>Yes
Rephrased Question: How would you design and implement a reinforcement learning algorithm to optimize employee performance in the manufacturing sector of an Indian company, incorporating principles from pretraining, finetuning, and human feedback?</t>
  </si>
  <si>
    <t>No
The question asks for designing and implementing a reinforcement learning algorithm specifically tailored to optimize employee performance in the manufacturing sector of an Indian company. While it relates to reinforcement learning, which is part of the course topic, it requires specific contextual knowledge about the manufacturing sector and cultural considerations within India that are not typically covered in a standard graduate-level data science curriculum focused on pretraining, finetuning, and reinforcement learning with human feedback. Therefore, students may not have enough information or context to answer this question based solely on their coursework.</t>
  </si>
  <si>
    <t>Maybe
The question is relevant to the course topic as it involves reinforcement learning, but its application to optimizing employee performance in a specific sector may not be directly covered by standard curriculum content focused on pretraining, finetuning, and human feedback. It could serve as an interesting case study or project idea, but might need additional context or guidance for students unfamiliar with this particular application.</t>
  </si>
  <si>
    <t>Analyze: The question asks about designing and implementing a reinforcement learning algorithm specifically for optimizing employee performance in the manufacturing sector within an Indian company context.
- **Skill Level**: This involves applying theoretical knowledge of reinforcement learning to a practical, real-world problem. It requires understanding how reinforcement learning works (understand), adapting it to a specific domain (apply), and potentially evaluating its effectiveness or making adjustments based on feedback (evaluate).
Given these considerations, the most appropriate Bloom's skill level for this question is **apply**. The task primarily involves applying learned concepts of reinforcement learning in a practical scenario.
Response: apply</t>
  </si>
  <si>
    <t>No  
The question is asking about factors to consider when choosing between supervised and unsupervised learning methods in a specific context (Indian data science), which may not be immediately clear or relevant to someone unfamiliar with that context, making it less understandable without additional information. Additionally, the connection to the course topic isn't directly apparent from the question itself.</t>
  </si>
  <si>
    <t>more_or_less
The question is somewhat clear but could be more specific about what "factors" are being considered (e.g., data availability, task type) to avoid ambiguity. Additionally, specifying why the context of Indian data science might influence these factors would enhance clarity.</t>
  </si>
  <si>
    <t>yes
Rephrased Question: What factors should be considered when deciding between supervised and unsupervised learning methods for a specific task in data science, particularly within an Indian context?</t>
  </si>
  <si>
    <t>No
The question asks about factors to consider when choosing between supervised and unsupervised learning methods, which is not directly related to the course topic of "Pretraining, Finetuning and Reinforcement Learning with Human Feedback." Therefore, students would not be able to answer it using the information or context provided within this specific course material.</t>
  </si>
  <si>
    <t>No
The question asks about factors to consider when choosing between supervised and unsupervised learning methods, which is not directly related to the course topic of "Pretraining, Finetuning and Reinforcement Learning with Human Feedback." Therefore, it does not require an understanding of the key concepts critical to this specific subject matter.</t>
  </si>
  <si>
    <t>No
The question pertains to choosing between supervised and unsupervised learning methods, which is not directly related to the course topic of pretraining, finetuning, and reinforcement learning with human feedback. Therefore, it would not be used in this context.</t>
  </si>
  <si>
    <t>Understandable: yes  
TopicRelated: no  
Grammatical: yes  
Clear: more_or_less  
Rephrase: yes  
Answerable: no  
Central: no  
WouldYouUseIt: no  
SkillLevel: analyze  
**Rationale for SkillLevel:** The question requires students to evaluate and compare different learning methods based on various factors, which involves analyzing the characteristics of supervised and unsupervised learning in a specific context. This aligns with the "analyze" level of Bloom's taxonomy, as it goes beyond mere recall or understanding and requires critical thinking about how these methods apply to a given task.</t>
  </si>
  <si>
    <t>More_or_less
The question is somewhat clear but could be more specific about what aspects of "effectiveness" and "efficiency" are being evaluated (e.g., accuracy, speed, resource usage). It also assumes prior knowledge of evaluation metrics without specifying them.</t>
  </si>
  <si>
    <t>Yes
Rephrased Question: How can you assess both the effectiveness and efficiency of a pre-trained image classification model when it is applied to data from Indian street scenes?</t>
  </si>
  <si>
    <t>Answerable: yes
Explanation:
The question is answerable using knowledge from a standard graduate-level data science course curriculum that covers pretraining, finetuning, and reinforcement learning with human feedback. Students would be expected to understand how to evaluate model performance metrics such as accuracy, precision, recall, F1-score, etc., and consider factors like computational efficiency when applying a pre-trained model to new datasets (in this case, Indian street scene data). This involves understanding concepts related to transfer learning, which is part of the course topic.</t>
  </si>
  <si>
    <t>Maybe
The question is relevant to the course topic as it involves evaluating a pre-trained model (related to pretraining) in a new context, which could involve fine-tuning. However, it doesn't explicitly address reinforcement learning with human feedback. The practical value of this question depends on whether the focus is more on pretraining and finetuning aspects or if reinforcement learning with human feedback is also being emphasized in the course.</t>
  </si>
  <si>
    <t>Analyze: The question asks about evaluating both effectiveness (likely accuracy or performance metrics) and efficiency (possibly computational resources or speed) of a pre-trained model when applied to a specific dataset, Indian street scene data.
Skill Level Evaluation:
- **Remember**: This level involves recalling facts or basic concepts. The question does not merely ask for recall.
- **Understand**: Understanding involves explaining ideas or concepts. While understanding is necessary, the question goes beyond this.
- **Apply**: Applying knowledge to new situations is required here as it asks how to evaluate a model in a specific context (Indian street scene data).
- **Analyze**: The question requires breaking down information into parts and examining relationships, such as comparing performance metrics or efficiency measures.
- **Evaluate**: This involves making judgments based on criteria. Evaluating effectiveness and efficiency inherently requires judgment.
- **Create**: Creating new ideas or products is not the focus here.
The question primarily involves analyzing data to understand model performance and evaluating it against certain criteria (effectiveness and efficiency). Therefore, the skill level associated with this question is:
**Evaluate**</t>
  </si>
  <si>
    <t>more_or_less
The question is somewhat clear but could be more specific about what aspects of design and implementation are being asked for, such as whether it's asking for a theoretical framework or an actual prototype. Additionally, it doesn't specify how human feedback should be incorporated or what kind of real-time traffic data is expected to be used.</t>
  </si>
  <si>
    <t>Yes
Rephrased Question: How would you design and implement a reinforcement learning-based traffic management system for Indian cities that incorporates human feedback and real-time traffic data?</t>
  </si>
  <si>
    <t>No
The question asks students to design and implement a complex system, which goes beyond what can be reasonably expected from course material alone without additional context or resources. It requires practical implementation skills that are not typically covered in theoretical coursework.</t>
  </si>
  <si>
    <t>Maybe
The question is ambitious and relevant to the course topic but may be too complex for a single assessment item in a graduate-level data science course. It could serve as an excellent project or capstone assignment rather than a typical exam question, given its scope and practical application focus.</t>
  </si>
  <si>
    <t>Analyze the question in relation to the course topic:
- **Understandable**: Yes, the question is clear about designing a system using reinforcement learning.
- **TopicRelated**: Yes, it involves reinforcement learning with human feedback, which aligns with the course topic.
- **Grammatical**: Yes, the question is grammatically correct.
- **Clear**: More_or_less, as it assumes knowledge of traffic management systems and how to incorporate real-time data and feedback.
- **Rephrase**: Yes, "How would you design and implement a reinforcement learning-based system for managing traffic in Indian cities, integrating human feedback and real-time traffic data?"
- **Answerable**: No, because designing such a complex system goes beyond typical course content.
- **Central**: Yes, understanding reinforcement learning with human feedback is central to the topic.
- **WouldYouUseIt**: Maybe, as it encourages application of concepts but may be too advanced for standard assessments.
**SkillLevel**: Apply
The question requires applying knowledge of reinforcement learning and integrating human feedback into a practical system, which aligns with the "apply" level in Bloom's taxonomy.</t>
  </si>
  <si>
    <t>more_or_less
The question is somewhat clear but could be more precise in its request for examples specifically related to an Indian cultural context, which might lead to some ambiguity about what exactly is expected as a "basic example." The terms "prompt engineering" and "chain of thought prompting" are introduced, but the connection between them and how they relate to the specific context (Indian culture) could be clarified.</t>
  </si>
  <si>
    <t>Yes
Rephrased Question: In the context of AI language models, what is prompt engineering, and how does 'chain of thought' prompting work? Please provide a basic example of each within an Indian cultural context.</t>
  </si>
  <si>
    <t>Maybe
The question is relevant and could be useful for teaching prompt engineering and chain of thought prompting, especially with its request for examples in a specific cultural context (Indian). However, it might require additional guidance or scaffolding to ensure students can provide meaningful responses without prior exposure to such contexts. It encourages application and understanding but may need refinement to align perfectly with course objectives.</t>
  </si>
  <si>
    <t>Apply
The question requires students to understand the concepts of prompt engineering and chain of thought prompting in AI language models, apply this understanding by explaining these concepts, and then provide examples within a specific cultural context (Indian culture). This involves applying knowledge rather than just recalling facts or analyzing information.</t>
  </si>
  <si>
    <t>More_or_less  
The question is somewhat clear but could be more specific in its phrasing to eliminate any ambiguity regarding what exactly needs to be explained or demonstrated with the example. It asks for an explanation of how two techniques can improve AI performance, using a specific context (Indian history), which might require additional clarification on expectations around depth and scope of the response.</t>
  </si>
  <si>
    <t>Yes
Rephrased Question: Describe how prompt engineering and chain of thought prompting enhance AI models' ability to generate contextually relevant responses, using an example related to answering questions about Indian history.</t>
  </si>
  <si>
    <t>Yes  
The question is answerable with the information or context provided within the course material on prompt engineering and chain of thought prompting, as these are key concepts in improving AI model performance for generating contextually relevant responses. Students can use their understanding of these techniques to explain how they apply specifically to answering questions about Indian history.</t>
  </si>
  <si>
    <t>Analyze
The question requires students to explain how specific techniques (prompt engineering and chain of thought prompting) can enhance AI model performance, using a concrete example. This involves understanding these concepts and applying them in context, which aligns with the "analyze" level on Bloom's taxonomy. Students must break down the components of prompt engineering and chain of thought prompting and relate them to their impact on AI models' contextual understanding and response generation.</t>
  </si>
  <si>
    <t>More_or_less  
The question is somewhat clear but could be more specific about what "effectiveness" means in this context, such as clarity, relevance, or speed of AI responses. Additionally, it assumes prior knowledge of prompt engineering techniques without specifying which ones might be relevant for structuring customer queries.</t>
  </si>
  <si>
    <t>Yes
Rephrased Question: How would you apply prompt engineering techniques to structure customer queries from an Indian online retail platform dataset in order to enhance the effectiveness of AI-generated responses?</t>
  </si>
  <si>
    <t>Yes
The question is answerable with the information or context provided within, as it pertains to prompt engineering‚Äîa key concept in the course topic‚Äîand asks students to apply their understanding of structuring queries for AI effectiveness, which aligns with expected knowledge from a graduate-level data science curriculum on this subject.</t>
  </si>
  <si>
    <t>Maybe
The question is relevant to the course topic as it involves prompt engineering, but its practical application in a specific context (Indian online retail platform) might limit its generalizability for teaching purposes. However, it could still be useful for illustrating real-world applications of prompt engineering concepts.</t>
  </si>
  <si>
    <t>Analyze: The question asks about using prompt engineering techniques on customer query data to enhance AI response effectiveness, which aligns with the course topic of "Prompt Engineering and Chain of Thought Prompting." This requires understanding how to structure prompts effectively.
Skill Level Assessment:
- **Remember**: Involves recalling facts or basic concepts.
- **Understand**: Requires explaining ideas or interpreting information.
- **Apply**: Entails using knowledge in new situations.
- **Analyze**: Involves breaking down information into components and examining relationships.
- **Evaluate**: Entails making judgments based on criteria and standards.
- **Create**: Involves generating new ideas, products, or ways of viewing things.
The question requires students to apply their understanding of prompt engineering principles to a practical scenario (structuring queries for AI effectiveness), which involves applying knowledge in a novel context. Therefore, the skill level associated with this question is:
apply</t>
  </si>
  <si>
    <t>More_or_less  
The question is somewhat clear but could be more specific about what "effectiveness" entails or how it should be measured, which might leave some ambiguity for students in terms of expectations. Additionally, specifying a particular math problem or type of explanation would enhance clarity. However, the overall intent of analyzing prompt engineering techniques is understandable.</t>
  </si>
  <si>
    <t>Yes
Rephrased Question: Evaluate how various prompt engineering techniques influence an AI model's ability to generate detailed explanations for math problems typical in the Indian education curriculum.</t>
  </si>
  <si>
    <t>Answerable: no
The question asks students to analyze the effectiveness of different prompt engineering techniques specifically for a math problem from the Indian education curriculum. While it relates to "Prompt Engineering," which is part of the course topic, it assumes specific knowledge about the Indian education system's math problems that may not be covered in a standard graduate-level data science course. Therefore, students might not have enough context or information within their course material to answer this question effectively.</t>
  </si>
  <si>
    <t>Maybe
The question is relevant to the course topic as it involves analyzing prompt engineering techniques, which are central to "Prompt Engineering and Chain of Thought Prompting." However, its focus on a specific context (math problems in the Indian education curriculum) might limit its general applicability for all students. It could be useful if the goal is to explore cultural or contextual variations in AI prompting, but it may not cover broader aspects of prompt engineering techniques that are universally applicable.</t>
  </si>
  <si>
    <t>Analyze
The question requires students to evaluate different techniques, which involves breaking down information into components (analyze) to understand their effectiveness in a specific context. This goes beyond mere recall or understanding; it necessitates examining how each technique functions within the framework of guiding an AI model for detailed explanations.</t>
  </si>
  <si>
    <t>More_or_less
The question is somewhat clear but could be more specific about what aspects of "effectiveness" and "challenges" should be considered, as well as how to approach evaluating them in the context of Indian legal research. It assumes a certain level of understanding without providing explicit guidance on what factors or criteria might be relevant for evaluation.</t>
  </si>
  <si>
    <t>Yes
Rephrased Question: Assess the potential effectiveness and challenges of implementing chain of thought prompting in an AI model designed for Indian legal research, taking into account the complexity and nuances of legal language.</t>
  </si>
  <si>
    <t>Yes  
The question is answerable with the information or context provided within a standard graduate-level data science course curriculum, particularly one focused on prompt engineering and chain of thought prompting. Students would be expected to understand the concepts of chain of thought prompting and its application in AI models, as well as the challenges posed by complex domains like legal language.</t>
  </si>
  <si>
    <t>Maybe
The question is relevant and thought-provoking but may require additional context or guidance to ensure students can effectively address it, given its complexity and specificity regarding Indian legal research. It could be used with some modifications or as a discussion prompt rather than a straightforward assessment item.</t>
  </si>
  <si>
    <t>Analyze
The question requires students to evaluate both the effectiveness and challenges of using chain of thought prompting in a specific context (AI model for Indian legal research), which involves analyzing complex and nuanced information about legal language. This goes beyond mere recall or understanding, as it necessitates critical thinking and evaluation skills.</t>
  </si>
  <si>
    <t>More_or_less
Rephrased Question (if applicable): How would you design a series of prompts for an AI model to create a travel itinerary that includes culturally significant locations in India, ensuring it is comprehensive, culturally sensitive, and tailored to traveler preferences? Describe your approach to structuring these prompts.</t>
  </si>
  <si>
    <t>Yes
Rephrased Question: How would you design a series of prompts for an AI model to create a travel itinerary that includes culturally significant locations in India, ensuring it is comprehensive, culturally sensitive, and tailored to traveler preferences? Describe your approach to structuring these prompts.</t>
  </si>
  <si>
    <t>Answerable: yes
Explanation:
The question asks students to design a series of prompts for an AI model, which is directly related to the course topic of "Prompt Engineering and Chain of Thought Prompting." Students are expected to understand how to structure prompts effectively, ensuring they cover comprehensiveness, cultural sensitivity, and personalization. These aspects align with key concepts in prompt engineering, making it answerable using their knowledge from the course material.</t>
  </si>
  <si>
    <t>Maybe
The question aligns with the course topic on prompt engineering by focusing on designing prompts for AI models. However, it may not fully capture the breadth of chain-of-thought prompting techniques or be directly applicable to all aspects of the curriculum. It could serve as a practical exercise but might need additional context or examples to ensure comprehensive coverage of the topic.</t>
  </si>
  <si>
    <t>Analyze:
- **Understandable**: The question asks for a design process involving prompts for an AI model, focusing on generating culturally significant travel itineraries in India. It is clear what is being asked.
- **TopicRelated**: The course topic is "Prompt Engineering and Chain of Thought Prompting," which directly relates to designing effective prompts for AI models.
- **Grammatical**: The question is grammatically well-formed, with no errors detected.
- **Clear**: The question clearly asks for a description of how to structure prompts. There is minimal ambiguity regarding what is required.
- **Rephrase**: Yes, the question can be rephrased for clarity: "How would you design and structure prompts to guide an AI model in creating a culturally sensitive travel itinerary across India that aligns with traveler preferences?"
- **Answerable**: The question is answerable using knowledge from prompt engineering principles, as it involves designing effective prompts.
- **Central**: Answering this question requires understanding key concepts of prompt engineering, making it central to the course topic.
- **WouldYouUseIt**: Yes, this question would be valuable for teaching and assessing students' understanding of prompt engineering in a practical context.
- **SkillLevel**: The question involves designing and structuring prompts, which requires applying knowledge creatively. This aligns with the "create" level on Bloom's taxonomy, as it involves synthesizing new ideas based on existing knowledge.
Response: create</t>
  </si>
  <si>
    <t>more_or_less
The question is somewhat clear but could be more precise by specifying what "key principles" are expected to be recalled, as well as how exactly prompt engineering enhances performance in Indian language-specific systems. This vagueness might lead to varied interpretations of what constitutes a complete answer.</t>
  </si>
  <si>
    <t>Yes, rephrase.
Rephrased Question: What are the key principles of prompt engineering, and how do they enhance the performance of search engines and information retrieval systems for Indian languages?</t>
  </si>
  <si>
    <t>No
The question asks students to recall key principles, which implies a need for specific knowledge about prompt engineering that may not be covered in detail within the course material on "Prompt Engineering and Chain of Thought Prompting." Additionally, it specifically mentions Indian language-specific search engines, which might not be directly addressed in the curriculum. Therefore, without additional context or information provided in the question itself, students may not have enough to answer accurately.</t>
  </si>
  <si>
    <t>Maybe
The question is relevant to the course topic, but it might be too broad or not directly aligned with specific learning objectives related to prompt engineering principles and their application in Indian language-specific systems. It could be useful for assessing recall of key concepts, but its practical value depends on how well it aligns with the curriculum's focus areas.</t>
  </si>
  <si>
    <t>Understand: The question asks about recalling key principles of prompt engineering and its significance in enhancing performance for specific applications.
TopicRelated: Yes, it is related to "Prompt Engineering and Chain of Thought Prompting."
Grammatical: Yes, the question is grammatically well-formed.
Clear: More_or_less, as it could be more explicit about what aspects of recall are expected (e.g., principles or significance).
Rephrase: Yes. Rephrased version: "What are the key principles of prompt engineering, and why is it significant for improving Indian language-specific search engines and information retrieval systems?"
Answerable: Yes, students can answer this with course material on prompt engineering.
Central: Yes, understanding these aspects is important to work on the given topic.
WouldYouUseIt: Maybe, as it covers key principles but could be more specific in its focus.
SkillLevel: Remember. The question primarily asks for recall of information learned about prompt engineering and its significance.
Response option: remember</t>
  </si>
  <si>
    <t>More_or_less  
The question is generally clear but could be more specific about what aspects of prompt engineering and chain of thought prompting are being asked for, particularly in relation to their adaptation for Indian users seeking information in regional languages. It also asks for a real-world example without specifying the type or context of such an example, which might leave some ambiguity regarding expectations.</t>
  </si>
  <si>
    <t>Yes
Rephrased Question: Describe how prompt engineering and chain of thought prompting are used to enhance search query effectiveness for Indian users in regional languages, including a real-world example to demonstrate your understanding.</t>
  </si>
  <si>
    <t>No
The question asks students to explain concepts and provide an adaptation for Indian users seeking information in regional languages, which is not directly covered by a standard graduate-level data science curriculum focused on prompt engineering and chain of thought prompting. The specific application to Indian users and regional languages may require additional context or knowledge beyond the course material.</t>
  </si>
  <si>
    <t>Maybe
The question is relevant and assesses understanding of prompt engineering and chain of thought prompting, which are key concepts in the course topic. It also asks for application to a specific context (Indian users seeking information in regional languages), adding practical relevance. However, it may be challenging for students without prior exposure to this specific adaptation, potentially limiting its effectiveness as an assessment tool unless additional context or resources are provided.</t>
  </si>
  <si>
    <t>Analyze: The question asks students to explain concepts, adapt them for specific users, and provide an illustrative example. This requires a deep understanding of the material (understand), applying it in a new context (apply), analyzing its adaptation (analyze), and creating an example (create).
SkillLevel: create
Response option: create</t>
  </si>
  <si>
    <t>more_or_less  
The question is somewhat clear but could be more specific about what aspects of prompt engineering are being asked for, such as whether it's focusing on technical steps or conceptual considerations. Additionally, "elicit relevant search results" might benefit from clarification to specify if this refers to improving accuracy, relevance, or another metric.</t>
  </si>
  <si>
    <t>Yes
Rephrased Question: Describe the specific steps you would take to engineer prompts for a dataset containing user queries in various Indian languages, ensuring they elicit relevant search results. Additionally, discuss how you would address code-switching and user intent considerations in this context.</t>
  </si>
  <si>
    <t>Yes
The question is answerable with the information or context provided within a standard graduate-level data science course curriculum, particularly one covering topics like prompt engineering and handling multilingual datasets. Students would be expected to understand concepts related to natural language processing (NLP), including techniques for dealing with code-switching and user intent analysis in search queries. These are relevant skills that can be applied to the task described in the question.</t>
  </si>
  <si>
    <t>Maybe
The question is related to prompt engineering, which aligns with the course topic. However, it specifically focuses on handling multilingual datasets and code-switching in Indian languages, which may not be a central aspect of the broader topic of prompt engineering unless explicitly covered in the curriculum. It could provide valuable insights into practical applications but might need additional context or focus to fit seamlessly into standard assessments for the course.</t>
  </si>
  <si>
    <t>Analyze
The question requires students to describe specific steps, consider various factors like code-switching and user intent, and apply their understanding of prompt engineering in a multilingual context. This involves analyzing the problem, identifying relevant techniques, and applying them appropriately, which aligns with the "analyze" level on Bloom's taxonomy.</t>
  </si>
  <si>
    <t>more_or_less
The question is somewhat clear but could be more specific about what aspects of "components" or "structure" should be analyzed, as well as how these components specifically relate to Indian historical research. The term "guides users through complex queries" might also benefit from further clarification on the nature of these queries and guidance mechanisms.</t>
  </si>
  <si>
    <t>Yes
Rephrased Question: Describe the components of a chain of thought prompting system designed to enhance information retrieval for Indian historical research. Explain how this system structures its prompts to assist users in navigating complex queries.</t>
  </si>
  <si>
    <t>No
The question asks for an analysis specific to "Indian historical research," which is not a standard focus within a general course on prompt engineering and chain of thought prompting. The context provided in the question does not align with typical course material, making it difficult for students to answer based solely on their expected knowledge from the curriculum.</t>
  </si>
  <si>
    <t>Maybe
The question is relevant to prompt engineering and chain of thought prompting, but its specific focus on Indian historical research might limit its applicability for a general course unless this context is specifically covered in the curriculum. It could be useful if adapted to a broader context or as an example within a more generalized discussion.</t>
  </si>
  <si>
    <t>Analyze
The question requires students to break down a system's components, understand its structure, and discuss its functionality in guiding users through complex queries. This involves higher-order thinking skills such as analysis and evaluation of how different parts work together within a specific context (Indian historical research), which aligns with the "analyze" level on Bloom‚Äôs taxonomy.</t>
  </si>
  <si>
    <t>more_or_less
The question is somewhat clear but could be more specific in defining what "criteria" means in this context, such as whether it refers to quantitative metrics or qualitative assessments. Additionally, specifying which Indian regional languages are being considered would enhance clarity.</t>
  </si>
  <si>
    <t>Yes
Rephrased Question: How do different prompt engineering techniques, such as keyword prompts and full-sentence prompts, perform in information retrieval for Indian regional languages when evaluated using metrics like precision and recall? What criteria would you use to identify the most effective prompt engineering approach for search tasks involving these languages?</t>
  </si>
  <si>
    <t>No
The question asks students to compare performance based on metrics like precision and recall, which are standard evaluation criteria in information retrieval tasks. However, it does not provide specific data or context about these techniques' application to Indian regional languages within the course material. Without this context, students cannot answer the question solely with the expected knowledge from a standard graduate-level data science curriculum focused on prompt engineering and chain of thought prompting.</t>
  </si>
  <si>
    <t>Maybe
The question is relevant to the course topic as it involves comparing different prompt engineering techniques, which are central to understanding their effectiveness in information retrieval tasks. However, its focus on Indian regional languages might limit its applicability depending on the specific content of the course. If the course includes a diverse range of language applications or emphasizes global perspectives, this question could be valuable. Otherwise, it may not align perfectly with the core curriculum if the emphasis is more general or focused on other aspects of prompt engineering.</t>
  </si>
  <si>
    <t>Analyze
The question requires students to compare different techniques, evaluate them based on specific metrics (precision and recall), and determine criteria for effectiveness. This involves analyzing data and making judgments about which approach is most effective, aligning with the "analyze" level of Bloom's taxonomy.</t>
  </si>
  <si>
    <t>more_or_less
The question is somewhat clear but could be more specific in terms of what aspects of "innovative chain of thought prompting system" need to be designed, such as specifying particular languages or types of educational content. Additionally, it would benefit from clarifying how the user interface design and evaluation metrics should specifically relate to enhancing access for diverse learners.</t>
  </si>
  <si>
    <t>Yes
Rephrased Question: Develop a chain of thought prompting system specifically designed for searching Indian educational content in multiple languages. Describe how you would engineer the prompts, design the user interface, and establish evaluation metrics. Discuss how this system could improve access to educational resources for diverse learners across India.</t>
  </si>
  <si>
    <t>No
The question asks students to design a complex system, which involves multiple components such as engineering prompts, user interface design, and evaluation metrics. While these are related to prompt engineering, the scope of designing an entire system goes beyond what is typically covered in a course focused on "Prompt Engineering and Chain of Thought Prompting." The course likely covers concepts and techniques for creating effective prompts but may not delve into comprehensive system design or UI/UX considerations. Therefore, students might not have enough context or information from the course to fully answer this question.</t>
  </si>
  <si>
    <t>Maybe
The question is ambitious and relevant but may be too broad for a single assessment item in a graduate-level course focused on prompt engineering and chain of thought prompting. It could serve as an excellent project or research topic rather than a straightforward exam question. However, it might not directly assess specific learning outcomes related to the core concepts of the course unless broken down into more manageable parts.</t>
  </si>
  <si>
    <t>Analyze: The question asks students to design a complex system involving multiple components (engineering prompts, user interface design, evaluation metrics) tailored for a specific context (Indian educational content search in multiple languages). This requires not just understanding but also applying knowledge of prompt engineering and chain of thought prompting, as well as integrating additional skills like UI/UX design and evaluation strategy development.
SkillLevel: create
Explanation: The task involves synthesizing new ideas by designing an innovative system that integrates various elements. It goes beyond mere application or analysis; it requires creating a novel solution tailored to specific needs, which aligns with the "create" level in Bloom's taxonomy.</t>
  </si>
  <si>
    <t>more_or_less
The question "What is prompt engineering?" is somewhat clear but could be more specific in the context of the course topic, which includes both "Prompt Engineering" and "Chain of Thought Prompting." It doesn't specify whether it's asking about one or both aspects, leaving some ambiguity.</t>
  </si>
  <si>
    <t>Yes
Rephrased Question: Can you explain what prompt engineering entails, particularly in the context of chain of thought prompting?</t>
  </si>
  <si>
    <t>No
The question "What is prompt engineering?" is too broad given the specific course topics of "Prompt Engineering and Chain of Thought Prompting." Without additional context or specificity, students may not be able to provide a precise answer that aligns with the course material. The course likely covers specific aspects or techniques within prompt engineering, which are necessary for an accurate response.</t>
  </si>
  <si>
    <t>Maybe
The question "What is prompt engineering?" is straightforward but lacks depth, which might limit its utility in a graduate-level course focused on both prompt engineering and chain of thought prompting. While it introduces the topic, it doesn't challenge students to apply or analyze concepts, which are crucial for deeper understanding at this level. A more comprehensive question could better assess students' grasp of the material and their ability to engage with complex ideas.</t>
  </si>
  <si>
    <t>Understand
The question "What is prompt engineering?" asks for a definition or explanation of the concept, which aligns with understanding the basic idea behind it.
TopicRelated: Yes
Grammatical: Yes
Clear: Yes
Rephrase: No
Answerable: Yes
Central: Yes
WouldYouUseIt: Maybe
SkillLevel: Understand
Response option: understand</t>
  </si>
  <si>
    <t>More_or_less  
The question is somewhat clear but could benefit from specifying what kind of example is expected (e.g., a brief description, specific industry application) to avoid ambiguity in responses.</t>
  </si>
  <si>
    <t>Yes
Rephrased Question: Can you describe a specific real-world problem that can be addressed using prompt engineering and chain-of-thought prompting techniques?</t>
  </si>
  <si>
    <t>No
The question asks for an example of a real-world problem solvable by prompt engineering and chain-of-thought prompting, but it does not provide specific context or information about what constitutes such problems within the course material. Without additional guidance on what types of problems are relevant or examples from the curriculum, students may struggle to identify appropriate examples solely based on their understanding of these concepts.</t>
  </si>
  <si>
    <t>Maybe
The question is relevant to the course topic, but it might not directly assess students' understanding or application skills in a structured way. It could be used as part of a broader assessment strategy rather than a standalone question.</t>
  </si>
  <si>
    <t>Analyze the question in relation to Bloom's taxonomy:
- **Remember**: Recalling facts or basic concepts.
- **Understand**: Explaining ideas or concepts.
- **Apply**: Using information in new situations.
- **Analyze**: Drawing connections among ideas.
- **Evaluate**: Justifying a decision or course of action.
- **Create**: Producing new or original work.
The question asks for an example of a real-world problem that can be solved using prompt engineering and chain-of-thought prompting. This requires the student to apply their understanding of these concepts to identify a suitable application in the real world, which involves:
1. Understanding what prompt engineering and chain-of-thought prompting are.
2. Applying this knowledge to conceptualize how they could solve a specific problem.
This aligns with the "Apply" level on Bloom's taxonomy because it requires using learned information (prompt engineering and chain-of-thought prompting) in a new context (real-world problems).
**SkillLevel: apply**</t>
  </si>
  <si>
    <t>more_or_less
The question is somewhat clear but could be more specific in terms of what exactly is being asked regarding "develop a model." It does not specify whether it's about designing, implementing, or evaluating such a model. Additionally, it doesn't clarify if students should focus on the methodology, tools, or outcomes related to prompt engineering and chain-of-thought prompting.</t>
  </si>
  <si>
    <t>Yes
Rephrased Question: How can you use prompt engineering and chain-of-thought prompting to create a model that answers questions related to Indian culture, history, and current events?</t>
  </si>
  <si>
    <t>No
The question asks students to "develop a model" which implies creating or implementing something new, rather than answering questions based on existing knowledge or techniques covered in the course. The course topic focuses on understanding and applying prompt engineering and chain-of-thought prompting, not necessarily developing models from scratch. Therefore, without additional context or instructions on how to develop such a model, students cannot answer this question with the information typically provided in a standard graduate-level data science curriculum focused on these topics.</t>
  </si>
  <si>
    <t>Maybe
The question is relevant to the course topic but may not be directly aligned with typical data science applications or assessments. It could serve as a practical example, but its focus on Indian culture, history, and current events might limit its applicability in a broader context.</t>
  </si>
  <si>
    <t>Analyze: The question asks students to apply their knowledge of prompt engineering and chain-of-thought prompting to develop a model for answering questions about Indian culture, history, and current events.
- **Skill Level**: This task requires students to not only understand the concepts but also apply them in a practical scenario. They need to design prompts that effectively guide a language model to generate accurate responses on specific topics. This involves synthesizing their understanding of prompt engineering techniques with domain-specific knowledge about Indian culture, history, and current events.
Response: **Apply**</t>
  </si>
  <si>
    <t>More_or_less  
The question is somewhat clear but could be more specific about what "performance" entails (e.g., accuracy, speed) or which Indian language task is being referred to. It assumes familiarity with prompt engineering and chain-of-thought prompting without specifying these concepts further.</t>
  </si>
  <si>
    <t>Yes
Rephrased Question: What strategies can be proposed to enhance the performance of a model that has been trained using prompt engineering and chain-of-thought prompting for an Indian language task?</t>
  </si>
  <si>
    <t>Yes  
The question is answerable with the information or context provided within, as it pertains to strategies for improving model performance using prompt engineering and chain-of-thought prompting, which are directly related to the course topic. Students in a graduate-level data science course on this subject would be expected to have knowledge of these techniques and how they can be applied to enhance model performance.</t>
  </si>
  <si>
    <t>Maybe
The question is relevant to the course topic, as it involves strategies related to prompt engineering and chain-of-thought prompting. However, its practicality for use in a course depends on whether students have been exposed to specific Indian language tasks and if such tasks are part of the curriculum. If these elements are covered, then using this question could be valuable; otherwise, it might not align perfectly with the course content.</t>
  </si>
  <si>
    <t>Analyze, evaluate, create
- **Understandable**: Yes, the question is clear in asking for strategies to improve model performance.
- **TopicRelated**: Yes, it directly relates to prompt engineering and chain-of-thought prompting.
- **Grammatical**: Yes, the question is grammatically correct.
- **Clear**: Yes, it clearly asks for improvement strategies.
- **Rephrase**: No rephrasing needed as the question is clear.
- **Answerable**: Yes, students can answer using their knowledge of prompt engineering and chain-of-thought prompting.
- **Central**: Yes, improving model performance is central to understanding these concepts.
- **WouldYouUseIt**: Yes, it's a practical question for assessing student understanding.
**SkillLevel**: Analyze, evaluate, create
The question requires students to analyze the current model performance, evaluate different strategies, and potentially create new approaches or modifications.</t>
  </si>
  <si>
    <t>More_or_less
Rephrased Question (for clarity): How suitable are prompt engineering and chain-of-thought prompting techniques for addressing a specific real-world problem in an Indian language? 
(Note: The rephrase is provided to illustrate how the original question could be made clearer, but only the evaluation of "Clear" was requested.)</t>
  </si>
  <si>
    <t>Yes
Rephrased Question: Assess how effective prompt engineering and chain-of-thought prompting are in addressing a specific real-world problem involving an Indian language.</t>
  </si>
  <si>
    <t>No
The question asks students to evaluate the suitability of techniques for solving a "specific real-world Indian language problem," but it does not specify what that problem is or provide any context about it. Without knowing the specific problem, students cannot effectively assess the applicability of prompt engineering and chain-of-thought prompting. Therefore, the question is not answerable with the information provided.</t>
  </si>
  <si>
    <t>Maybe
The question is relevant to the course topic, but its applicability might depend on the specifics of the curriculum focus (e.g., theoretical understanding vs. practical application). It could be useful for encouraging students to think about real-world applications, though it may need more context or guidance to ensure clarity and answerability.</t>
  </si>
  <si>
    <t>Analyze
The question requires students to evaluate the suitability of techniques (prompt engineering and chain-of-thought prompting) for a specific application, which involves analyzing their characteristics and potential effectiveness in solving real-world problems. This aligns with the "analyze" level on Bloom's taxonomy, as it goes beyond mere recall or understanding and requires breaking down information into components to understand its structure and function.</t>
  </si>
  <si>
    <t>More_or_less  
The question is somewhat clear but could be more specific about what aspects of bias it wants addressed (e.g., data bias, model bias) or which Indian languages are being considered. It also assumes familiarity with "prompt engineering" and "chain-of-thought prompting," which might not be explicitly defined for all students.</t>
  </si>
  <si>
    <t>Yes, rephrase: "Suggest a novel method to reduce bias in models trained with prompt engineering and chain-of-thought prompting for tasks involving Indian languages."</t>
  </si>
  <si>
    <t>No
The question asks students to propose a new approach, which implies creating something novel that may not be covered by existing course material. While they can apply their understanding of bias mitigation in prompt engineering and chain-of-thought prompting, proposing an entirely new method goes beyond what is typically expected from the information provided in a standard graduate-level data science curriculum on this topic.</t>
  </si>
  <si>
    <t>Maybe
The question is relevant and encourages critical thinking, but it might be too open-ended without specific guidance or context on what constitutes a "new approach." It could benefit from more structure to ensure students can provide focused responses based on their understanding of bias mitigation in prompt engineering. However, as an exercise in creativity and application of knowledge, it has value for the course.</t>
  </si>
  <si>
    <t>evaluate: create
Explanation:
The question asks students to "propose a new approach," which involves synthesizing existing knowledge, generating novel ideas, and potentially designing innovative solutions. This aligns with the highest level of Bloom's taxonomy, "create." The task requires not just understanding or applying concepts but also creating something new based on their comprehension of bias mitigation in models trained using prompt engineering and chain-of-thought prompting for Indian language tasks.</t>
  </si>
  <si>
    <t>more_or_less
The question is somewhat clear but could be more specific about which "three primary types" it refers to, as there might be multiple interpretations or variations in different contexts within prompt engineering. It assumes prior knowledge of these types without specifying them, which may lead to some ambiguity for students who are not yet familiar with the topic.</t>
  </si>
  <si>
    <t>Yes
Rephrased Question: Identify the three main categories of prompts utilized in prompt engineering and describe their respective roles.</t>
  </si>
  <si>
    <t>yes  
The question is answerable with information typically covered in a course on "Prompt Engineering and Chain of Thought Prompting." Students would be expected to learn about different types of prompts used in this field, including their functions, as part of understanding prompt engineering concepts.</t>
  </si>
  <si>
    <t>Yes  
(Note: This evaluation is based on the assumption that the question aligns well with the course content and objectives, as it directly pertains to prompt engineering, a key topic in the given course.)</t>
  </si>
  <si>
    <t>Analyze
The question requires students to identify and describe the three primary types of prompts used in prompt engineering along with their functions, which involves understanding and applying knowledge about these concepts. This aligns with the "analyze" level on Bloom's taxonomy, as it necessitates breaking down information into components and understanding its structure.</t>
  </si>
  <si>
    <t>More_or_less  
The question is somewhat clear but could be more specific about what aspects of "chain of thought prompting" should be explained, such as its definition, how it works, or examples of its application in prompt engineering. This vagueness might lead to varied interpretations by students. A clearer version could specify these elements explicitly.</t>
  </si>
  <si>
    <t>Yes
Rephrased Question: Describe the concept of 'chain of thought prompting' within the context of prompt engineering, and discuss its importance in this field.</t>
  </si>
  <si>
    <t>Maybe
The question is relevant to the course topic, but it might be too broad or open-ended for a single assessment item without additional context or guidance on what specific aspects should be addressed. It could be useful as part of a larger discussion or essay prompt rather than a standalone question in an exam setting.</t>
  </si>
  <si>
    <t>Analyze
The question asks students to explain a concept and discuss its significance, which involves understanding the material and analyzing its implications within the context of prompt engineering. This requires more than just recalling information; it necessitates an analysis of how 'chain of thought prompting' functions and why it is important in the field.</t>
  </si>
  <si>
    <t>Yes
Rephrased Question: How can prompt engineering be applied to design a set of prompts for a chatbot that assists potential customers in understanding product features and making informed purchase decisions?</t>
  </si>
  <si>
    <t>No
The question asks students to apply prompt engineering techniques, which is relevant to the course topic. However, it does not provide specific information about the product line or context needed for creating precise prompts. Without this context, students cannot generate a complete set of prompts tailored to the hypothetical product, making the question unanswerable with the given information.</t>
  </si>
  <si>
    <t>Maybe
The question is relevant to prompt engineering, but it might be too broad or application-focused for a specific course assessment without additional context or constraints. It could be useful as an open-ended project or case study rather than a direct exam question.</t>
  </si>
  <si>
    <t>Analyze, evaluate, or create (depending on context)
- **Understandable**: Yes, the question is clear about using prompt engineering for a chatbot.
- **TopicRelated**: Yes, it directly relates to prompt engineering.
- **Grammatical**: Yes, the question is grammatically correct.
- **Clear**: More_or_less, as it assumes understanding of what "prompt engineering" entails in this context.
- **Rephrase**: Yes. "Design a set of prompts for a chatbot using prompt engineering techniques that will assist potential customers in India to learn about and make informed decisions regarding a new product line."
- **Answerable**: Yes, students can use their knowledge of prompt engineering to answer.
- **Central**: Yes, it requires understanding key concepts of prompt engineering.
- **WouldYouUseIt**: Maybe, as it applies practical skills but may need more context for clarity.
**SkillLevel**: Analyze, evaluate, or create (depending on context) - The question involves applying knowledge creatively and critically to design prompts.</t>
  </si>
  <si>
    <t>More_or_less  
The question is somewhat clear but could be more specific about what aspects of "components," "relationships," and "overall purpose" need to be analyzed, which might leave some ambiguity for students in understanding exactly what is expected in their analysis.</t>
  </si>
  <si>
    <t>Yes
Rephrased Question: "Identify and analyze the key components of the prompt 'Design a chatbot that will help farmers in rural India access information about crop prices, weather forecasts, and market trends.' Discuss how these components relate to each other and explain the overall purpose of the prompt."</t>
  </si>
  <si>
    <t>No
The question asks students to analyze a prompt related to designing a chatbot, which involves understanding components, relationships, and purposes. However, it does not provide specific information or context about "Prompt Engineering and Chain of Thought Prompting" that would allow students to directly apply course concepts to this analysis. The task is more about general design thinking rather than the specific techniques taught in the course topic.</t>
  </si>
  <si>
    <t>Maybe
The question is relevant to "Prompt Engineering and Chain of Thought Prompting" as it involves designing a prompt for a specific application, which requires understanding how to structure prompts effectively. However, its direct connection to chain-of-thought prompting might be less explicit unless further context or instruction on this aspect is provided within the course material. Therefore, while it could be useful in illustrating aspects of prompt engineering, its inclusion would depend on how closely aligned it is with the specific learning objectives and content covered in the course.</t>
  </si>
  <si>
    <t>Analyze
The question requires students to break down a complex task into its components, understand how these components relate to each other, and identify the overall purpose. This involves higher-order thinking skills such as analysis and synthesis, which align with Bloom's taxonomy level "analyze." The task goes beyond mere recall or understanding; it demands an examination of relationships and purposes within the prompt.
Therefore, the appropriate response for SkillLevel is: analyze</t>
  </si>
  <si>
    <t>More_or_less  
The question is somewhat clear but could be more specific about what "effectiveness" entails in this context or how it relates to prompt engineering techniques specifically taught in the course. It mentions factors like audience engagement, message clarity, and call-to-action effectiveness, which are relevant, but does not explicitly connect these to the technical aspects of prompt engineering covered in the course.</t>
  </si>
  <si>
    <t>Yes
Rephrased Question: Assess the impact of a prompt engineering campaign aimed at promoting education for underprivileged children in India by analyzing audience engagement, message clarity, and call-to-action effectiveness.</t>
  </si>
  <si>
    <t>No
The question asks students to evaluate a prompt engineering campaign for promoting a social cause in India, which involves practical application beyond theoretical knowledge typically covered in a course on "Prompt Engineering and Chain of Thought Prompting." The evaluation requires specific contextual information about an actual campaign, including audience engagement data, message clarity assessments, and call-to-action effectiveness metrics. This type of analysis is not directly answerable with the standard curriculum content for a graduate-level data science course focused on prompt engineering concepts.</t>
  </si>
  <si>
    <t>No
The question focuses on evaluating a campaign's effectiveness in promoting a social cause using prompt engineering techniques, which is related to the course topic. However, it does not directly assess understanding or application of key concepts specific to "Prompt Engineering and Chain of Thought Prompting" as taught in the course. The focus is more on practical evaluation rather than theoretical understanding or technical skills central to the course content.</t>
  </si>
  <si>
    <t>Maybe
The question is somewhat related to prompt engineering but focuses more on evaluating a campaign rather than directly applying or understanding technical aspects of prompt engineering itself. It could be useful for discussing broader applications, but it might not align perfectly with core course content focused specifically on technical skills in prompt engineering and chain of thought prompting.</t>
  </si>
  <si>
    <t>Analyze
The question requires students to evaluate multiple aspects (audience engagement, message clarity, and call-to-action effectiveness) of a prompt engineering campaign, which involves analyzing how these factors contribute to its overall effectiveness. This goes beyond simple recall or understanding; it requires applying knowledge to assess the impact of different elements in a real-world context.</t>
  </si>
  <si>
    <t>NA
The question asks for creating a campaign related to "Swachh Bharat Abhiyan," which is not directly related to the course topics of "Prompt Engineering" or "Chain of Thought Prompting." The focus on a specific government initiative in India does not align with the technical and methodological aspects typically covered under prompt engineering. Therefore, it is not directly related to the given course topic.</t>
  </si>
  <si>
    <t>more_or_less
The question is somewhat clear but could be more specific about what aspects of "prompt engineering" or "chain of thought prompting" should be applied to the campaign, as well as how these concepts relate to engaging citizens and encouraging behavior change. It leaves some ambiguity regarding the expected depth of analysis or application of course-specific techniques.</t>
  </si>
  <si>
    <t>Yes
Rephrased Question: Design a prompt engineering campaign for an Indian government initiative like "Swachh Bharat Abhiyan" (Clean India Mission). Ensure the campaign includes a clear call-to-action and utilizes various types of prompts to engage citizens and promote behavior change.</t>
  </si>
  <si>
    <t>No
The question asks students to create a new campaign, which is not directly answerable with course material on prompt engineering and chain of thought prompting alone. It requires additional knowledge about marketing strategies, government initiatives, and behavioral psychology that are beyond the scope of the given course topic.</t>
  </si>
  <si>
    <t>No
The question focuses on creating a campaign for a specific government initiative, which is not central to understanding the key concepts of prompt engineering or chain of thought prompting as taught in a data science course. The skills required are more related to marketing and public engagement rather than technical aspects of prompt engineering.</t>
  </si>
  <si>
    <t>Maybe
The question is somewhat related to "Prompt Engineering and Chain of Thought Prompting" as it involves creating prompts, but it extends beyond typical academic focus by involving real-world application in a specific context (Swachh Bharat Abhiyan). While it could be used to illustrate practical applications of prompt engineering, its specificity might limit broader educational value.</t>
  </si>
  <si>
    <t>Analyze: 
- **Understandable**: The question is clear in asking for the creation of a prompt engineering campaign, specifying an example initiative.
- **TopicRelated**: It directly relates to "Prompt Engineering and Chain of Thought Prompting" as it involves designing prompts.
- **Grammatical**: The question is grammatically correct.
- **Clear**: The question specifies what needs to be done (create a campaign) and includes details like the call-to-action and types of prompts, making it clear.
- **Rephrase**: Yes, it can be rephrased for clarity: "Design a prompt engineering campaign for an Indian government initiative such as 'Swachh Bharat Abhiyan'. Include a clear call-to-action and utilize various prompt types to engage citizens and promote behavior change."
- **Answerable**: Students with knowledge of prompt engineering should be able to answer this question using their understanding of the topic.
- **Central**: The task is central to the course as it involves applying concepts from prompt engineering in a practical scenario.
- **WouldYouUseIt**: Yes, this question would be valuable for teaching students how to apply theoretical knowledge practically.
- **SkillLevel**: This question requires students to design and implement a campaign using their understanding of prompt types and strategies. It goes beyond simple recall or application; it involves analysis (understanding the initiative's goals), synthesis (creating a cohesive campaign), and evaluation (choosing effective prompts). Therefore, the skill level is "create."
Response: create</t>
  </si>
  <si>
    <t>more_or_less
The question is somewhat clear but could be more specific to directly relate to the course content on "Prompt Engineering and Chain of Thought Prompting." It asks about remembering festival names and significance, which may not clearly connect to prompt engineering unless further context is provided.</t>
  </si>
  <si>
    <t>No, NA
The question does not align with the course topic "Prompt Engineering and Chain of Thought Prompting" as it asks about Indian festivals, which is unrelated to prompt engineering concepts. Therefore, rephrasing for clarity within the context of the course would not be applicable or meaningful.</t>
  </si>
  <si>
    <t>No
The question asks for knowledge about Indian festivals, which is not related to the course topic on "Prompt Engineering and Chain of Thought Prompting." Therefore, students cannot answer it with the information or context provided within this specific course material.</t>
  </si>
  <si>
    <t>No
The question asks for knowledge about Indian festivals, which is not central to understanding or working on the course topic of "Prompt Engineering and Chain of Thought Prompting." The focus should be on concepts related to prompt engineering rather than unrelated cultural information.</t>
  </si>
  <si>
    <t>No
The question asks for knowledge about Indian festivals, which is not directly related to the course topic of "Prompt Engineering and Chain of Thought Prompting." Therefore, it would not be practical or relevant to use this question in a course focused on prompt engineering.</t>
  </si>
  <si>
    <t>NA
The question does not align with the course topic "Prompt Engineering and Chain of Thought Prompting," as it asks about Indian festivals, which is unrelated to prompt engineering concepts. Therefore, determining a Bloom's skill level for this question in the context of the given course topic is not applicable (NA).</t>
  </si>
  <si>
    <t>more_or_less
The question is somewhat clear but could be more precise. It asks how prompt engineering incorporates values of sustainability and inclusivity specifically in Indian society, which might not be directly related to the course topic unless explicitly covered in the material. The connection between the benefits of prompt engineering and these societal values needs clarification for better understanding.</t>
  </si>
  <si>
    <t>Yes
Rephrased Question: How can prompt engineering be designed to incorporate values of sustainability and inclusivity, particularly in the context of Indian society?</t>
  </si>
  <si>
    <t>No
The question asks how prompt engineering incorporates values of sustainability and inclusivity specifically within Indian society, based on a prompt about its benefits. However, it does not provide any context or information from which students could derive an answer using their course knowledge on "Prompt Engineering and Chain of Thought Prompting." The connection to Indian society is also not covered in the standard curriculum for this topic, making it unanswerable with the given information.</t>
  </si>
  <si>
    <t>No
The question asks about how prompt engineering incorporates values of sustainability and inclusivity specifically within Indian society, which is not directly related to the core concepts of "Prompt Engineering and Chain of Thought Prompting" as a technical subject in data science. The focus on societal values and their incorporation into prompts does not align with the central themes typically covered under this course topic.</t>
  </si>
  <si>
    <t>No
The question does not align well with the course topic "Prompt Engineering and Chain of Thought Prompting" as it introduces concepts like sustainability and inclusivity in Indian society, which are outside the scope of prompt engineering itself. As an instructor, I would likely not use this question for teaching or assessment purposes related to the specified course content.</t>
  </si>
  <si>
    <t>NA
The question asks about how prompt engineering incorporates values of sustainability and inclusivity specifically within Indian society, which is not directly related to the technical aspects of prompt engineering or chain of thought prompting as described in a standard graduate-level data science course curriculum. The focus on societal values suggests an interdisciplinary approach that may not be covered under the specified course topic. Therefore, it's challenging to align this question with a specific Bloom‚Äôs skill level within the context of the given course content.</t>
  </si>
  <si>
    <t>No  
The question asks to outline steps incorporating Indian values into a design thinking process specifically for prompt engineering, which is not directly related to the course topic focused on prompt engineering and chain of thought prompting without specific cultural context. The mention of "Indian values" introduces an element that is outside the standard scope of the given course topic.</t>
  </si>
  <si>
    <t>more_or_less
The question is somewhat clear but could be more specific regarding what "Indian values and beliefs" entail or how they relate to design thinking in prompt engineering. It also assumes prior knowledge of a specific prompt about benefits, which may not be universally understood by all students.</t>
  </si>
  <si>
    <t>Yes
Rephrased Question: What are the steps involved in integrating Indian values and beliefs into a design thinking process for prompt engineering, as discussed in the context of its benefits?</t>
  </si>
  <si>
    <t>No
The question asks students to outline steps of a design thinking process that incorporates Indian values and beliefs, which is not directly related to the course content on prompt engineering and chain of thought prompting. The specific mention of "Indian values and beliefs" suggests additional context or information outside the standard curriculum for this topic, making it unanswerable with the provided course material alone.</t>
  </si>
  <si>
    <t>No
The question asks to outline steps incorporating Indian values and beliefs into a design thinking process for prompt engineering, which is not central to understanding the core concepts of prompt engineering or chain of thought prompting as outlined in a standard graduate-level data science course curriculum. The focus on specific cultural values deviates from the primary technical aspects of the topic.</t>
  </si>
  <si>
    <t>Maybe
The question is somewhat relevant to the course topic but may not directly align with standard curriculum content on prompt engineering and chain of thought prompting, as it introduces a cultural aspect that might not be covered in typical data science courses. However, it could provide an interesting perspective or case study for students to explore how cultural values can influence design thinking processes.</t>
  </si>
  <si>
    <t>Analyze
The question requires students to outline steps of a specific process (design thinking) while incorporating cultural elements (Indian values and beliefs), which involves understanding, applying, and analyzing concepts from both design thinking and cultural integration within prompt engineering. This goes beyond simple recall or application, as it necessitates an analysis of how these components interact in the context provided.</t>
  </si>
  <si>
    <t>Yes
Rephrased Question: How can principles from traditional Indian engineering, such as Vastushastra, be related to or inform the concept of prompt engineering in modern contexts?</t>
  </si>
  <si>
    <t>No
The question asks for a relationship between traditional Indian engineering techniques (Vastushastra) and prompt engineering, which are not directly related based on standard graduate-level data science curriculum content focused on Prompt Engineering and Chain of Thought Prompting. The connection is not clear or provided within the context of typical course material.</t>
  </si>
  <si>
    <t>No
The question asks about the relationship between traditional Indian engineering techniques (Vastushastra) and prompt engineering, which is not central to the course topic focused on "Prompt Engineering and Chain of Thought Prompting." The connection seems tangential rather than essential for understanding key concepts in the specified course topic.</t>
  </si>
  <si>
    <t>NA
The question does not align well with the course topic "Prompt Engineering and Chain of Thought Prompting," as it introduces an unrelated concept (Vastushastra principles) without clear context or relevance to prompt engineering. Therefore, determining a specific Bloom's skill level is not feasible given the lack of alignment and clarity in relation to the course content.</t>
  </si>
  <si>
    <t>Yes
Rephrased Question: Discuss the benefits and limitations of top-down versus bottom-up approaches to prompt engineering, specifically within the context of challenges faced in India.</t>
  </si>
  <si>
    <t>No
The question asks for a comparison and contrast of benefits and limitations of different approaches to prompt engineering specifically within an Indian context, which may not be covered in detail by a standard graduate-level data science course curriculum focused on "Prompt Engineering and Chain of Thought Prompting." The specific mention of the Indian context suggests additional contextual knowledge that might not be provided in the course materials.</t>
  </si>
  <si>
    <t>Maybe
The question is relevant to the course topic but may require additional context or specificity regarding "Indian context" for clarity, which could affect its practical use in a standard curriculum without further adaptation.</t>
  </si>
  <si>
    <t>Analyze
The question requires students to compare and contrast different approaches (top-down vs. bottom-up) within a specific context (India), which involves analyzing the benefits and limitations of each approach. This goes beyond mere recall or understanding, as it necessitates evaluating how these approaches function in a particular setting and drawing comparisons between them.</t>
  </si>
  <si>
    <t>more_or_less  
The question is somewhat clear but could be more specific regarding what aspects of sustainability, inclusivity, and traditional Indian engineering techniques should be incorporated into prompt engineering. It also leaves some ambiguity about how these elements relate to creativity in prompt engineering. A clearer specification or example might help improve understanding.</t>
  </si>
  <si>
    <t>Yes
Rephrased Question: How would you design a new approach to prompt engineering that integrates sustainability, inclusivity, and traditional Indian engineering techniques? Discuss its functionality and potential societal impact in India, particularly focusing on creativity's role in this context.</t>
  </si>
  <si>
    <t>No
The question asks students to imagine and describe a new concept or approach that incorporates specific values and techniques, which goes beyond recalling or applying existing knowledge from the course material on prompt engineering and chain of thought prompting. It requires creative thinking and synthesis of ideas not directly covered in standard curriculum content.</t>
  </si>
  <si>
    <t>Maybe
The question is creative and encourages students to think critically about integrating cultural values into technical fields, which aligns with the course's focus on prompt engineering. However, it may be too open-ended for a standard assessment without specific guidance or context from the curriculum. It could serve as an excellent discussion starter or project idea rather than a traditional exam question.</t>
  </si>
  <si>
    <t>Analyze
The question requires students to synthesize new ideas by imagining a novel concept that integrates sustainability, inclusivity, and traditional Indian engineering techniques into prompt engineering. This involves higher-order thinking skills such as analysis and evaluation of how these elements can be combined creatively and their potential societal impact. Therefore, the skill level associated with this question is "analyze."</t>
  </si>
  <si>
    <t>More_or_less
The question is somewhat clear but could be more precise. It asks for a list of common NLP tasks, which is straightforward, but it also requests naming a transformer architecture commonly used for these tasks with an example in the Indian context. The latter part introduces some ambiguity because it's not immediately clear what kind of application or specific aspect of the Indian context should be considered (e.g., language, industry). A more precise question would specify whether the focus is on linguistic diversity, regional applications, or something else within India.</t>
  </si>
  <si>
    <t>Yes
Rephrased Question: What are some common NLP tasks, and which transformer architecture is frequently used for these tasks? Provide an example of its application in the Indian context.</t>
  </si>
  <si>
    <t>Maybe
The question is relevant to the course topic as it asks about common NLP tasks and transformer architectures, which are central themes in the given course content. However, the inclusion of an example specific to the Indian context might not be necessary for all students unless the curriculum specifically emphasizes regional applications. Therefore, while the core of the question aligns well with the course material, its practical value could vary depending on the broader educational goals and focus areas within the course.</t>
  </si>
  <si>
    <t>Analyze
The question requires students to recall common NLP tasks (remember), understand transformer architectures used for these tasks (understand), apply this knowledge by naming a specific architecture (apply), and analyze its application in a particular context, such as India (analyze). The highest level of Bloom's taxonomy involved here is "analyze," as it involves examining the components and their relationships within a given context.</t>
  </si>
  <si>
    <t>More_or_less
The question is somewhat clear but could be more specific in what aspects of transformer architectures should be explained, such as attention mechanisms or parallelization benefits, especially concerning Indian regional languages. It also assumes prior knowledge about why earlier models might be less advantageous without specifying which models are being compared (e.g., RNNs, LSTMs).</t>
  </si>
  <si>
    <t>Yes
Rephrased Question: Discuss the advantages of transformer architectures over earlier models in NLP tasks, specifically in processing and understanding Indian regional languages.</t>
  </si>
  <si>
    <t>Yes
The question is answerable with the information or context provided within a standard graduate-level data science course curriculum on Natural Language Processing (NLP) tasks and transformer architectures. Students are expected to understand how transformers work, their advantages over earlier models like RNNs and LSTMs, and why these advantages might be particularly beneficial for processing complex languages, including Indian regional languages.</t>
  </si>
  <si>
    <t>Maybe
The question is relevant and could be useful in a course on NLP tasks and transformer architectures, as it encourages students to think critically about the advantages of transformers over earlier models, specifically in the context of processing Indian regional languages. However, its effectiveness might depend on how well students are prepared with background knowledge on both transformer architectures and challenges specific to Indian regional languages. If these prerequisites are met, this question could be a valuable part of an assessment or discussion.</t>
  </si>
  <si>
    <t>Analyze
The question requires students to explain how transformer architectures are advantageous over earlier models, specifically in the context of processing Indian regional languages. This involves understanding the underlying principles of transformers, comparing them with previous models, and applying this knowledge to a specific linguistic scenario. The task goes beyond mere recall or basic comprehension; it necessitates analysis of architectural differences and their implications for NLP tasks.</t>
  </si>
  <si>
    <t>More_or_less
The question is generally clear but could be more specific about what aspects of using a transformer architecture are expected to be described (e.g., preprocessing steps, model selection, training process). This vagueness might lead to varied interpretations by students regarding the scope and depth of their response.</t>
  </si>
  <si>
    <t>Yes
Rephrased Question: How would you apply a transformer architecture to conduct sentiment analysis on a multilingual dataset of Indian customer reviews?</t>
  </si>
  <si>
    <t>yes
The question is answerable with the information or context provided within, as it pertains to applying transformer architectures‚Äîa key concept in NLP tasks‚Äîto perform sentiment analysis on a multilingual dataset, which aligns with the course topic of Natural Language Processing Tasks and Transformer Architectures Used for the Tasks. Students are expected to have knowledge about transformers and their application in NLP from the standard graduate-level data science curriculum.</t>
  </si>
  <si>
    <t>Yes
The question is relevant to the course topic as it involves using transformer architectures, a key concept in NLP tasks like sentiment analysis. It requires students to apply their understanding of transformers to a practical problem, making it valuable for teaching and learning within this context.</t>
  </si>
  <si>
    <t>Analyze
The question requires students to apply their understanding of transformer architectures in the context of a specific task (sentiment analysis) on multilingual data, which involves analyzing how transformers can be adapted or utilized for this purpose. This goes beyond mere recall or basic comprehension and requires analytical thinking about the application of concepts learned.</t>
  </si>
  <si>
    <t>More_or_less
The question is somewhat clear but could be more specific about what aspects of "challenges" should be analyzed, such as computational complexity, data scarcity, or linguistic nuances. This vagueness might make it slightly difficult for students to know exactly where to focus their analysis. A rephrased version could specify these areas for clarity.</t>
  </si>
  <si>
    <t>Yes
Rephrased Question: What are the challenges that transformer models encounter when performing language translation tasks between English and Indian languages with rich morphological features, such as Sanskrit or Tamil?</t>
  </si>
  <si>
    <t>Yes
The question is answerable using knowledge from a standard graduate-level data science course on natural language processing (NLP) tasks and transformer architectures. Students would be expected to understand both the general capabilities of transformer models in NLP tasks, such as language translation, and specific challenges posed by languages with rich morphological features like Sanskrit or Tamil. This includes understanding issues related to tokenization, vocabulary size, handling inflectional morphology, and context representation, which are all relevant topics within the course curriculum.</t>
  </si>
  <si>
    <t>Analyze
The question requires students to engage in a higher-order cognitive process by analyzing specific challenges that transformer models might encounter when dealing with language translation tasks between English and morphologically rich Indian languages like Sanskrit or Tamil. This involves understanding both the architecture of transformers and the linguistic characteristics of these languages, which aligns with the "analyze" level on Bloom's taxonomy.</t>
  </si>
  <si>
    <t>more_or_less
The question is somewhat clear but could be more specific about what "effectiveness" entails (e.g., accuracy, speed, adaptability) and how it should be evaluated in the context of India's linguistic diversity. It also assumes prior understanding of terms like "code-switching behavior."</t>
  </si>
  <si>
    <t>Yes
Rephrased Question: Assess how effective transformer-based models are in real-time speech recognition across India's diverse linguistic landscape, taking into account variations in accents, dialects, and code-switching behavior.</t>
  </si>
  <si>
    <t>No
The question asks students to evaluate the effectiveness of transformer-based models in a specific context (real-time speech recognition in India) that involves practical considerations beyond theoretical knowledge, such as real-world implementation challenges and empirical data analysis. While students may understand the general capabilities of transformers from course material, they likely do not have enough information or context provided within the question to comprehensively evaluate effectiveness in this specific scenario.</t>
  </si>
  <si>
    <t>Maybe
The question is relevant to the course topic as it involves transformer architectures in NLP tasks, specifically speech recognition. However, its complexity might be more suited for a specialized or advanced discussion rather than a standard graduate-level assessment. It could serve as an excellent prompt for discussions or projects but may not fit directly into typical exam questions without additional context or guidance.</t>
  </si>
  <si>
    <t>Analyze
The question requires students to evaluate the effectiveness of transformer-based models in a complex real-world scenario involving multiple linguistic variables, which involves analyzing how these models perform under specific conditions such as different accents, dialects, and code-switching behavior. This level of analysis is more advanced than simple recall or understanding, requiring critical thinking about model performance in diverse contexts.</t>
  </si>
  <si>
    <t>more_or_less
The question is generally clear but could be more specific about what aspects of the system's architecture, NLP tasks, or training process should be described in detail. It also assumes prior knowledge of transformer architectures and their application to culturally diverse content without specifying these elements explicitly.</t>
  </si>
  <si>
    <t>Yes
Rephrased Question: Design a natural language processing system using transformer architectures to automate moderation of user-generated content on an Indian social media platform. Outline the architecture, specify the NLP tasks involved, and explain how you would train and fine-tune the model to manage culturally and linguistically diverse content.</t>
  </si>
  <si>
    <t>yes
The question is answerable with the information or context provided within a standard graduate-level data science course curriculum on Natural Language Processing Tasks and Transformer Architectures, as it involves designing an NLP system using transformer architectures‚Äîa key concept in the course topic‚Äîand addresses specific tasks such as content moderation. Students are expected to have knowledge of these concepts and can apply them to design and describe such a system.</t>
  </si>
  <si>
    <t>Maybe
The question is well-aligned with the course topic, as it involves designing an NLP system using transformer architectures, which are central to modern NLP tasks. However, its complexity might be more suitable for a project or capstone rather than a standard assessment in a graduate-level data science course. It requires students to apply their knowledge comprehensively and creatively, which is valuable but may not fit all teaching objectives or time constraints within the course.</t>
  </si>
  <si>
    <t>Analyze
The question requires students to design a system, which involves understanding transformer architectures and applying them to specific NLP tasks like content moderation. This goes beyond mere recall or basic comprehension; it necessitates analysis of how different components work together in a practical application, especially considering cultural and linguistic diversity.</t>
  </si>
  <si>
    <t>more_or_less
The question is somewhat clear but could be more precise in specifying what exactly it asks about "recall" (e.g., listing, explaining) and how detailed the answer should be regarding transformer architectures. It also assumes prior knowledge of specific Indian language processing tasks without explicitly stating them.</t>
  </si>
  <si>
    <t>Yes
Rephrased Question: What are the fundamental natural language processing tasks commonly encountered in Indian language processing, such as sentiment analysis, named entity recognition, and machine translation? Additionally, what types of transformer architectures have been applied to these tasks?</t>
  </si>
  <si>
    <t>No
The question asks students to recall specific information about NLP tasks in Indian languages and transformer architectures, but it does not provide any context or details from which students could derive an answer based solely on standard course material. The specificity of "Indian language processing" may require additional context that is not typically covered in a general graduate-level data science curriculum focused on NLP tasks and transformer architectures.</t>
  </si>
  <si>
    <t>Maybe
The question is relevant but could be more focused on specific aspects of transformer architectures or their application in Indian languages to enhance its utility as an assessment tool. It combines recall with understanding, which might not fully align with a singular focus on either task or architecture. However, it does cover key topics within the course theme and could serve as part of a broader assessment strategy.</t>
  </si>
  <si>
    <t>Analyze
The question requires students to recall specific NLP tasks and identify types of transformer architectures, which involves understanding relationships between concepts and applying knowledge in a context-specific manner. This aligns with the "analyze" level on Bloom's taxonomy.</t>
  </si>
  <si>
    <t>More_or_less
The question is somewhat clear but could be more specific in what it asks regarding "core concepts" and how they are adapted to address challenges, which might leave some ambiguity about the expected depth of explanation or examples. Additionally, specifying what constitutes a "real-world example" would enhance clarity.</t>
  </si>
  <si>
    <t>Yes
Rephrased Question: Describe the fundamental principles of transformer architectures in natural language processing, focusing on their adaptations to handle linguistic diversity and code-switching in Indian languages. Include a real-world example to demonstrate your understanding.</t>
  </si>
  <si>
    <t>No
The question asks students to explain core concepts of transformer architectures, their adaptation for linguistic diversity and code-switching in Indian languages, and provide a real-world example. While the first part is directly related to the course topic, the specific focus on Indian languages and providing a real-world example may require additional context or knowledge not covered by a standard graduate-level data science curriculum focused on NLP tasks and transformer architectures.</t>
  </si>
  <si>
    <t>Maybe
The question is relevant and challenging, but it might be too broad or complex for a single assessment item in a graduate-level course without additional context or guidance. It could be used as part of a larger assignment or discussion rather than a standalone question.</t>
  </si>
  <si>
    <t>Analyze
The question requires students to explain core concepts, adapt these concepts to specific challenges (linguistic diversity and code-switching), and provide a real-world example. This involves understanding, applying, analyzing, and synthesizing information, which aligns with the "analyze" level in Bloom's taxonomy.</t>
  </si>
  <si>
    <t>Clear: more_or_less
The question is generally clear but could be slightly refined to enhance clarity, particularly regarding what specific aspects of tokenization and attention mechanisms are expected in the context of Indian languages. The term "specific steps" might also benefit from a bit more guidance on whether it refers to preprocessing, model architecture setup, training, or evaluation phases.</t>
  </si>
  <si>
    <t>Yes
Rephrased Question: Outline the steps to implement a transformer-based model for sentiment classification on an Indian language text dataset, emphasizing the roles of tokenization and attention mechanisms in this context.</t>
  </si>
  <si>
    <t>yes
The question is answerable with the information or context provided within a standard graduate-level data science course curriculum on Natural Language Processing (NLP) tasks and transformer architectures. Students are expected to understand the implementation of transformer-based models, including tokenization and attention mechanisms, which are key components in NLP tasks such as sentiment analysis. The question specifically asks for steps related to these concepts, making it answerable with the knowledge typically covered in such a course.</t>
  </si>
  <si>
    <t>Maybe
The question is relevant to the course topic as it involves implementing a transformer-based model, which aligns with "Transformer Architectures Used for the Tasks." It also touches on NLP tasks like sentiment analysis. However, its focus on Indian languages might limit its applicability unless the course specifically addresses multilingual or regional language processing. The question could be valuable if the curriculum includes diverse linguistic contexts in NLP.</t>
  </si>
  <si>
    <t>Analyze
The question requires students to describe specific steps, discuss the importance of tokenization and attention mechanisms, and apply their understanding in a particular context (Indian language text). This involves analyzing how transformer-based models work for sentiment classification and evaluating the role of key components like tokenization and attention mechanisms.</t>
  </si>
  <si>
    <t>More_or_less
Rephrased Question (for clarity): Describe the architecture of a transformer model used for named entity recognition in Indian languages. Explain the functions of both the encoder and decoder components, and how they work together to accurately identify named entities within a multilingual context.</t>
  </si>
  <si>
    <t>Yes
Rephrased Question: Describe the architecture of a transformer model used for named entity recognition in Indian languages. Explain the functions of both the encoder and decoder components, and analyze how they work together to accurately identify named entities within a multilingual framework.</t>
  </si>
  <si>
    <t>Yes
The question is answerable with the information or context provided within a standard graduate-level data science course curriculum on Natural Language Processing (NLP) tasks and transformer architectures, as it pertains to understanding the architecture of transformers, which are commonly covered in such courses. Students would be expected to have knowledge about how transformers work, including their encoder-decoder structure, and how they can be applied to NLP tasks like named entity recognition, even if specific details about Indian languages or multilingual contexts might require additional research beyond the course material. However, the fundamental concepts needed to analyze the architecture are likely covered in the curriculum.</t>
  </si>
  <si>
    <t>Maybe
The question is relevant and challenging, but it might be too advanced or specific for some students without additional context or guidance on transformer architectures in multilingual settings. It could be used as a higher-level discussion prompt rather than a standard assessment item.</t>
  </si>
  <si>
    <t>Analyze
The question requires students to break down and understand the architecture of transformer models, specifically focusing on their application in named entity recognition (NER) tasks within a multilingual context. This involves analyzing how different components of the model work together, which aligns with the "analyze" level of Bloom's taxonomy.</t>
  </si>
  <si>
    <t>more_or_less  
The question is somewhat clear but could be more specific about what "criteria" are being sought, such as whether it refers to evaluation metrics or other factors like computational efficiency or adaptability. Additionally, it assumes prior knowledge of BLEU score and translation accuracy without specifying them in the context of this particular task.</t>
  </si>
  <si>
    <t>Yes
Rephrased Question: When evaluating transformer architectures such as BERT, XLM-R, and IndicBERT for machine translation between English and Indian languages, what criteria would you use to determine which architecture is most effective based on metrics like BLEU score and translation accuracy?</t>
  </si>
  <si>
    <t>No
The question asks students to compare different transformer architectures based on specific metrics (BLEU score, translation accuracy) and determine criteria for effectiveness in Indian language translation. However, it does not provide sufficient context or data within the question itself for students to perform this comparison or establish these criteria without additional information from course materials or external resources.</t>
  </si>
  <si>
    <t>Maybe
The question is relevant and could be useful in a course on NLP tasks and transformer architectures, as it encourages students to think critically about performance metrics and criteria for evaluating models. However, its complexity might require additional context or guidance to ensure all students can engage with it effectively. It may not be suitable for all assessment types but could serve well in discussions or advanced assignments.</t>
  </si>
  <si>
    <t>Analyze
The question requires students to compare different transformer architectures based on specific performance metrics, which involves analyzing data and drawing conclusions about effectiveness. This aligns with the "analyze" level of Bloom's taxonomy, as it goes beyond mere recall or understanding by requiring evaluation and comparison of information.</t>
  </si>
  <si>
    <t>Understandable: more_or_less
The question is somewhat understandable but could be clearer in specifying what aspects of design, integration, or evaluation are expected to be addressed by the students. It combines multiple complex tasks (sentiment analysis, named entity recognition, machine translation) and asks for a comprehensive pipeline without detailing specific requirements or constraints.</t>
  </si>
  <si>
    <t>more_or_less  
The question is somewhat clear but could be more specific in terms of what exactly needs to be designed or explained, such as specifying particular components or steps within each task (e.g., data preprocessing techniques for sentiment analysis). The broad scope might leave some ambiguity about the expected depth and focus.</t>
  </si>
  <si>
    <t>Yes
Rephrased Question: Develop a natural language processing pipeline using transformer-based models to perform sentiment analysis, named entity recognition, and machine translation specifically tailored for Indian tourism and hospitality. Describe the steps involved in data preprocessing, model integration, and evaluation. Explain how this system can improve tourist experiences across India's varied linguistic regions.</t>
  </si>
  <si>
    <t>No
The question asks students to design a complex NLP pipeline, which involves multiple advanced tasks (sentiment analysis, named entity recognition, machine translation) and specific contextual application (Indian tourism and hospitality). While these are relevant topics within the course, designing such an intricate system likely exceeds what can be reasonably expected from standard graduate-level coursework without additional context or resources. The question assumes access to extensive datasets, computational resources, and domain-specific knowledge that may not be covered in a typical curriculum. Therefore, it is unlikely students could answer this question with only the information provided within the course material.</t>
  </si>
  <si>
    <t>Maybe
The question is ambitious and covers multiple advanced NLP tasks using transformer models, which aligns with the course topic. However, it might be too broad and complex for a single assessment item in a graduate-level course. It could serve as an excellent project or capstone assignment rather than a typical exam question.</t>
  </si>
  <si>
    <t>evaluate: create
Explanation:
The question requires students to design an innovative pipeline, which involves synthesizing new ideas by integrating various components (transformer-based models) for multiple NLP tasks (sentiment analysis, named entity recognition, machine translation). This task goes beyond mere application or understanding; it demands creativity and the ability to construct a novel solution tailored to a specific context (Indian tourism and hospitality), aligning with the "create" level in Bloom's taxonomy.</t>
  </si>
  <si>
    <t>more_or_less
The question is somewhat clear but could be more specific by indicating that it seeks examples or a list of NLP tasks, which would help clarify what type of answer is expected (e.g., "Can you list the different types of natural language processing (NLP) tasks?").</t>
  </si>
  <si>
    <t>yes
Rephrased Question: Can you list and describe the various types of natural language processing (NLP) tasks?</t>
  </si>
  <si>
    <t>yes  
The question is answerable with information typically covered in a graduate-level data science course on natural language processing (NLP) tasks, as it asks about different types of NLP tasks which are fundamental to understanding the field. Students would be expected to know various NLP tasks such as text classification, named entity recognition, sentiment analysis, machine translation, and more.</t>
  </si>
  <si>
    <t>Maybe
The question is straightforward and relevant to the course topic, but it might be too broad or basic depending on the level of detail expected in a graduate-level course. It could serve as an introductory prompt or part of a larger discussion rather than a standalone assessment item.</t>
  </si>
  <si>
    <t>Understand
The question asks about identifying various NLP tasks, which requires recalling information from the course material.
TopicRelated: Yes
Grammatical: Yes
Clear: Yes
Rephrase: No
Answerable: Yes
Central: Yes
WouldYouUseIt: Maybe
SkillLevel: Remember</t>
  </si>
  <si>
    <t>More_or_less
(Note: The question is somewhat clear but could be more specific about what aspects of transformer architectures should be explained, such as their structure, function, or application in NLP tasks.)</t>
  </si>
  <si>
    <t>yes
Rephrased Question: Describe the working mechanism of transformer architectures in natural language processing tasks.</t>
  </si>
  <si>
    <t>Maybe
The question is relevant to the course topic, but it might be too broad or complex as a standalone assessment item without additional context or guidance on what specific aspects of transformer architectures should be explained (e.g., attention mechanisms, self-attention, positional encoding). It could be used effectively if paired with more focused questions or as part of an open-ended discussion prompt.</t>
  </si>
  <si>
    <t>Analyze
The question asks students to explain how transformer architectures work, which requires them to break down the components and mechanisms of transformers into understandable parts. This involves analyzing the architecture's structure, such as attention mechanisms, positional encoding, and layer stacking, and understanding their roles in processing natural language tasks. The task goes beyond mere recall or application; it necessitates a deeper comprehension and breakdown of complex concepts, aligning with the "analyze" level on Bloom‚Äôs taxonomy.</t>
  </si>
  <si>
    <t>more_or_less
The question is somewhat clear but could be more specific about what aspect of using a transformer-based model should be addressed, such as implementation details or theoretical understanding.</t>
  </si>
  <si>
    <t>Yes
Rephrased Question: How would you use a transformer-based model to perform translation from Hindi to English?</t>
  </si>
  <si>
    <t>No
The question asks students to perform a specific task (translation of a Hindi sentence into English using a transformer-based model) without providing any context, data, or resources that would enable them to complete it. In a typical course setting, students might not have access to pre-trained models or datasets necessary for this translation task within the scope of an exam or assessment question. Therefore, while they may understand what is being asked and why it's relevant to the topic, they cannot answer it with the information provided in the context of a standard graduate-level data science course curriculum.</t>
  </si>
  <si>
    <t>Maybe
The question is relevant to the course topic, as it involves using transformer architectures for natural language processing tasks like translation. However, without additional context or constraints (e.g., specifying a particular model or dataset), it might not fully assess students' understanding of the underlying concepts and their ability to apply them effectively. It could be used with modifications to ensure clarity and depth in assessment.</t>
  </si>
  <si>
    <t>Apply
The question requires students to apply their understanding of transformer architectures, specifically using them for translation tasks in natural language processing (NLP). This involves applying theoretical knowledge to a practical task, which aligns with the "apply" level on Bloom's taxonomy.</t>
  </si>
  <si>
    <t>more_or_less
The question is somewhat clear but could be more specific about what aspects of performance should be analyzed (e.g., accuracy, speed, robustness) or how to conduct the analysis. It assumes some understanding of what "performance" entails in this context without specifying it.</t>
  </si>
  <si>
    <t>Yes
Rephrased Question: Evaluate how well a transformer-based model performs when applied to a dataset containing Hindi question-answer pairs.</t>
  </si>
  <si>
    <t>Maybe
The question is relevant to the course topic as it involves analyzing transformer-based models, which are central to NLP tasks like question answering. However, without more context or specific parameters for analysis (e.g., metrics, dataset specifics), its practical value in a teaching scenario might be limited. It could serve as a starting point for deeper exploration but may need refinement for direct use in assessments.</t>
  </si>
  <si>
    <t>Analyze
The task requires students to apply their understanding of transformer architectures to evaluate performance, which involves analysis beyond mere recall or application. This aligns with the "analyze" level in Bloom's taxonomy, as it necessitates breaking down information into parts to understand its structure and relationships.</t>
  </si>
  <si>
    <t>more_or_less
The question is somewhat clear but could be more precise by specifying what aspect of suitability should be evaluated (e.g., performance, scalability, cultural relevance) or providing a specific NLP problem example.</t>
  </si>
  <si>
    <t>Yes
Rephrased Question: Assess the appropriateness of employing a transformer-based model to address a particular natural language processing challenge in India.</t>
  </si>
  <si>
    <t>No
The question does not provide enough context or information about the specific real-world NLP problem, making it difficult to determine if students can answer with their course knowledge alone. The suitability of a transformer-based model would depend on details such as the nature of the problem, data availability, and computational resources, which are not specified in the question.</t>
  </si>
  <si>
    <t>Maybe
The question is relevant to the course topic as it involves evaluating transformer-based models, which are a key component of modern NLP tasks. However, its applicability might depend on specific learning objectives or focus areas within the course. It could be useful for encouraging students to think critically about model suitability in real-world contexts, but may need additional context or guidance to ensure clarity and relevance.</t>
  </si>
  <si>
    <t>Analyze
The question requires students to evaluate the suitability of transformer-based models for a specific application, which involves understanding the capabilities and limitations of these architectures in real-world scenarios. This task goes beyond mere recall or basic comprehension; it necessitates analysis of how well transformers can address particular NLP challenges within a given context (India), considering factors like data availability, linguistic diversity, and computational resources. Thus, the skill level associated with this question is "analyze."</t>
  </si>
  <si>
    <t>more_or_less
The question is somewhat clear but could be more precise regarding what "specific NLP task" refers to, as it leaves room for interpretation. It would benefit from specifying or providing examples of tasks relevant to India. Additionally, it does not specify whether students should focus on adapting existing models or creating entirely new ones.</t>
  </si>
  <si>
    <t>Yes
Rephrased Question: Design a novel transformer-based architecture tailored to address a particular natural language processing task relevant in India.</t>
  </si>
  <si>
    <t>No
The question asks students to develop a new transformer-based model, which is beyond what can be answered with standard course material knowledge alone. It requires practical implementation skills that are typically not covered in theoretical coursework.</t>
  </si>
  <si>
    <t>Maybe
The question is relevant to the course topic as it involves developing a transformer-based model, which aligns with "Transformer Architectures." However, its practicality in an assessment context might be limited due to the broad scope of "developing a new model" and the lack of specific guidance or constraints. It could inspire creative projects but may not fit standard exam formats.</t>
  </si>
  <si>
    <t>Evaluate the question based on the SkillLevel criterion:
- **SkillLevel**: This criterion assesses the complexity of cognitive processes required to answer the question, ranging from simple recall (remember) to complex tasks like creating new ideas (create).
The question asks students to "Develop a new transformer-based model for a specific NLP task in India." This requires not only understanding and applying existing knowledge about transformer architectures but also involves synthesizing this information to create something novel. Therefore, the cognitive process involved is at the level of creation.
**Response option**: create</t>
  </si>
  <si>
    <t>more_or_less  
The question is somewhat clear but could be more specific about what information it seeks regarding "commonly used pre-trained language models" (e.g., does it want a list, descriptions, or both?) and whether mentioning creators is optional or required for each model. Additionally, the term "NLP" might need clarification as "Natural Language Processing," though this may be understood in context.</t>
  </si>
  <si>
    <t>Yes
Rephrased Question: Identify some of the widely used pre-trained language models in natural language processing, along with their respective creators.</t>
  </si>
  <si>
    <t>yes  
The question is answerable with information typically covered in a graduate-level data science course on NLP tasks and transformer architectures, as it asks about well-known pre-trained language models and their creators, which are standard topics within this field.</t>
  </si>
  <si>
    <t>Maybe
The question is relevant to the course topic as it involves pre-trained language models in NLP, which are often based on transformer architectures. However, it primarily focuses on recall of specific models and their creators rather than deeper understanding or application of transformer architectures for tasks. It could be useful for a quiz or introductory assessment but might not fully engage students with the complexities of transformer-based NLP tasks.</t>
  </si>
  <si>
    <t>Understandable: yes  
TopicRelated: yes  
Grammatical: yes  
Clear: more_or_less  
Rephrase: yes  
Answerable: yes  
Central: yes  
WouldYouUseIt: maybe  
SkillLevel: remember  
**Rephrased Question:** List some commonly used pre-trained language models in NLP and identify their creators.</t>
  </si>
  <si>
    <t>More_or_less  
The question is generally clear but could be slightly more specific about what aspects of self-attention or its significance in NLP tasks should be explained, such as how it improves model performance or why it's particularly suited for certain types of NLP tasks. This would help guide the student's response and ensure they address key points relevant to the course topic.</t>
  </si>
  <si>
    <t>Yes
Rephrased Question: Describe how self-attention operates within transformer models and discuss its importance in natural language processing tasks.</t>
  </si>
  <si>
    <t>Analyze
The question requires students to explain a complex concept (self-attention) within transformer models, which involves understanding its mechanism and significance in NLP tasks. This goes beyond mere recall or basic comprehension; it necessitates an analysis of how self-attention contributes to the effectiveness of transformers in handling various NLP tasks.</t>
  </si>
  <si>
    <t>more_or_less
The question is somewhat clear but could be more specific about what is expected from students, such as specifying which transformer architecture to use or how they should approach the task. It assumes prior knowledge of suitable architectures without explicitly stating it.</t>
  </si>
  <si>
    <t>Yes
Rephrased Question: Using a dataset of customer reviews from an e-commerce website, select an appropriate transformer architecture to classify each review as either positive or negative.</t>
  </si>
  <si>
    <t>Maybe
The question is relevant to the course topic, but it might be too broad without specifying which transformer architecture to use or providing more context on how students should approach the task. It could benefit from additional guidance or constraints to make it more focused for an assessment purpose. However, with some adjustments, it could still serve as a valuable exercise in applying NLP and transformer knowledge.</t>
  </si>
  <si>
    <t>Apply
The question requires students to apply their understanding of transformer architectures in a practical task, which involves selecting an appropriate model and using it to classify text data into categories (positive or negative reviews). This goes beyond mere recall or comprehension; it necessitates applying theoretical knowledge to solve a specific problem.</t>
  </si>
  <si>
    <t>Yes
Rephrased Question: How do transformer models perform in comparison to other machine learning models like support vector machines (SVMs) and random forests when applied to a sentiment analysis task?</t>
  </si>
  <si>
    <t>No
The question asks students to compare and contrast performance across different models without providing specific data or context about their application in sentiment analysis tasks, which is necessary to answer comprehensively. Students would need additional information on how these models perform specifically for sentiment analysis to provide a detailed comparison.</t>
  </si>
  <si>
    <t>Maybe
The question is relevant to the course topic as it involves comparing transformer models with other machine learning models in a natural language processing task, which aligns with the focus on NLP tasks and transformer architectures. However, its utility might depend on how well students are expected to understand both transformer models and traditional machine learning models like SVMs and random forests within the context of sentiment analysis. If the course aims to emphasize transformers specifically, this question could be valuable for highlighting their advantages or limitations compared to other approaches. Nonetheless, it may require additional context or guidance to ensure students can effectively address the comparison.</t>
  </si>
  <si>
    <t>Analyze
The question requires students to compare and contrast different models' performance, which involves analyzing their strengths and weaknesses in a specific context (sentiment analysis). This goes beyond mere recall or understanding; it necessitates evaluating how these models perform relative to each other based on certain criteria.</t>
  </si>
  <si>
    <t>More_or_less  
The question is generally clear but could be more specific about what aspects of "limitations" should be assessed (e.g., computational cost, data requirements) and what types of "solutions" are expected (e.g., architectural changes, training techniques). This vagueness might make it slightly challenging for students to know exactly how to structure their response.</t>
  </si>
  <si>
    <t>Yes
Rephrased Question: What are the limitations of using transformer models in NLP tasks like language translation, and what solutions could address these limitations?</t>
  </si>
  <si>
    <t>Yes
The question is answerable with the information or context provided within a standard graduate-level data science course curriculum on Natural Language Processing (NLP) tasks and transformer architectures. Students are expected to understand both the capabilities and limitations of transformer models, as well as potential solutions to these limitations, which would be covered in such a course.</t>
  </si>
  <si>
    <t>Yes  
The question is relevant to the course topic of "Natural Language Processing Tasks and Transformer Architectures" as it directly addresses the limitations of transformer models in NLP tasks, which are central to understanding their application and improvement. It encourages critical thinking about both the challenges and potential solutions, making it a valuable assessment tool for gauging students' depth of understanding and ability to apply knowledge creatively.</t>
  </si>
  <si>
    <t>Analyze
The question requires students to assess the limitations of transformer models in NLP tasks, which involves understanding their strengths and weaknesses (analysis). Additionally, suggesting solutions implies a higher-order thinking process where they must apply knowledge creatively to propose improvements. This aligns with the "analyze" level on Bloom's taxonomy, as it goes beyond mere recall or application by requiring critical evaluation and synthesis of ideas.</t>
  </si>
  <si>
    <t>More_or_less
The question is somewhat clear but could be more specific about what aspects of design choices need justification or how performance should be evaluated, which might leave some ambiguity in terms of expectations.</t>
  </si>
  <si>
    <t>Yes
Rephrased Question: Propose a new transformer architecture that integrates regional language models to enhance NLP task performance in Indian languages. Explain your design decisions and assess your model's effectiveness using an appropriate dataset.</t>
  </si>
  <si>
    <t>No
The question asks students to design a novel transformer architecture, which is an open-ended task that goes beyond what can be answered with standard course material alone. It requires creativity and application of knowledge in ways not typically covered by a curriculum focused on existing architectures and tasks. Additionally, evaluating the performance of such a model would require access to specific datasets and computational resources, which are not guaranteed to be part of the course context.</t>
  </si>
  <si>
    <t>Maybe
The question is well-structured and relevant to the course topic, but its complexity might be more suited for a project or research paper rather than a standard assessment in a graduate-level data science course. It requires students to design something novel, which may not align with typical course assessments focused on understanding existing architectures and their applications. However, it could serve as an excellent capstone project or advanced assignment for students who have mastered the basics of transformer models and NLP tasks.</t>
  </si>
  <si>
    <t>evaluate:  
- **SkillLevel**: create  
The question requires students to design a novel architecture, which involves synthesizing new ideas based on their understanding of existing transformer architectures and regional language models. This aligns with the "create" level in Bloom's taxonomy, as it demands innovation and application of knowledge to develop something new.</t>
  </si>
  <si>
    <t>more_or_less
The question is somewhat clear but could benefit from more precise phrasing to avoid ambiguity, particularly in distinguishing between asking about functions versus techniques and tasks. It combines multiple elements that might be better separated for clarity.</t>
  </si>
  <si>
    <t>Yes
Rephrased Question: What are the three primary functions of natural language processing (NLP), what techniques are commonly used in NLP tasks, and can you provide an example of a task that utilizes these techniques?</t>
  </si>
  <si>
    <t>Maybe
The question covers relevant aspects of the course topic by asking about functions, techniques, and examples related to NLP tasks, which aligns with the curriculum on Natural Language Processing Tasks and Transformer Architectures Used for the Tasks. However, it might be too broad or open-ended for a single assessment item, as it asks for multiple components (functions, techniques, example task) in one question. This could make it challenging to assess specific understanding without further context or guidance. Therefore, while it has educational value and relevance, its format may not be ideal for direct use without modification.</t>
  </si>
  <si>
    <t>Analyze
The question requires students to identify and explain the main functions of NLP, describe various techniques used in these tasks, and provide an example of a task accomplished using NLP techniques. This involves understanding concepts (functions and techniques) and applying this knowledge by naming specific examples, which aligns with the "analyze" level on Bloom's taxonomy.</t>
  </si>
  <si>
    <t>More_or_less
The question is generally clear but could be slightly more specific in asking about particular aspects of accuracy and efficiency improvements, or specifying what kind of example (e.g., a case study, a comparison) would be appropriate. This vagueness might make it challenging for students to know exactly how detailed their response should be.</t>
  </si>
  <si>
    <t>Yes
Rephrased Question: In what ways does transformer architecture enhance both accuracy and efficiency in NLP tasks compared to traditional neural network architectures? Please provide an example to illustrate your point.</t>
  </si>
  <si>
    <t>yes
The question is answerable with information typically covered in a graduate-level data science course on natural language processing tasks and transformer architectures. Students would be expected to understand how transformers improve accuracy and efficiency over traditional neural networks, as well as provide examples of their application in NLP tasks.</t>
  </si>
  <si>
    <t>Yes  
The question is well-aligned with the course topic, as it directly addresses how transformer architectures impact NLP tasks compared to traditional neural networks. It requires students to demonstrate understanding of key concepts in both transformer architecture and its application in NLP, making it a valuable assessment tool for this course.</t>
  </si>
  <si>
    <t>Analyze
The question requires students to understand how transformer architecture functions in comparison to traditional neural networks, analyze its impact on accuracy and efficiency, and provide an example of its application in NLP tasks. This involves higher-order thinking skills beyond mere recall or understanding, as it necessitates analysis of the differences and implications of using transformers over other architectures.</t>
  </si>
  <si>
    <t>More_or_less
The question is generally clear but could benefit from specifying whether it expects a comparison or just an explanation, as well as clarifying if examples should be distinct for each model type. Rephrasing might help improve clarity by explicitly stating these expectations.</t>
  </si>
  <si>
    <t>Yes
Rephrased Question: What are the main distinctions between sequence-to-sequence models and encoder-decoder models in natural language processing tasks? Additionally, provide examples of specific tasks that can be performed using each model type.</t>
  </si>
  <si>
    <t>Yes  
The question is answerable with information typically covered in a graduate-level data science course on natural language processing tasks, including transformer architectures. Students would be expected to understand both sequence-to-sequence models and encoder-decoder models, as well as their applications in various NLP tasks. The question also asks for examples of tasks that can be accomplished using each type of model, which is a reasonable expectation given the course content.</t>
  </si>
  <si>
    <t>Maybe
The question is relevant to the course topic as it involves understanding sequence-to-sequence models, encoder-decoder architectures, and their applications in NLP tasks, which are foundational concepts for studying transformer architectures. However, since transformers can be seen as an evolution of these models, the focus might shift more towards transformers themselves rather than just comparing older architectures. Thus, while useful, it may not be central to a course specifically focused on transformer architectures unless used to build foundational understanding.</t>
  </si>
  <si>
    <t>Analyze
The question requires students to identify differences between two types of models, understand their applications in natural language processing tasks, and provide examples. This involves analyzing information about sequence-to-sequence and encoder-decoder models, which goes beyond mere recall or understanding, requiring a deeper level of cognitive engagement.</t>
  </si>
  <si>
    <t>More_or_less
The question is generally clear but could be slightly more specific in what it asks regarding "how these components work together." It might benefit from specifying whether a detailed explanation, comparison, or integration of these components is expected. However, overall, it provides enough context for someone familiar with the topic to understand what is being asked.</t>
  </si>
  <si>
    <t>Yes
Rephrased Question: Describe how the self-attention mechanism, multi-headed attention mechanism, and position-wise feed-forward network in a transformer architecture contribute to enhancing both accuracy and efficiency in natural language processing tasks. Explain their interplay within the architecture.</t>
  </si>
  <si>
    <t>Yes
The question is answerable with information typically covered in a graduate-level data science course on Natural Language Processing (NLP) tasks and transformer architectures. Students would be expected to understand the components of transformer models, including self-attention, multi-headed attention, and position-wise feed-forward networks, as well as how these components contribute to NLP task performance.</t>
  </si>
  <si>
    <t>Yes  
The question is well-aligned with the course topic, as it directly addresses key components of transformer architectures used in natural language processing tasks. It requires students to analyze and explain how these components function together, which is crucial for understanding their application in improving accuracy and efficiency. This makes it a valuable question for teaching and assessing comprehension of the subject matter.</t>
  </si>
  <si>
    <t>Analyze
The question requires students to break down and understand how different components of a transformer architecture function individually and collectively, which involves analysis. This goes beyond mere recall or understanding; it necessitates examining relationships between parts (self-attention, multi-headed attention, position-wise feed-forward network) and their contribution to the overall performance in NLP tasks.</t>
  </si>
  <si>
    <t>more_or_less
The question is somewhat clear but could be more precise in specifying what aspects of "effectiveness" are to be evaluated, such as specific metrics or criteria for comparison beyond just accuracy and efficiency. Additionally, it might benefit from clarifying whether students should focus on theoretical analysis or practical implementation results.</t>
  </si>
  <si>
    <t>Yes
Rephrased Question: Compare the effectiveness, in terms of accuracy and efficiency, of various natural language processing techniques and architectures, including CNN-based and transformer-based models, for performing sentiment analysis on product reviews.</t>
  </si>
  <si>
    <t>Yes  
The question is answerable with the information or context provided within, as it pertains to evaluating NLP techniques and architectures, which are covered in a standard graduate-level data science course on Natural Language Processing Tasks and Transformer Architectures Used for the Tasks. Students would have learned about CNN-based models, transformer-based models, and their applications in sentiment analysis, allowing them to compare accuracy and efficiency based on theoretical knowledge and possibly practical examples from coursework or literature.</t>
  </si>
  <si>
    <t>Maybe
The question is relevant to the course topic as it involves evaluating NLP techniques, including transformer architectures, which are central to the course content. However, its broad scope might make it challenging for students without specific guidance or context on how to conduct such an evaluation effectively within a typical assessment setting. It could be used in a more open-ended project or discussion rather than a standard exam question.</t>
  </si>
  <si>
    <t>Analyze
The question requires students to evaluate, compare, and analyze different NLP techniques and architectures in terms of their effectiveness, accuracy, and efficiency for sentiment analysis. This involves higher-order thinking skills beyond mere recall or understanding, as it necessitates critical evaluation and comparison based on specific criteria.</t>
  </si>
  <si>
    <t>More_or_less
The question is somewhat clear but could be more specific about what aspects of system design need to be explained, such as data preprocessing, model selection, or evaluation metrics. Additionally, it does not specify whether a high-level overview or detailed technical explanation is required.</t>
  </si>
  <si>
    <t>Yes
Rephrased Question: Design a system utilizing natural language processing techniques and transformer architecture to perform sentiment analysis on news articles. Describe how the system is structured and operates to ensure accurate sentiment detection.</t>
  </si>
  <si>
    <t>Yes  
The question is answerable with the information or context provided within a standard graduate-level data science course curriculum on natural language processing tasks and transformer architectures, as it directly relates to designing a system using these techniques for sentiment analysis of news articles. Students are expected to have knowledge about NLP tasks, transformer models like BERT or GPT, and how they can be applied to perform sentiment analysis.</t>
  </si>
  <si>
    <t>Maybe
The question is relevant and challenging, but it might be too broad or complex as a single assessment item without additional context or guidance on expected depth of explanation. It could be used effectively if broken down into smaller parts or accompanied by specific prompts to guide student responses.</t>
  </si>
  <si>
    <t>Analyze
The question requires students to apply their understanding of natural language processing (NLP) techniques and transformer architectures, analyze how these can be used together in a system design, and explain the workings for accurate sentiment analysis. This involves higher-order thinking skills beyond mere recall or application, as it necessitates breaking down complex concepts into components and explaining their interactions within a system.</t>
  </si>
  <si>
    <t>more_or_less
The question is somewhat clear but could be more precise by specifying what aspects of functionality are being asked about, such as how each component contributes to prediction accuracy or decision-making in the context of IPL cricket matches. The dual focus on listing components and explaining their function can lead to some ambiguity regarding the depth of explanation required for each part.</t>
  </si>
  <si>
    <t>Yes
Rephrased Question: What are the basic components of a decision tree model, and how do these components function in predicting outcomes in an Indian Premier League (IPL) cricket match?</t>
  </si>
  <si>
    <t>No
The question asks for basic components of a decision tree model, which is answerable with course material. However, it also requires applying this knowledge specifically to predicting outcomes in an IPL cricket match, which may not be covered by standard course content unless explicitly mentioned. Therefore, the context-specific application makes it partially unanswerable without additional information or assumptions beyond what's typically provided in a graduate-level data science curriculum on decision tree models.</t>
  </si>
  <si>
    <t>Maybe
The question combines understanding basic decision tree components with applying them to a specific context, which can be valuable for learning. However, it might not directly align with typical course content unless specifically focusing on application in sports analytics. Thus, its use depends on the broader curriculum goals and emphasis on practical applications.</t>
  </si>
  <si>
    <t>Analyze
The question requires students to recall basic components of a decision tree model, understand their functions, and apply this understanding in a specific context (predicting outcomes in an IPL cricket match). This involves higher-order thinking skills beyond simple recall, such as application and analysis, which aligns with the "analyze" level on Bloom's taxonomy.</t>
  </si>
  <si>
    <t>More_or_less
The question is somewhat clear but could be more specific about what aspects of decision tree models are being asked for, such as feature importance or splitting criteria. It also assumes prior knowledge of how decision trees work without specifying if it's asking for a general explanation or specific implementation details.</t>
  </si>
  <si>
    <t>Yes
Rephrased Question: Describe how a decision tree model can classify loan applicants as "high risk" or "low risk" using an Indian bank's dataset. What features might the model consider for these classifications?</t>
  </si>
  <si>
    <t>yes  
The question is answerable with the information or context provided within, as it pertains directly to decision tree models‚Äîa key concept in the course‚Äîand asks students to apply their understanding of how these models work using a specific example (loan applicant risk classification). Students can use their knowledge of decision trees' criteria and splitting mechanisms to address this question.</t>
  </si>
  <si>
    <t>Maybe
The question is relevant as it asks about decision tree models, which are part of the course topic. However, its practical value might be limited because it assumes a specific dataset (from an Indian bank) without providing context or data characteristics that students can analyze. It could be more broadly applicable if generalized to any dataset with similar features.</t>
  </si>
  <si>
    <t>Analyze
The question requires students to apply their understanding of decision tree models to explain how they differentiate between "high risk" and "low risk" loan applicants, which involves analyzing the criteria used by the model for classification. This goes beyond simple recall or basic comprehension, as it necessitates an examination of how decision trees function in practice with specific datasets.</t>
  </si>
  <si>
    <t>more_or_less
The question is somewhat clear but could be more specific about what "demonstrate" entails (e.g., steps, code, or explanation) and which features to consider without prior knowledge of the dataset. It assumes some understanding of decision tree models and feature importance without specifying these aspects explicitly.</t>
  </si>
  <si>
    <t>Yes
Rephrased Question: Using a dataset on Indian weather conditions, explain how to apply a decision tree model to predict heavy rainfall on a particular day. Identify which features you would consider most important for this prediction.</t>
  </si>
  <si>
    <t>yes
The question is answerable with the information or context provided within, as it pertains to applying decision tree models‚Äîa key concept in the course‚Äîto a specific dataset (Indian weather conditions) for predicting rainfall, which aligns with typical data science tasks involving feature selection and model application. Students can use their knowledge of decision trees to identify relevant features such as temperature, humidity, wind speed, etc., making it possible to answer using standard curriculum content on decision tree models.</t>
  </si>
  <si>
    <t>Maybe
The question is relevant as it involves applying decision tree models to predict weather conditions, which aligns with the course topic. However, its practicality for teaching depends on whether students have been introduced to feature selection and model evaluation in the context of decision trees. If they have, this could be a valuable exercise; if not, it might require additional guidance or prerequisites.</t>
  </si>
  <si>
    <t>Apply
The question requires students to apply their understanding of decision tree models by demonstrating how they would use such a model in a specific context (predicting heavy rainfall) and identifying important features, which involves applying knowledge rather than just recalling it.</t>
  </si>
  <si>
    <t>Clear: more_or_less
Rephrased Question (for clarity): "Evaluate the use of a decision tree model for predicting patient outcomes with dengue using a dataset from Indian hospitals. Discuss its strengths and weaknesses in this specific context."</t>
  </si>
  <si>
    <t>Yes
Rephrased Question: Discuss the advantages and disadvantages of employing a decision tree model for predicting patient outcomes with dengue using data from Indian hospitals.</t>
  </si>
  <si>
    <t>Yes
The question is answerable because it asks students to analyze a specific application of decision trees, which is directly related to their understanding of decision tree models as covered in the course. Students can use their knowledge of decision tree strengths (e.g., interpretability, handling categorical data) and weaknesses (e.g., overfitting, sensitivity to small changes in data) to address this question within the context provided.</t>
  </si>
  <si>
    <t>Maybe
The question is relevant to the course topic, as it involves analyzing decision trees, which are central to understanding their application in real-world scenarios like predicting patient outcomes. However, its practical value might depend on how well students have been prepared with both theoretical knowledge and hands-on experience with decision tree models. If they've covered strengths and weaknesses of decision trees extensively, this question could be very useful for reinforcing that knowledge. Otherwise, it may need to be supplemented with additional context or guidance.</t>
  </si>
  <si>
    <t>Analyze
The question requires students to evaluate both the strengths and weaknesses of decision trees, which involves understanding their characteristics and applying that knowledge to a specific context (predicting outcomes for dengue patients). This goes beyond mere recall or basic comprehension; it necessitates analysis of how well decision tree models perform in this particular scenario.</t>
  </si>
  <si>
    <t>Clear: yes
The question is clear as it specifies what needs to be evaluated (effectiveness of a decision tree model) and asks for specific metrics and interpretation, leaving little room for ambiguity.</t>
  </si>
  <si>
    <t>Yes
Rephrased Question: How would you evaluate the effectiveness of a decision tree model in forecasting stock prices for Indian companies? Which performance metrics would you use, and how would you interpret these results?</t>
  </si>
  <si>
    <t>Yes  
The question is answerable with the information or context provided within a standard graduate-level data science course curriculum on decision tree models. Students are expected to know about metrics such as accuracy, precision, recall, F1-score, and possibly more advanced ones like AUC-ROC for classification tasks, which can be adapted for evaluating forecasting performance in regression contexts (e.g., using RMSE or MAE). They should also understand how to interpret these results.</t>
  </si>
  <si>
    <t>Maybe
The question is relevant and could be useful for teaching students about evaluating decision tree models in a practical context like stock price forecasting. However, it might need some refinement to ensure clarity on specific metrics (e.g., RMSE, MAE) and interpretation methods before being used directly in an assessment.</t>
  </si>
  <si>
    <t>Analyze
The question requires students to evaluate a decision tree model's effectiveness in forecasting stock prices by selecting appropriate metrics for assessment and interpreting those results. This involves analyzing the performance of the model, which aligns with the "analyze" level on Bloom‚Äôs taxonomy. Students must understand how different metrics apply to the model's evaluation and interpret their implications, demonstrating an ability to break down information into parts and examine relationships between them.</t>
  </si>
  <si>
    <t>more_or_less
The question is somewhat clear but could be more specific about what aspects of the decision tree process should be described (e.g., data preprocessing, feature selection, model evaluation metrics). It also assumes prior knowledge of how to gather data for such a task without specifying any constraints or considerations.</t>
  </si>
  <si>
    <t>Yes
Rephrased Question: Outline the steps involved in designing a decision tree model to predict the success of newly released Bollywood movies using factors such as genre, cast, director, and budget. Include details on data collection, model training, and validation processes.</t>
  </si>
  <si>
    <t>yes
The question is answerable with the information or context provided within a standard graduate-level data science course curriculum on decision tree models. Students are expected to understand how to design, train, and validate decision tree models, which aligns with the skills taught in such courses. The process of gathering data, training the model, and validating predictions are typical tasks associated with implementing decision trees, making this question answerable based on their knowledge.</t>
  </si>
  <si>
    <t>Yes
The question is practical for teaching decision tree models as it involves applying theoretical knowledge to a real-world scenario, which helps students understand data gathering, model training, and validation processes. It encourages critical thinking and application of concepts learned in class.</t>
  </si>
  <si>
    <t>Apply
The question requires students to apply their understanding of decision tree models by designing a model for a specific application (predicting Bollywood movie success). This involves gathering data, training the model, and validating predictions, which are practical applications of theoretical knowledge.</t>
  </si>
  <si>
    <t>More_or_less  
The question is somewhat clear but could be more specific about what "key components" refers to, such as structure, parameters, or algorithms. This vagueness might lead to varied interpretations by students. A clearer version could specify whether it's asking for structural elements (like nodes and branches), algorithmic aspects (such as splitting criteria), or parameter settings.</t>
  </si>
  <si>
    <t>Yes
Rephrased Question: What are the key components of a decision tree model typically used for classification tasks, such as those applied to agricultural data in India?</t>
  </si>
  <si>
    <t>yes  
The question is answerable with information typically covered in a graduate-level data science course on decision tree models, as it asks about key components of such models which are fundamental concepts taught in this context.</t>
  </si>
  <si>
    <t>Maybe
The question is relevant to the course topic, but it includes a specific context ("Indian agriculture") that may not be necessary for understanding decision tree models in general. This specificity might limit its applicability across different contexts or datasets, which could affect its usefulness as a teaching tool unless the focus of the course specifically involves applications in Indian agriculture. However, if the course aims to illustrate practical applications, it could still be valuable.</t>
  </si>
  <si>
    <t>Apply
The question asks students to identify and list specific components, which requires understanding and applying knowledge of decision tree models rather than just recalling facts or analyzing data. This aligns with the "apply" level in Bloom's taxonomy, as it involves using learned information in a practical context.</t>
  </si>
  <si>
    <t>More_or_less
The question is somewhat clear but could be more specific about what aspects of decision tree models should be explained, such as structure, splitting criteria, or prediction process. It also doesn't specify whether it's asking for a general explanation or one specifically tailored to monsoon rainfall prediction in India.</t>
  </si>
  <si>
    <t>Yes
Rephrased Question: Describe the fundamental principles of decision tree models and explain how they can be applied to predict monsoon rainfall in India.</t>
  </si>
  <si>
    <t>yes
The question is answerable with the information or context provided within a standard graduate-level data science course curriculum on decision tree models. Students would be expected to understand how decision trees function, including their basic principles such as splitting criteria (e.g., Gini impurity, entropy), recursive partitioning, and how they can be applied to various prediction tasks, including predicting monsoon rainfall in India.</t>
  </si>
  <si>
    <t>Maybe
The question is relevant to the course topic as it asks about decision tree models, but its application to predicting monsoon rainfall in India might be too specific for a general data science course unless this particular case study is part of the curriculum. It could serve as an interesting example if contextualized properly within the broader discussion on decision trees.</t>
  </si>
  <si>
    <t>Analyze
The question requires students to explain the workings of decision tree models, which involves understanding how they operate (understand) and applying this knowledge to a specific context (predicting monsoon rainfall in India). This goes beyond mere recall or basic comprehension, as it necessitates analyzing the principles behind decision trees and their application.</t>
  </si>
  <si>
    <t>More_or_less
Rephrased Question (for clarity): What are the specific steps involved in constructing a decision tree model using historical crop yield data from various regions in India to predict future yields?</t>
  </si>
  <si>
    <t>Yes
Rephrased Question: Outline the process of constructing a decision tree model using historical crop yield data from different regions in India to forecast yields for the next season.</t>
  </si>
  <si>
    <t>yes
The question is answerable with the information or context provided within, as it pertains directly to building a decision tree model‚Äîa key concept in the course topic of "Decision Tree Models." Students are expected to understand how to apply this knowledge to a practical dataset scenario.</t>
  </si>
  <si>
    <t>Yes
The question is practical and relevant as it directly involves applying knowledge of decision tree models, which aligns with the course topic. It requires students to demonstrate their understanding of model-building steps in a real-world context, making it valuable for teaching and assessment purposes.</t>
  </si>
  <si>
    <t>Apply
The question requires students to outline the process of building a decision tree model, which involves applying their understanding of the methodology and steps involved in constructing such models. This goes beyond mere recall or basic comprehension; it necessitates an application of knowledge to a specific scenario (predicting crop yields using historical data).</t>
  </si>
  <si>
    <t>More_or_less
The question is somewhat clear but could be more specific about what aspects of decision tree models versus other algorithms like Random Forest should be compared, such as accuracy, interpretability, computational efficiency, etc. Additionally, specifying "major Indian cities" might imply a need for context-specific considerations that are not explicitly mentioned in the question.</t>
  </si>
  <si>
    <t>Yes
Rephrased Question: Discuss the advantages and disadvantages of using decision tree models compared to other machine learning algorithms, such as Random Forest, for predicting air quality levels in major Indian cities.</t>
  </si>
  <si>
    <t>No
The question asks students to compare decision trees with another algorithm (Random Forest) that is not directly covered under the course topic "Decision Tree Models." While understanding Random Forests can provide context, it requires knowledge beyond what is specified in the course topic for a direct comparison. Therefore, without additional information or context about Random Forests provided within the question, students may not be able to answer it solely based on their knowledge of decision tree models.</t>
  </si>
  <si>
    <t>Maybe
The question is relevant to the course topic as it involves decision tree models, but it also extends beyond by comparing them with other algorithms like Random Forests. While this comparison can provide valuable insights into model selection for specific applications (such as predicting air quality), it might be more appropriate in a broader machine learning context rather than focusing solely on decision trees. Therefore, its inclusion would depend on the specific objectives of the course and how comprehensive the curriculum is intended to be.</t>
  </si>
  <si>
    <t>Analyze
The question requires students to compare and contrast different machine learning algorithms, which involves analyzing their advantages and disadvantages in a specific context (predicting air quality levels). This goes beyond simple recall or understanding; it requires applying knowledge of decision tree models and other algorithms like Random Forests to evaluate them comparatively.</t>
  </si>
  <si>
    <t>TopicRelated: no
The question is about assessing a machine learning model's performance in predicting monsoon floods, which involves general evaluation metrics applicable to any predictive model. However, it does not specifically relate to decision tree models or their unique characteristics, making it not directly related to the course topic of "Decision Tree Models."</t>
  </si>
  <si>
    <t>Clear: more_or_less
The question is somewhat clear but could be improved for precision. It asks about assessing a machine learning model's performance, which is relevant to decision tree models, but it doesn't specify that the focus should be on decision trees specifically. Additionally, "specific values or results" might be too vague without context on what constitutes success in this scenario.</t>
  </si>
  <si>
    <t>Yes
Rephrased Question: Given that you have developed a machine learning decision tree model to predict monsoon floods in a specific state in India, how would you evaluate its performance? What evaluation metrics are appropriate for this task, and what results or values would signify a successful model?</t>
  </si>
  <si>
    <t>Answerable: no
Explanation:
The question asks for an assessment of a machine learning model's performance, specifically in predicting monsoon floods, which is not directly related to decision tree models as per the course topic provided. While decision trees can be used for such predictions, the question does not focus on them exclusively or require specific knowledge about decision tree models. Therefore, it cannot be answered solely with information from a standard graduate-level data science curriculum focused on decision tree models.</t>
  </si>
  <si>
    <t>No
The question asks about assessing a machine learning model's performance in predicting monsoon floods, which is not specifically related to decision tree models. While evaluation metrics are relevant to any model, including decision trees, the focus here is on general model assessment rather than specific aspects of decision tree models. Therefore, it does not centralize around the key concepts critical to understanding decision tree models as a course topic.</t>
  </si>
  <si>
    <t>Maybe
The question is relevant to decision tree models as they can be used for prediction tasks like monsoon floods, but it also extends into general machine learning evaluation metrics which might not be specific enough to focus solely on decision trees. It could be useful in a broader context of model assessment within the course.</t>
  </si>
  <si>
    <t>Analyze
Explanation:
- The question requires students to apply their understanding of decision tree models (and potentially other machine learning concepts) to assess performance, which involves analyzing different evaluation metrics.
- It goes beyond simple recall or basic comprehension by asking for specific examples of values that indicate success, requiring deeper analysis and application of knowledge.</t>
  </si>
  <si>
    <t>No  
The question asks for designing a machine learning pipeline that includes various aspects like preprocessing, feature selection, and model evaluation, which are not specific to decision tree models alone. It is more general in nature and does not focus specifically on decision trees as required by the course topic.</t>
  </si>
  <si>
    <t>more_or_less
The question is somewhat clear but could be more specific about which aspects of decision tree models should be included in the pipeline design. It mentions preprocessing, feature selection, and model evaluation criteria without specifying how these relate to decision trees specifically. Additionally, it does not clarify if students are expected to focus on decision trees exclusively or consider other models as well.</t>
  </si>
  <si>
    <t>Yes
Rephrased Question: Design a pipeline for training and testing a decision tree model to predict the prevalence of waterborne diseases in rural regions of India, incorporating preprocessing steps, feature selection, and evaluation criteria specific to decision trees.</t>
  </si>
  <si>
    <t>No
The question asks for a comprehensive design of a machine learning pipeline that includes various stages such as preprocessing, feature selection, and model evaluation. While these are important aspects of building a machine learning model, they extend beyond the specific focus on decision tree models provided in the course topic. The course material may cover decision trees but not necessarily the broader context of designing an entire pipeline for different types of data or problems. Therefore, students might not have enough information from the course to fully answer this question without additional knowledge outside the scope of decision tree models.</t>
  </si>
  <si>
    <t>No
The question asks for designing a pipeline that includes various machine learning tasks such as preprocessing, feature selection, and model evaluation, which are not specific to decision tree models alone. While decision trees could be part of this pipeline, the focus is broader than just understanding or applying decision tree concepts. Therefore, it does not centralize on the key concepts critical to the course topic of Decision Tree Models specifically.</t>
  </si>
  <si>
    <t>Maybe
The question is relevant to decision tree models as it involves designing a pipeline that could include using such models for prediction tasks. However, since it broadly covers machine learning pipelines rather than focusing specifically on decision trees, its direct applicability might be limited if the course's primary focus is solely on decision tree models. Thus, while useful, it may not fully align with a narrow focus on decision trees alone.</t>
  </si>
  <si>
    <t>Analyze
The question requires students to design a comprehensive pipeline involving multiple stages such as preprocessing, feature selection, and model evaluation, which involves analyzing how these components interact within the context of decision tree models. This goes beyond simple recall or understanding; it requires applying knowledge in a structured way to solve a complex problem.</t>
  </si>
  <si>
    <t>more_or_less
The question is generally clear but could be more specific by asking for an explanation or description of each component, which would eliminate any ambiguity about what "key components" entails. For example, specifying whether it refers to structural elements (like nodes and branches) or algorithmic aspects (such as splitting criteria) might improve clarity.</t>
  </si>
  <si>
    <t>Yes
Rephrased Question: Identify the primary elements that constitute a decision tree model.</t>
  </si>
  <si>
    <t>Yes  
The question directly pertains to understanding the structure and elements of decision tree models, which is central to the course topic. It assesses students' knowledge of fundamental concepts necessary for building and interpreting decision trees, making it a practical and valuable question for teaching and learning in this context.</t>
  </si>
  <si>
    <t>Apply
The question asks for identification and understanding of specific elements within a decision tree model, which involves applying knowledge about its structure and function. This aligns with the "apply" level in Bloom's taxonomy, as it requires using learned information to identify components rather than just recalling them or analyzing their interactions.</t>
  </si>
  <si>
    <t>More_or_less
(Note: The question is somewhat clear but could be more specific about what aspect of interpretability it refers to, such as transparency in decision-making or ease of visualization.)</t>
  </si>
  <si>
    <t>yes
Rephrased Question: What makes decision tree models generally regarded as interpretable compared to other machine learning models?</t>
  </si>
  <si>
    <t>yes  
The question is answerable with information typically covered in a graduate-level data science course on decision tree models, as it pertains to understanding why these models are considered interpretable‚Äîa key concept within this topic.</t>
  </si>
  <si>
    <t>Yes  
The question is relevant for teaching because understanding why decision trees are considered interpretable is a key concept in learning about decision tree models, which aligns with the course topic. It encourages students to think critically about model interpretability, an important aspect of data science.</t>
  </si>
  <si>
    <t>Understand
The question asks why decision trees are often considered interpretable models, which is a clear inquiry into one of their key characteristics.
TopicRelated: Yes  
The question directly pertains to decision tree models, which is the course topic.
Grammatical: Yes  
The question is grammatically well-formed.
Clear: Yes  
It is clear what the question asks for; it seeks an explanation regarding the interpretability of decision trees.
Rephrase: No  
The question is already clear and concise as posed.
Answerable: Yes  
Students can answer this question using their knowledge from a standard graduate-level data science course on decision tree models, which typically covers model interpretability.
Central: Yes  
Understanding why decision trees are interpretable is important for grasping key concepts about these models.
WouldYouUseIt: Yes  
This question would be valuable in teaching and assessing students' understanding of decision tree models.
SkillLevel: Understand  
The question requires students to explain or describe the reasons behind a concept, which aligns with the "understand" level on Bloom's taxonomy.</t>
  </si>
  <si>
    <t>more_or_less
The question is generally clear but could be more specific about what aspect of using a decision tree model it seeks (e.g., steps involved, evaluation metrics, or interpretation). However, it does provide enough context for someone familiar with decision trees to understand that it's asking how the model can be applied in this scenario.</t>
  </si>
  <si>
    <t>Yes
Rephrased Question: Given a dataset with features like credit score, income, and debt-to-income ratio for loan applicants, how can you apply a decision tree model to predict the likelihood of an applicant defaulting on a loan?</t>
  </si>
  <si>
    <t>Maybe
The question is relevant and assesses understanding of applying decision trees in a practical context, but it might be too open-ended for an assessment without specific guidance on expected depth or detail. It could be useful as part of a broader discussion or project rather than a standalone exam question.</t>
  </si>
  <si>
    <t>Apply
The question asks students to apply their understanding of decision tree models to a practical scenario involving predicting loan defaults, which involves applying knowledge rather than just recalling facts or analyzing data without context.</t>
  </si>
  <si>
    <t>more_or_less  
The question is somewhat clear but could be more specific about what aspects of performance are being compared (e.g., accuracy, computational efficiency, handling of missing values). It assumes a basic understanding of these algorithms without specifying criteria for comparison.</t>
  </si>
  <si>
    <t>Yes
Rephrased Question: Discuss the differences in performance among various decision tree algorithms, specifically focusing on ID3, C4.5, and CART.</t>
  </si>
  <si>
    <t>No
The question asks students to compare and contrast the performance of different decision tree algorithms (ID3, C4.5, and CART). While these are relevant algorithms within the course topic "Decision Tree Models," the question does not provide specific context or criteria for comparison (e.g., accuracy, computational efficiency, handling missing values) that would allow students to answer it definitively with standard course material alone. Students might need additional information or resources beyond what is typically covered in a graduate-level data science curriculum to perform this task effectively.</t>
  </si>
  <si>
    <t>maybe
The question is relevant to the course topic "Decision Tree Models" and involves comparing different algorithms within this domain. It requires students to understand and analyze these models, which aligns with key learning objectives for a data science course on decision trees. However, whether it would be used depends on specific teaching goals; if the focus is on understanding differences in algorithm performance, then yes, but if the emphasis is elsewhere, maybe not.</t>
  </si>
  <si>
    <t>Analyze
The question requires students to compare and contrast multiple decision tree algorithms (ID3, C4.5, and CART), which involves analyzing their differences and similarities in terms of performance. This task goes beyond mere recall or understanding; it necessitates a deeper cognitive process where students must evaluate the characteristics and outcomes of each algorithm.</t>
  </si>
  <si>
    <t>Clear: more_or_less
Rephrased Question (for clarity): What metrics or methods would you use to assess the performance of a decision tree model trained for predicting heart disease risk?</t>
  </si>
  <si>
    <t>Yes
Rephrased Question: What methods or metrics would you use to assess the performance of a decision tree model trained for predicting heart disease risk?</t>
  </si>
  <si>
    <t>maybe
The question is relevant for evaluating understanding and application skills related to decision tree models, but it might be too open-ended without specifying particular evaluation metrics or methods (e.g., accuracy, precision, recall). It could prompt students to think about various performance measures, which can be valuable in a learning context. However, if the goal is to assess specific knowledge of evaluation techniques for decision trees, additional guidance or specificity may be needed.</t>
  </si>
  <si>
    <t>apply
The question asks about evaluating the performance of a decision tree model, which involves applying knowledge of evaluation metrics (such as accuracy, precision, recall, F1-score) to assess how well the model performs on given data. This aligns with the "apply" level in Bloom's taxonomy, where students use learned concepts in new situations.</t>
  </si>
  <si>
    <t>more_or_less
The question is somewhat clear but could be more specific about what aspects of designing a decision tree model are being assessed, such as feature selection, handling imbalanced data, or evaluating model performance.</t>
  </si>
  <si>
    <t>Yes
Rephrased Question: Develop a decision tree algorithm to categorize the sentiment expressed in movie reviews as positive, negative, or neutral.</t>
  </si>
  <si>
    <t>Maybe
The question is relevant and assesses an important application of decision trees, but it might be too broad or open-ended without specific constraints or guidance on implementation details. It could be more effective if it included parameters like dataset specifics, evaluation metrics, or limitations to guide students' responses.</t>
  </si>
  <si>
    <t>Apply
The question asks students to design a decision tree model, which involves applying their understanding of how decision trees work in practice to solve a specific problem (classifying sentiment). This requires more than just recalling information; it necessitates using knowledge to create a solution, aligning with the "apply" level on Bloom's taxonomy.</t>
  </si>
  <si>
    <t>more_or_less
The question is somewhat clear but could be more specific in what "characteristics" it refers to, such as structure, use cases, or performance aspects. This vagueness might lead to varied interpretations by students. A clearer version of the question would specify which characteristics are expected (e.g., structural differences, typical applications).</t>
  </si>
  <si>
    <t>Yes
Rephrased Question: Identify the three main types of decision tree models and describe the key characteristics of each type.</t>
  </si>
  <si>
    <t>yes  
The question is answerable with information typically covered in a graduate-level data science course on decision tree models, as students would be expected to know about different types of decision trees (e.g., classification trees, regression trees, and ensemble methods like random forests) and their characteristics.</t>
  </si>
  <si>
    <t>Maybe
The question asks for both recall (naming the types) and explanation (characteristics), which can be valuable in assessing understanding, but it might not fully capture application or analysis skills. It could be used as part of a broader assessment strategy.</t>
  </si>
  <si>
    <t>Analyze
The question requires students to not only recall the names of the three types of decision trees but also understand and articulate their characteristics, which involves a higher level of cognitive processing than mere memorization. This aligns with Bloom's taxonomy at the "analyze" level, as it necessitates breaking down information into components and understanding its structure.</t>
  </si>
  <si>
    <t>More_or_less  
The question is generally clear but could be slightly more specific about what aspects of overfitting or pruning should be explained, which might help in guiding students' responses more precisely. However, it does not leave significant doubt about what is being asked.</t>
  </si>
  <si>
    <t>Yes
Rephrased Question: Describe the reasons for overfitting in decision tree models and explain how pruning helps to mitigate this issue.</t>
  </si>
  <si>
    <t>Yes  
The question is directly related to understanding a critical issue (overfitting) associated with decision tree models, which is an essential concept in this course topic. It also asks about a common technique (pruning) used to address overfitting, making it highly relevant and practical for teaching purposes.</t>
  </si>
  <si>
    <t>Analyze
The question requires students to explain a concept (overfitting) and its solution (pruning), which involves understanding the underlying principles of decision trees, analyzing why overfitting occurs, and how pruning addresses this issue. This aligns with the "analyze" level in Bloom's taxonomy, as it goes beyond mere recall or application by requiring an examination of relationships between concepts.</t>
  </si>
  <si>
    <t>more_or_less
The question is somewhat clear but could be more specific about what "best" means in this context (e.g., minimizing Gini impurity) and whether it expects a detailed explanation or just identification of split points. Additionally, specifying if students should consider both features together or separately might add clarity.</t>
  </si>
  <si>
    <t>Yes
Rephrased Question: Using the Gini impurity metric, determine the optimal split points for a decision tree based on a dataset containing temperatures and elevations of Indian cities.</t>
  </si>
  <si>
    <t>Yes  
The question is directly related to decision trees, specifically focusing on choosing split points using the Gini impurity metric, which is a fundamental concept in building decision tree models. It assesses students' understanding of how to apply this metric practically within the context of decision trees, making it valuable for teaching and learning purposes.</t>
  </si>
  <si>
    <t>Analyze: The question asks students to determine the best split points in a decision tree using the Gini impurity metric, which involves understanding how to apply this specific criterion within the context of decision trees.
Skill Level Evaluation: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task requires students to apply their knowledge of the Gini impurity metric in a practical scenario (determining split points), which goes beyond mere recall or understanding. They must use this information in a specific context, indicating an application level skill.
Response: **apply**</t>
  </si>
  <si>
    <t>Clear: yes
The question clearly asks for an evaluation of a decision tree model's performance using specific metrics (accuracy, precision, recall, and F1-score), which are standard measures in assessing classification models. There is no ambiguity about what is being asked.</t>
  </si>
  <si>
    <t>Yes
Rephrased Question: How would you assess a decision tree model predicting car purchase likelihood based on age and income using accuracy, precision, recall, and F1-score?</t>
  </si>
  <si>
    <t>Yes
The question is answerable with the information or context provided within a standard graduate-level data science course curriculum on decision tree models. Students are typically taught how to evaluate model performance using metrics such as accuracy, precision, recall, and F1-score. Therefore, they should be able to apply this knowledge to assess the given decision tree model's performance based on these metrics.</t>
  </si>
  <si>
    <t>Maybe
The question is relevant to decision tree models as it involves evaluating a model's performance, which is an important aspect of understanding these models. However, using accuracy, precision, recall, and F1-score might not be ideal for all decision tree applications, especially if the dataset is imbalanced or if other metrics like ROC-AUC are more informative in certain contexts. Therefore, while it has educational value, its practical use could depend on additional context about the data distribution and specific learning objectives.</t>
  </si>
  <si>
    <t>Analyze
The question requires students to apply knowledge of decision tree models and evaluation metrics (accuracy, precision, recall, and F1-score) to assess model performance. This involves understanding how these metrics are calculated and interpreted in the context of a specific application, which aligns with the "analyze" level on Bloom's taxonomy.</t>
  </si>
  <si>
    <t>more_or_less
The question is generally clear but could be more precise by specifying what aspects of decision trees and random forests should be compared in terms of strengths and weaknesses. For example, it might help to clarify whether "handling missing values" refers to both models or just one, and similarly for the other attributes mentioned.</t>
  </si>
  <si>
    <t>Yes
Rephrased Question: Discuss how decision trees and random forests differ in terms of handling missing values and interpretability, as well as their respective weaknesses related to overfitting and computational complexity.</t>
  </si>
  <si>
    <t>yes  
The question is answerable with information typically covered in a graduate-level data science course on decision tree models. Students would be expected to understand both decision trees and random forests, including their strengths and weaknesses related to handling missing values, interpretability, overfitting, and computational complexity. These topics are central to the understanding of these algorithms within the context of decision tree models.</t>
  </si>
  <si>
    <t>Maybe
The question is relevant to decision tree models as it involves comparing them with random forests, which are an extension of decision trees. It touches on important aspects like handling missing values and interpretability for decision trees, and overfitting and computational complexity for random forests. However, the focus on random forests might slightly shift away from the core topic of decision tree models alone. As a teacher, I would consider using this question to encourage students to think critically about related algorithms and their trade-offs, but it may not be central if the primary focus is strictly on decision trees themselves.</t>
  </si>
  <si>
    <t>Analyze
The question requires students to compare and contrast two models (decision trees and random forests), discuss specific strengths and weaknesses of each, which involves breaking down information into parts and understanding relationships between them. This aligns with the "analyze" level in Bloom's taxonomy.</t>
  </si>
  <si>
    <t>more_or_less  
The question is somewhat clear but could be more precise in specifying what exactly needs to be designed (e.g., mentioning that it should include feature selection, model training, etc.) and how the prediction likelihood should be interpreted or validated. Additionally, it does not specify if any particular dataset or evaluation metrics are expected for assessing the model's performance.</t>
  </si>
  <si>
    <t>Yes
Rephrased Question: Develop a decision tree model to predict diabetes likelihood using symptoms like frequent urination and increased thirst, along with demographic data such as age, gender, and family history.</t>
  </si>
  <si>
    <t>Apply
The question requires students to design a decision tree model, which involves applying their understanding of how decision trees work in practice by using specific features (symptoms and demographic information) to predict an outcome (likelihood of diabetes). This goes beyond mere recall or comprehension; it necessitates the application of knowledge to create a predictive model.</t>
  </si>
  <si>
    <t>more_or_less
The question is somewhat clear but could be more specific about what "explain" entails (e.g., differences in algorithms, use cases). It asks for both recall and explanation, which might require clarification on the depth of explanation expected.</t>
  </si>
  <si>
    <t>Yes
Rephrased Question: Describe the differences between the CART, RPART, and ID3 types of decision tree models used in data science.</t>
  </si>
  <si>
    <t>yes  
The question is answerable with information typically covered in a graduate-level course on decision tree models. Students would be expected to know about different types of decision trees, including CART (Classification and Regression Trees), RPART (Recursive Partitioning and Regression Trees), and ID3 (Iterative Dichotomiser 3).</t>
  </si>
  <si>
    <t>Maybe
The question is relevant to the course topic as it asks about different types of decision tree models, which are central to understanding decision tree algorithms in data science. However, its utility might depend on how detailed or comprehensive the explanation needs to be for the students' level and the specific learning objectives of the course. If the goal is to ensure students can differentiate between these models and understand their applications, it could be useful. But if the focus is more on practical implementation rather than theoretical distinctions, it might not be as critical.</t>
  </si>
  <si>
    <t>Understand
The question asks students to recall and explain different types of decision tree models (CART, RPART, and ID3), which involves both remembering specific information and understanding their characteristics.
Skill Level: understand</t>
  </si>
  <si>
    <t>More_or_less
The question is somewhat clear but could be more specific about what aspects of impurity and purity measures are being asked for, such as definitions, calculations, or comparisons. Additionally, it assumes prior knowledge of Indian datasets related to healthcare or finance without specifying which dataset should be used.</t>
  </si>
  <si>
    <t>Yes
Rephrased Question: Describe the distinction between impurity and purity measures used for selecting optimal splits at decision tree nodes, and illustrate their application with an example from a healthcare or finance dataset in India.</t>
  </si>
  <si>
    <t>No
The question asks for an explanation of concepts (impurity vs. purity measures) and their application using a specific type of dataset (Indian dataset related to healthcare or finance). While students can explain the theoretical difference between impurity and purity measures, they may not have access to a specific Indian dataset in the course material to provide a concrete example as requested. Therefore, it is not fully answerable with the information typically provided in a standard graduate-level data science curriculum on decision tree models.</t>
  </si>
  <si>
    <t>Maybe
The question is relevant as it addresses key concepts (impurity vs. purity measures) within decision tree models, which are central to understanding how these models function. However, its applicability might be limited by the specificity of requiring an example from an Indian dataset related to healthcare or finance, which may not always be readily available or applicable for all students. This could make it less universally useful in a classroom setting unless such datasets are part of the course materials.</t>
  </si>
  <si>
    <t>Analyze
The question requires students to explain differences between concepts (impurity vs. purity measures) and apply this understanding by providing examples in a specific context (Indian healthcare or finance dataset). This involves both comprehension of theoretical aspects and practical application, aligning with the "analyze" level on Bloom's taxonomy.</t>
  </si>
  <si>
    <t>More_or_less
Rephrased Question (for clarity): How would you apply k-fold, leave-one-out, and randomized k-fold cross-validation methods to evaluate a decision tree model's performance on an Indian dataset? Please compare the results of these methods.
Explanation: The original question is somewhat clear but could be more explicit in specifying that it expects a comparison of results from different cross-validation techniques. The rephrased version clarifies this expectation by explicitly asking for a comparison and detailing the specific cross-validation methods to be applied.</t>
  </si>
  <si>
    <t>Yes
Rephrased Question: Using an Indian dataset, apply k-fold, leave-one-out, and randomized k-fold cross-validation methods to evaluate a decision tree model's performance. Compare the results obtained from each method.</t>
  </si>
  <si>
    <t>No
The question asks students to apply specific methods (k-fold, leave-one-out, and randomized k-fold cross-validation) on a decision tree model using an "Indian dataset." However, it does not provide any information about what this dataset is or how it relates to the course material. Without context or access to such a dataset within the course materials, students cannot answer the question as posed.</t>
  </si>
  <si>
    <t>Maybe
The question is relevant to decision tree models and involves applying different cross-validation techniques, which are important for model evaluation. However, it specifies an "Indian dataset" without context or relevance to the course material, making its practical use in a general data science curriculum less clear. If the focus were on cross-validation methods rather than the specific dataset, it might be more universally applicable and useful.</t>
  </si>
  <si>
    <t>Apply
The question requires students to apply their knowledge of cross-validation methods in a practical context by evaluating a decision tree model on a dataset. This involves understanding how different cross-validation techniques work and comparing their results, which aligns with the "apply" level in Bloom's taxonomy.</t>
  </si>
  <si>
    <t>More_or_less
The question is somewhat clear but could be more specific about what aspects of performance should be analyzed (e.g., accuracy, precision, recall) or which preprocessing techniques are expected to be considered for feature engineering. It also assumes prior knowledge of a specific "Indian dataset," which might not be familiar to all students without additional context.</t>
  </si>
  <si>
    <t>Yes
Rephrased Question: Examine how different feature selection techniques impact the performance of a decision tree model using an Indian dataset, and suggest preprocessing or feature engineering methods to enhance model accuracy.</t>
  </si>
  <si>
    <t>Yes
The question is answerable with the information typically covered in a graduate-level data science course on decision tree models. Students would be expected to understand feature selection, its impact on model performance, and basic preprocessing or feature engineering techniques that could improve accuracy. These are standard topics within such a curriculum.</t>
  </si>
  <si>
    <t>Maybe
The question is relevant and assesses understanding of decision tree models, but it might be too broad for a single assessment item without more specific context or constraints. It could be used as part of a larger assignment rather than a standalone question.</t>
  </si>
  <si>
    <t>Analyze
The question requires students to not only understand how feature selection impacts a decision tree's performance but also to apply this understanding by suggesting preprocessing or feature engineering techniques, which involves higher-order thinking skills such as analysis and application. This aligns with the "analyze" level in Bloom‚Äôs taxonomy.</t>
  </si>
  <si>
    <t>more_or_less
The question is somewhat clear but could be more specific about what aspects of developing a decision tree model are being assessed (e.g., data preprocessing, feature selection, model evaluation). It also assumes familiarity with terms like "churn" or "customer attrition," which might not be explicitly defined for all students.</t>
  </si>
  <si>
    <t>Yes
Rephrased Question: Using a decision tree model, predict customer churn or attrition in an Indian dataset by incorporating features such as customer demographics, usage history, and marketing campaign data.</t>
  </si>
  <si>
    <t>yes  
The question is answerable with the information typically covered in a graduate-level data science course on decision tree models. Students would be expected to understand how to develop a decision tree model, including selecting features and applying it to predict outcomes like churn or customer attrition. The context of using an Indian dataset adds specificity but does not change the fundamental task of building and interpreting a decision tree model, which is central to the course topic.</t>
  </si>
  <si>
    <t>Apply
The question requires students to apply their understanding of decision tree models by developing one for a specific task (predicting churn), which involves selecting relevant features, training the model, and potentially tuning it. This goes beyond mere recall or basic comprehension; it necessitates applying knowledge in a practical context.</t>
  </si>
  <si>
    <t>more_or_less
The question is somewhat clear but could be more specific about what "designing a feature selection algorithm" entails in the context of decision tree models, which are the focus of the course topic. It also doesn't specify how these features should relate to decision trees specifically.</t>
  </si>
  <si>
    <t>Yes
Rephrased Question: Develop a feature selection algorithm to determine key features for predicting startup success in India using decision tree models, considering factors like funding rounds, team expertise, and market size.</t>
  </si>
  <si>
    <t>No
The question asks students to design an algorithm specifically for feature selection related to predicting startup success in India, which is not directly answerable using standard decision tree models content alone. While decision trees can be used for feature importance analysis, designing a specific feature selection algorithm involves broader knowledge of machine learning techniques beyond just decision trees.</t>
  </si>
  <si>
    <t>No
The question focuses on designing a feature selection algorithm, which is not directly related to understanding or applying decision tree models themselves. While feature selection can be part of preparing data for any model, including decision trees, it does not specifically require an understanding of decision tree concepts. Therefore, answering this question is not central to the course topic of Decision Tree Models.</t>
  </si>
  <si>
    <t>Maybe
The question involves designing an algorithm, which is more related to feature selection techniques rather than specifically focusing on decision tree models. While understanding feature importance can be relevant when using decision trees, the task of designing a feature selection algorithm itself extends beyond just applying or analyzing decision tree models. Therefore, it might not directly align with the core focus of the course topic but could still provide valuable context for students to understand how features impact model performance in practice.</t>
  </si>
  <si>
    <t>Apply
The question requires students to design an algorithm, which involves applying their understanding of feature selection in the context of decision tree models. This goes beyond mere recall or comprehension; it necessitates using knowledge to create a solution for a specific problem scenario.</t>
  </si>
  <si>
    <t>more_or_less
The question is somewhat clear but could be more precise by specifying what aspects or criteria should be considered when listing the key differences (e.g., purpose, size, usage). Additionally, it asks how these concepts apply to a specific scenario without providing enough context about that scenario within the question itself.</t>
  </si>
  <si>
    <t>Yes
Rephrased Question: What are the key differences between training, validation, and testing datasets when developing a machine learning model? How would these distinctions be applied in creating a model to predict the air quality index in major Indian cities?</t>
  </si>
  <si>
    <t>No
The question asks for key differences between training, validation, and testing datasets, which is answerable with course material on machine learning model evaluation. However, it also asks how these apply to a specific scenario (predicting air quality index in major Indian cities), which requires additional context not provided by the standard curriculum. Therefore, while part of the question is answerable, the application aspect makes it partially unanswerable without further information.</t>
  </si>
  <si>
    <t>Maybe
The question is relevant as it asks for key differences between training, validation, and testing datasets, which are fundamental concepts in machine learning model development. However, its application to predicting air quality index in major Indian cities might not be directly necessary unless specifically covered in the course material. The practical value depends on whether such a specific application aligns with the course's focus or objectives.</t>
  </si>
  <si>
    <t>Analyze
The question requires students to not only recall the definitions of training, validation, and testing datasets but also understand their differences and apply this understanding in a specific context (predicting air quality index). This involves higher-order thinking skills beyond simple recall, aligning with the "analyze" level on Bloom's taxonomy.</t>
  </si>
  <si>
    <t>More_or_less
The question is generally clear but could be more specific about what aspects of importance are being asked for (e.g., model performance, overfitting prevention). It assumes some prior knowledge about why these separations are important without explicitly stating it. A slight rephrasing might improve clarity by specifying the focus on understanding or explaining the reasons behind this practice in machine learning.</t>
  </si>
  <si>
    <t>Yes
Rephrased Question: Why is it crucial to divide data into training, validation, and testing sets when predicting monsoon patterns in India using machine learning models?</t>
  </si>
  <si>
    <t>Yes
The question is answerable with the information or context provided within a standard graduate-level data science course curriculum on training, validation, and testing of machine learning models. Students are expected to understand why separating data into these sets is crucial for model evaluation and generalization, which applies directly to any specific application like predicting monsoon patterns in India using machine learning.</t>
  </si>
  <si>
    <t>Analyze
The question requires students to explain the importance of separating data into training, validation, and testing sets, which involves understanding the purpose and implications of each set in the context of machine learning models. This goes beyond mere recall or application; it necessitates an analysis of why these separations are crucial for model performance and generalization, particularly when predicting complex phenomena like monsoon patterns.</t>
  </si>
  <si>
    <t>More_or_less  
The question is somewhat clear but could be more specific about what it expects from the demonstration (e.g., mentioning a particular method or ratio for splitting). It also leaves some ambiguity regarding "factors" to consider, which might vary depending on context or dataset specifics. A clearer version of the question would specify these aspects.</t>
  </si>
  <si>
    <t>Yes
Rephrased Question: How would you partition a dataset containing Indian patients' health records into training, validation, and testing sets? What considerations would influence your decision on the size of each set?</t>
  </si>
  <si>
    <t>Apply
The question requires students to demonstrate their understanding of how to partition a dataset into training, validation, and testing sets, which involves applying knowledge about best practices in machine learning model evaluation. It also asks them to consider factors affecting the size of each set, requiring application of concepts related to data splitting strategies.</t>
  </si>
  <si>
    <t>more_or_less
The question is somewhat clear but could be more specific about what aspects of performance (e.g., accuracy, overfitting) are being analyzed or how trade-offs should be discussed. It assumes some understanding of dataset splits without explicitly stating it.</t>
  </si>
  <si>
    <t>Yes
Rephrased Question: Discuss how varying the sizes of training, validation, and testing datasets affects a machine learning model's performance in predicting Indian general election outcomes. What are the potential trade-offs associated with different dataset splits?</t>
  </si>
  <si>
    <t>Yes  
The question is answerable using knowledge from a standard graduate-level data science course on training, validation, and testing of machine learning models. Students are expected to understand how different dataset splits can affect model performance, including trade-offs such as overfitting or underfitting with certain splits.</t>
  </si>
  <si>
    <t>Maybe
The question is relevant to the course topic as it involves analyzing dataset splits in machine learning models, which is a key concept in training, validation, and testing. However, its specificity to predicting Indian general election outcomes might limit its applicability for broader teaching purposes unless the focus is on real-world applications or case studies. The trade-offs mentioned are important but could be more universally applicable if generalized beyond this specific context.</t>
  </si>
  <si>
    <t>Analyze
The question requires students to analyze how varying dataset sizes for training, validation, and testing can affect model performance, which involves examining relationships and trade-offs‚Äîkey aspects of the "analyze" level in Bloom's taxonomy.</t>
  </si>
  <si>
    <t>More_or_less  
The question is somewhat clear but could be more specific about what aspects of the model's performance should be critiqued (e.g., accuracy, precision, recall) or which improvements are expected (e.g., data preprocessing, feature engineering). It assumes prior knowledge of a specific case study without providing context.</t>
  </si>
  <si>
    <t>Yes
Rephrased Question: Critically analyze a case study where a machine learning model was used to forecast electric vehicle demand in India. Assess the model's performance by examining its training, validation, and testing methodologies. What improvements would you recommend?</t>
  </si>
  <si>
    <t>Answerable: yes
Explanation:
The question is answerable with the information or context provided within a standard graduate-level data science course curriculum on training, validation, and testing of machine learning models. Students are expected to understand these concepts and be able to critique a model's performance based on its approach in these areas. They can also suggest improvements using their knowledge from the course material.</t>
  </si>
  <si>
    <t>Maybe
The question is relevant to the course topic as it involves evaluating a machine learning model's performance in terms of training, validation, and testing. However, its practical value might be limited without specific details about the case study or model used. It could be useful for encouraging critical thinking but may need more context or guidance to ensure students can provide meaningful critiques and suggestions.</t>
  </si>
  <si>
    <t>Analyze
This question requires students to evaluate a case study by analyzing the model's performance across different stages (training, validation, testing) and suggesting improvements. This involves higher-order thinking skills beyond mere recall or understanding, as it necessitates critical evaluation and synthesis of information.</t>
  </si>
  <si>
    <t>more_or_less
The question is somewhat clear but could be more specific about what aspects of "success" are being predicted (e.g., financial success, market growth) and which types of machine learning models might be appropriate for this task. This vagueness can make it slightly challenging to provide a precise answer without additional context or assumptions.</t>
  </si>
  <si>
    <t>Yes
Rephrased Question: Outline a machine learning project aimed at predicting the success of Indian startups. Explain how you would gather data, divide it into training, validation, and testing sets, and choose suitable evaluation metrics to evaluate your model's performance.</t>
  </si>
  <si>
    <t>Yes
The question is answerable with the information or context provided within a standard graduate-level data science course curriculum on training, validation, and testing of machine learning models. Students are expected to understand how to design a project involving these steps and select appropriate evaluation metrics based on their knowledge from the course material.</t>
  </si>
  <si>
    <t>Maybe
The question is relevant and covers important aspects of training, validation, and testing in machine learning models. However, it might be too broad for a single assessment item as it encompasses multiple steps and decisions that could be broken down into more focused questions. Additionally, designing an entire project may require more context or guidance than typically provided in a standard course question.</t>
  </si>
  <si>
    <t>Analyze
The question requires students to apply their understanding of data collection, partitioning datasets, and selecting evaluation metrics in a practical context, which involves analyzing various components and making informed decisions based on theoretical knowledge. This aligns with the "analyze" level in Bloom's taxonomy, as it goes beyond mere recall or application by requiring critical thinking about how different elements interact within a machine learning project.</t>
  </si>
  <si>
    <t>More_or_less  
The question is generally clear but could be slightly more specific about what kind of explanations are expected (e.g., length or depth). It asks for definitions and roles, which might lead to some ambiguity in terms of how detailed each explanation should be. However, it's mostly understandable as it stands.</t>
  </si>
  <si>
    <t>Yes
Rephrased Question: In the context of machine learning, what are "training set," "validation set," and "test set"? Briefly explain their roles in model development.</t>
  </si>
  <si>
    <t>Apply
The question requires students to define specific terms and explain their roles, which involves applying knowledge of these concepts within the context of machine learning model development. This aligns with the "apply" level in Bloom's taxonomy, as it goes beyond mere recall of definitions (remember) by requiring an understanding of how these sets function in practice.</t>
  </si>
  <si>
    <t>more_or_less
The question is somewhat clear but could be more precise in specifying what aspects of robustness are being asked about, such as overfitting prevention or generalization to new data. Additionally, it introduces a specific context (diverse datasets from Indian languages and regions) that might not be directly related to the core topic unless explicitly covered in the course material.</t>
  </si>
  <si>
    <t>Yes
Rephrased Question: Discuss why it is important to divide a dataset into training, validation, and test sets in machine learning. How does this practice enhance model robustness, especially when dealing with diverse datasets from Indian languages and regions?</t>
  </si>
  <si>
    <t>Yes  
The question is answerable using the information or context provided within a standard graduate-level data science course curriculum on training, validation, and testing of machine learning models. Students are expected to understand why splitting datasets into training, validation, and test sets is important for model robustness, including considerations for diverse datasets such as those from Indian languages and regions.</t>
  </si>
  <si>
    <t>Maybe
The question is relevant and touches on important aspects of model evaluation in machine learning. However, it could be more focused by specifying what particular aspect of robustness or challenges related to diverse datasets from Indian languages and regions should be addressed. This would make it clearer for students and ensure they are directly applying their knowledge of training, validation, and testing practices.</t>
  </si>
  <si>
    <t>Analyze
The question requires students to explain a concept (importance of splitting datasets) and apply it to a specific context (diverse datasets from Indian languages and regions), which involves analyzing how this practice contributes to model robustness. This goes beyond simple recall or understanding, as it necessitates an evaluation of the implications in a particular scenario.</t>
  </si>
  <si>
    <t>More_or_less
The question is somewhat clear but could be more explicit about what aspects of splitting datasets are being asked for (e.g., proportions, techniques). It also assumes some understanding of challenges specific to sentiment analysis in multilingual contexts without specifying them.</t>
  </si>
  <si>
    <t>Yes
Rephrased Question: How would you divide a dataset of Hindi movie reviews into training, validation, and test sets for sentiment analysis, considering the specific challenges associated with multilingual contexts?</t>
  </si>
  <si>
    <t>Yes  
The question is relevant for teaching students about practical aspects of splitting datasets while considering real-world challenges like sentiment analysis in multilingual contexts. It encourages critical thinking about dataset preparation, which is crucial for training machine learning models effectively.</t>
  </si>
  <si>
    <t>Analyze
The question requires students to apply their understanding of splitting datasets into training, validation, and test sets while considering specific challenges related to sentiment analysis in multilingual contexts. This involves analyzing how these factors influence dataset partitioning, which aligns with the "analyze" level on Bloom's taxonomy.</t>
  </si>
  <si>
    <t>More_or_less
The question is somewhat clear but could be more specific about what aspects of "impact" are being evaluated (e.g., accuracy, bias) and which strategies should be proposed (e.g., resampling techniques, algorithmic adjustments). It also assumes prior knowledge about the challenges specific to Indian languages without explicitly stating them.</t>
  </si>
  <si>
    <t>Yes
Rephrased Question: How do imbalanced datasets affect model training, especially with Indian languages that exhibit variations in sentiment frequency? Suggest strategies to mitigate these effects during the training phase.</t>
  </si>
  <si>
    <t>yes  
The question is answerable with the information or context provided within a standard graduate-level data science course curriculum on "Training, Validation and Testing of Machine Learning Models." Students are expected to understand issues related to imbalanced datasets and strategies for addressing them during model training, which aligns well with this topic.</t>
  </si>
  <si>
    <t>Yes  
The question is relevant for teaching students about handling imbalanced datasets in machine learning models, which is a critical aspect of model training. It encourages them to think critically about real-world challenges (such as language variations) and propose practical solutions, making it valuable for both understanding the topic and applying knowledge.</t>
  </si>
  <si>
    <t>Analyze
The question requires students to evaluate a specific problem (impact of imbalanced datasets) in a particular context (Indian languages with sentiment variations), which involves understanding the issue, analyzing its effects on model training, and proposing strategies to address it. This aligns with the "analyze" level of Bloom's taxonomy, as it goes beyond mere recall or application by requiring critical thinking and problem-solving skills.</t>
  </si>
  <si>
    <t>Clear: more_or_less
Rephrased Question for Clarity:
"Develop a plan to evaluate the performance of your speech recognition model tailored for Indian accents using suitable evaluation metrics. Explain why metrics such as Word Error Rate (WER) are important in this context."</t>
  </si>
  <si>
    <t>Yes
Rephrased Question: Develop a strategy to evaluate the performance of your speech recognition model for Indian accents using suitable evaluation metrics. Explain why metrics such as Word Error Rate (WER) are important in this context.</t>
  </si>
  <si>
    <t>Yes
The question is answerable with the information or context provided within a standard graduate-level data science course curriculum on training, validation, and testing of machine learning models. Students are expected to understand evaluation metrics like WER (Word Error Rate) in the context of speech recognition tasks, making it possible for them to devise an assessment plan using these concepts.</t>
  </si>
  <si>
    <t>Yes
The question is central to the course topic as it involves assessing a machine learning model's performance, which directly relates to training, validation, and testing processes. Understanding evaluation metrics like WER is crucial for evaluating speech recognition models effectively.</t>
  </si>
  <si>
    <t>Maybe
The question is relevant to the course topic as it involves evaluating a machine learning model's performance, which aligns with training, validation, and testing concepts. However, its focus on speech recognition for Indian accents might be too specific unless this specificity is part of the curriculum. The question encourages critical thinking about evaluation metrics like WER, which are important in assessing models but may not cover all aspects of model evaluation comprehensively. Therefore, while it has educational value, its use would depend on how closely related the course content is to speech recognition tasks.</t>
  </si>
  <si>
    <t>Analyze
The question requires students to devise a plan for assessing model performance using evaluation metrics, which involves understanding how these metrics apply in specific contexts (Indian accents) and discussing their significance (WER). This goes beyond mere recall or application; it requires analysis of the appropriateness and implications of different metrics.</t>
  </si>
  <si>
    <t>More_or_less
The question is somewhat clear but could be more specific about what aspects of cross-validation strategy are expected to be addressed (e.g., type of cross-validation, handling imbalanced data). Additionally, it asks for an explanation on handling language-specific nuances without specifying if this should include preprocessing steps or model adjustments.</t>
  </si>
  <si>
    <t>Yes
Rephrased Question: Propose a cross-validation strategy for developing a machine learning model to predict sentiment in customer reviews across various Indian languages. Describe your approach to addressing language-specific nuances within the dataset.</t>
  </si>
  <si>
    <t>Yes  
The question is practical for teaching as it requires students to apply cross-validation strategies while considering language-specific nuances, which are crucial in real-world applications involving multilingual datasets. This aligns well with the course topic on training, validation, and testing of machine learning models.</t>
  </si>
  <si>
    <t>Analyze
The question requires students to design a strategy (apply knowledge) and consider language-specific nuances (analyze complexities), which involves higher-order thinking beyond simple recall or understanding. This aligns with the "analyze" level in Bloom's taxonomy, as it necessitates breaking down information into components and examining relationships within the context of cross-validation strategies for multilingual sentiment analysis.</t>
  </si>
  <si>
    <t>more_or_less  
The question is generally clear but could be slightly more specific by indicating that it seeks definitions within a particular context (machine learning), which it does mention. However, there's no ambiguity about what is being asked for‚Äîdefinitions of three terms related to machine learning model evaluation. The phrasing leaves little room for misinterpretation, though specifying the need for concise definitions might enhance clarity further.</t>
  </si>
  <si>
    <t>Yes
Rephrased Question: In the context of machine learning, explain what is meant by 'training set', 'validation set', and 'test set'.</t>
  </si>
  <si>
    <t>Apply
This question requires students to recall definitions (a lower-level skill) but also understand their application within the specific context of training, validating, and testing machine learning models, which involves a slightly higher level of cognitive processing. Therefore, "apply" is appropriate as it involves using knowledge in new situations or contexts.</t>
  </si>
  <si>
    <t>More_or_less  
The question asks for an explanation regarding the importance of avoiding overfitting and underfitting in the context of training machine learning models. While it is clear that an explanation is required, the phrasing could be more specific about what aspects of overfitting and underfitting should be addressed (e.g., impact on model performance, generalization ability). This slight vagueness makes the question "more_or_less" clear rather than fully clear.</t>
  </si>
  <si>
    <t>Yes
Rephrased Question: Why is it crucial to prevent both overfitting and underfitting during the training process of machine learning models?</t>
  </si>
  <si>
    <t>Analyze
The question requires students to explain the importance of avoiding overfitting and underfitting, which involves understanding the implications of these concepts on model performance. This goes beyond mere recall or application; it requires analysis of how these issues affect training, validation, and testing processes in machine learning models.</t>
  </si>
  <si>
    <t>Clear: yes
The question is clear in asking how training, validation, and test sets would be used to evaluate a machine learning model's performance on predicting traffic accident severity. It specifies the context (Indian traffic accident data) and the task (predicting severity), leaving little ambiguity about what is being asked.</t>
  </si>
  <si>
    <t>Yes
Rephrased Question: How would you apply training, validation, and test sets to assess a machine learning model's performance in predicting traffic accident severity using an Indian traffic accident dataset?</t>
  </si>
  <si>
    <t>Apply
This question requires students to apply their understanding of how training, validation, and test sets are used in evaluating machine learning models, which involves applying knowledge to a specific scenario rather than just recalling facts or definitions.</t>
  </si>
  <si>
    <t>More_or_less  
The question is generally clear in asking to compare and contrast different strategies for splitting datasets but could be more specific about what aspects or criteria should be considered in the comparison (e.g., bias-variance tradeoff, model performance). This vagueness might make it slightly challenging for students to know exactly how to structure their response.</t>
  </si>
  <si>
    <t>Yes
Rephrased Question: Discuss various methods for dividing a dataset into training, validation, and test subsets, highlighting their similarities and differences.</t>
  </si>
  <si>
    <t>Maybe
The question is relevant to the course topic as it involves understanding different strategies for splitting datasets, which is a key aspect of training, validation, and testing in machine learning models. However, whether or not I would use this question depends on the specific objectives of the assessment. If the goal is to assess students' ability to understand and apply various dataset splitting techniques, then it could be valuable. On the other hand, if the focus is more on practical implementation or deeper analysis of these strategies, additional context or questions might be needed. Therefore, "maybe" reflects its conditional suitability based on assessment goals.</t>
  </si>
  <si>
    <t>Analyze
The question requires students to compare and contrast different strategies, which involves analyzing similarities and differences between various methods for splitting datasets into training, validation, and test sets. This goes beyond mere recall or understanding; it necessitates a deeper cognitive process of analysis.</t>
  </si>
  <si>
    <t>Clear: more_or_less
Rephrased Question (for clarity): What metrics or methods would you use to evaluate the performance of your machine learning model for predicting electricity demand in Indian cities, ensuring its reliability for real-world applications?</t>
  </si>
  <si>
    <t>Yes
Rephrased Question: What methods or metrics would you use to evaluate the performance of your machine learning model for predicting electricity demand in Indian cities, ensuring its reliability for real-world applications?</t>
  </si>
  <si>
    <t>maybe
The question asks about evaluating a machine learning model's performance in a practical context, which aligns with the course topic on training, validation, and testing. However, it is somewhat broad and could be more specific regarding evaluation metrics or methods (e.g., cross-validation, precision-recall). As such, while it has educational value, its effectiveness might depend on how it's integrated into a broader assessment context.</t>
  </si>
  <si>
    <t>Analyze
This question requires students to apply their understanding of evaluation metrics and techniques in a practical context, which involves analyzing how well the model performs using various methods such as cross-validation, confusion matrices, ROC curves, etc., to ensure its reliability for real-world applications. This goes beyond simple recall or application; it necessitates an analysis of different aspects of model performance.</t>
  </si>
  <si>
    <t>More_or_less
The question is somewhat clear but could be more specific about what aspects of designing a machine learning pipeline are being assessed (e.g., data preprocessing steps, model selection criteria, evaluation metrics). It assumes familiarity with terms like "popularity" in the context of e-commerce products without defining them.</t>
  </si>
  <si>
    <t>Yes
Rephrased Question: Develop a machine learning pipeline that includes stages for training, validation, and testing to predict the popularity of products on Indian e-commerce platforms.</t>
  </si>
  <si>
    <t>Yes  
The question is answerable with the information or context provided within the course material on training, validation, and testing of machine learning models. Students are expected to understand how to design a pipeline that includes these stages, which aligns with the course topic.</t>
  </si>
  <si>
    <t>Maybe
The question is relevant to the course topic as it involves designing a machine learning pipeline with training, validation, and testing phases, which are key components in model development. However, its practicality for use depends on whether students have been introduced to specific aspects of e-commerce data or if the focus should be more general. If the curriculum emphasizes generic pipelines applicable across domains, this question could be valuable. Otherwise, it might need adjustment to align with course objectives.</t>
  </si>
  <si>
    <t>Apply
The question requires students to design a pipeline, which involves applying their understanding of training, validation, and testing processes in machine learning models. This goes beyond mere recall or comprehension; it necessitates application of knowledge to create a structured approach for model development.</t>
  </si>
  <si>
    <t>No  
The question asks for specific examples of machine learning algorithms used in a particular application (Indian agricultural systems) rather than focusing on the general process of training, validation, and testing of models as per the course topic. This makes it less understandable within the context of the given course content.</t>
  </si>
  <si>
    <t>No  
The question asks about specific applications of machine learning algorithms in Indian agriculture, which is not directly related to the course topic focused on training, validation, and testing of models. The connection between these topics is tangential at best, as it involves application rather than methodology.</t>
  </si>
  <si>
    <t>more_or_less
The question is somewhat clear but could be more specific about what aspects of machine learning algorithms are being asked for in relation to training, validation, and testing. It asks for types and functions without specifying how these relate to the course topic.</t>
  </si>
  <si>
    <t>yes
Rephrased Question: What are the different types of machine learning algorithms used in agricultural systems for tasks like crop yield prediction, and what functions do they serve? How does this relate to training, validation, and testing of these models?</t>
  </si>
  <si>
    <t>No
The question asks for specific examples of machine learning algorithms used in a particular application (Indian agricultural systems) which may not be covered by the general course topic on training, validation, and testing of models. The students might not have information about these specific applications or algorithms unless they are explicitly taught within this context.</t>
  </si>
  <si>
    <t>No
The question asks about specific applications of machine learning algorithms in Indian agriculture, which is not directly related to the course topic focused on training, validation, and testing of models. Understanding these types of algorithms and their functions does not necessarily require an understanding of the key concepts critical to model evaluation processes.</t>
  </si>
  <si>
    <t>Maybe
The question is somewhat related to the course topic since it involves machine learning algorithms, which are part of training models. However, it specifically asks about applications in Indian agricultural systems, which may not be directly covered under "Training, Validation and Testing of Machine Learning Models." The focus on a specific application (agriculture) might limit its general applicability to the course topic unless the curriculum includes case studies or examples from agriculture. Therefore, while it could provide context or an interesting example, it might not be central enough for inclusion in standard assessments focused solely on training, validation, and testing methodologies.</t>
  </si>
  <si>
    <t>Analyze
The question requires students to identify different types of machine learning algorithms used in a specific application (Indian agricultural systems) and describe their functions. This involves understanding the characteristics and purposes of various algorithms, which goes beyond simple recall or comprehension and into analysis. The task is to analyze how these algorithms are applied within the context of crop yield prediction, requiring students to break down information about each algorithm's role and function in this specific domain.</t>
  </si>
  <si>
    <t>More_or_less
The question is somewhat clear but could benefit from specifying what aspects of supervised and unsupervised learning are to be explained in relation to diagnosing diseases and identifying patient risk factors, as well as how these applications relate specifically to training, validation, and testing of machine learning models.</t>
  </si>
  <si>
    <t>Yes
Rephrased Question: Describe how supervised learning can be used for disease diagnosis and unsupervised learning for identifying patient risk factors within Indian healthcare systems, in the context of training, validation, and testing machine learning models.</t>
  </si>
  <si>
    <t>No
The question asks for an application of supervised and unsupervised learning in a specific context (Indian healthcare systems) but does not provide enough information or context about these machine learning techniques as they relate to training, validation, and testing models. The course topic focuses on the processes involved in model development rather than their applications in specific domains like healthcare. Therefore, students may not be able to answer this question with the provided course material alone.</t>
  </si>
  <si>
    <t>No
The question focuses on applications of supervised and unsupervised learning in a specific context (Indian healthcare systems) rather than directly addressing the key concepts related to training, validation, and testing of machine learning models. While understanding these types of learning is important for applying them effectively, the central focus here is not on the processes of model evaluation or development as specified by the course topic.</t>
  </si>
  <si>
    <t>Maybe
The question is somewhat related to the course topic but extends beyond it by applying concepts to a specific context (Indian healthcare systems). It could be useful for encouraging students to think about practical applications of machine learning models, which might enhance their understanding of training, validation, and testing in real-world scenarios. However, its direct relevance to the core focus on model evaluation processes is limited.</t>
  </si>
  <si>
    <t>Analyze
The question requires students to apply their understanding of supervised and unsupervised learning concepts to a specific context (Indian healthcare systems), which involves analyzing how these methods can be used for diagnosing diseases and identifying patient risk factors. This goes beyond mere recall or basic comprehension, as it necessitates an application of knowledge in a practical scenario.</t>
  </si>
  <si>
    <t>Clear: yes
The question is clear in asking how one would split a dataset into training, validation, and testing sets specifically for developing a predictive model for customer churn. It specifies the context (Indian customer purchasing behavior) and the task (developing a predictive model), leaving little room for ambiguity about what is being asked.</t>
  </si>
  <si>
    <t>Yes
Rephrased Question: How would you divide a dataset containing Indian customer purchasing behavior into training, validation, and testing sets to build a predictive model for customer churn?</t>
  </si>
  <si>
    <t>yes
The question is answerable with the information or context provided within the course material on training, validation, and testing of machine learning models. Students are expected to understand how to split datasets into these subsets as part of their knowledge in developing predictive models.</t>
  </si>
  <si>
    <t>Apply
The question requires students to apply their understanding of splitting datasets into training, validation, and testing sets in the context of developing a predictive model for customer churn. This involves using knowledge about best practices in machine learning model development, which is more complex than simple recall or basic comprehension.</t>
  </si>
  <si>
    <t>more_or_less
The question is somewhat clear but could be more specific about what aspects of overfitting should be analyzed or how detailed the suggestions for prevention need to be. It assumes prior knowledge of a real-life example, which might not be universally known among students.</t>
  </si>
  <si>
    <t>Yes
Rephrased Question: Provide an analysis of a real-life example where overfitting occurred in an Indian machine learning project, such as a model predicting stock market trends. Discuss strategies to prevent overfitting in such scenarios.</t>
  </si>
  <si>
    <t>No
The question asks students to analyze a specific real-life example (an Indian machine learning project predicting stock market trends) and suggest ways to prevent overfitting. While the course topic covers training, validation, and testing of models, which includes understanding overfitting, it does not provide information about this particular real-world example or context-specific details necessary for analysis. Therefore, students cannot answer the question with the information provided in a standard graduate-level data science curriculum.</t>
  </si>
  <si>
    <t>Maybe
The question is relevant and encourages critical thinking about overfitting in a real-world context, which aligns with the course topic. However, it might be challenging for students to find specific examples without additional guidance or resources. It could be more effective if paired with provided case studies or datasets.</t>
  </si>
  <si>
    <t>Clear: yes
The question is clear in asking for an evaluation of a machine learning model's performance using specific metrics (accuracy, precision, recall, F1 score). It specifies the context (predicting Indian election outcomes) and provides a direct task (evaluate the performance), leaving little room for ambiguity.</t>
  </si>
  <si>
    <t>Yes
Rephrased Question: How would you evaluate a machine learning model designed to predict Indian election outcomes using historical data, specifically focusing on metrics like accuracy, precision, recall, and F1 score?</t>
  </si>
  <si>
    <t>Yes  
The question is answerable with the information or context provided within a standard graduate-level data science course curriculum on "Training, Validation and Testing of Machine Learning Models." Students are expected to understand how to evaluate machine learning models using metrics such as accuracy, precision, recall, and F1 score.</t>
  </si>
  <si>
    <t>Yes  
The question is directly related to evaluating machine learning models, which aligns with the course topic on training, validation, and testing. It asks students to apply their understanding of performance metrics in a practical context, making it valuable for teaching and assessment purposes.</t>
  </si>
  <si>
    <t>Analyze
The question requires students to apply their understanding of evaluation metrics (accuracy, precision, recall, and F1 score) in a practical context by evaluating a machine learning model's performance. This involves analyzing how well these metrics reflect the model's ability to predict election outcomes based on historical data, which aligns with the "analyze" level of Bloom‚Äôs taxonomy.</t>
  </si>
  <si>
    <t>More_or_less
The question is somewhat clear but could be more specific about what aspects of machine learning model training, validation, and testing are being addressed in the design process. It does not specify which part of the system development (e.g., data preparation, feature extraction, model selection) should focus on these phases.</t>
  </si>
  <si>
    <t>Yes
Rephrased Question: Develop a machine learning model to classify Indian traditional clothing items like saris, kurtas, and dhotis by analyzing their patterns, colors, and fabrics. Ensure your design includes considerations for training, validation, and testing phases of the model development process.</t>
  </si>
  <si>
    <t>No
The question asks for designing a machine learning system, which goes beyond just training, validation, and testing models. It involves additional steps like data collection, feature engineering, model selection, etc., that are not covered by the course topic provided. Therefore, students cannot answer it solely with information from the specified course content.</t>
  </si>
  <si>
    <t>Maybe
The question is relevant to the course topic as it involves designing a machine learning system, which includes training, validation, and testing phases. However, its focus on specific clothing types might limit its general applicability in teaching broader concepts of model evaluation. It could be used with modifications or as an example case study.</t>
  </si>
  <si>
    <t>Apply
The question requires students to design a system, which involves applying knowledge about machine learning model training, validation, and testing to a specific task (classifying clothing). This goes beyond mere recall or understanding; it necessitates using their knowledge in a practical context.</t>
  </si>
  <si>
    <t>More_or_less
The question is somewhat clear but could be more precise in distinguishing between cross-validation and k-fold validation, as they are often used interchangeably. Additionally, it asks for an Indian scenario without specifying how this relates to understanding the difference between the two methods. The request for a specific example (Diwali festival) adds context but doesn't directly clarify the technical distinction being asked about.</t>
  </si>
  <si>
    <t>Yes
Rephrased Question: Describe how cross-validation differs from k-fold validation in evaluating machine learning models. Illustrate with an example where k-fold validation could be applied, such as predicting movie popularity based on box office collections during Diwali in India.</t>
  </si>
  <si>
    <t>Yes
The question is answerable with the information or context provided within a standard graduate-level data science course curriculum on training, validation, and testing of machine learning models. Students are expected to understand different model evaluation techniques, including cross-validation and k-fold validation, which are commonly covered topics in such courses. The scenario involving predicting movie popularity during Diwali is an application example that students can relate to the theoretical concepts they have learned.</t>
  </si>
  <si>
    <t>Maybe
The question is relevant to the course topic as it involves model evaluation techniques like cross-validation and k-fold validation. However, the inclusion of a specific scenario (Indian context) might not be necessary for all students or contexts, which makes its practical value in teaching somewhat situational. It could be useful if the goal is to illustrate real-world applications, but it may not be universally applicable or essential for understanding the core concepts.</t>
  </si>
  <si>
    <t>Analyze
The question requires students to explain differences between two concepts (cross-validation and k-fold validation) and apply this understanding to a specific scenario (predicting movie popularity during Diwali). This involves both comprehension of theoretical knowledge and its application in a practical context, aligning with the "analyze" level on Bloom's taxonomy.</t>
  </si>
  <si>
    <t>More_or_less  
The question is somewhat clear but could be more specific about what "noise" refers to in this context, as it might include various types of data cleaning steps beyond just removing HTML tags or converting text to lowercase. Additionally, specifying that these are examples of pre-processing steps would help clarify the intent further.</t>
  </si>
  <si>
    <t>yes
Rephrased Question: In the context of preparing an Indian dataset for spam email detection, what pre-processing step would you implement to reduce noise in the data, such as removing HTML tags or converting all text to lowercase?</t>
  </si>
  <si>
    <t>No
The question asks about a pre-processing step for spam email detection but does not provide specific information or context from the course material on how this relates to training, validation, and testing of machine learning models. While students might know general data preprocessing techniques, the connection to the specific course topic is not directly addressed in the question itself.</t>
  </si>
  <si>
    <t>No
The question focuses on a pre-processing step for spam email detection, which is more related to data preparation rather than directly addressing the training, validation, and testing of machine learning models. While preprocessing is important in the overall workflow, it does not specifically require understanding key concepts central to model training, validation, or testing.</t>
  </si>
  <si>
    <t>Maybe
The question is somewhat relevant to the course topic since pre-processing is a crucial step before training machine learning models. However, it focuses more on data preparation rather than directly addressing the training, validation, or testing phases of model development. As such, while useful for understanding data preprocessing in general, it might not be central enough to the specific focus of this course module.</t>
  </si>
  <si>
    <t>Understand: The question asks for a description of a pre-processing step in spam email detection, specifically focusing on reducing noise by removing HTML tags or converting text to lowercase.
TopicRelated: Yes, because data preprocessing is an essential part of preparing datasets for training machine learning models, which aligns with the course topic.
Grammatical: Yes, the question is grammatically well-formed.
Clear: Yes, it clearly asks for a description of specific pre-processing steps.
Rephrase: No, the question is already clear and error-free.
Answerable: Yes, students can answer this using their knowledge of data preprocessing techniques in machine learning.
Central: Yes, understanding data preprocessing is crucial for effectively training machine learning models.
WouldYouUseIt: Yes, as it assesses a fundamental skill necessary for preparing datasets for model training.
SkillLevel: Apply
Response option: apply</t>
  </si>
  <si>
    <t>TopicRelated: yes
The question is related to the course topic "Training, Validation and Testing of Machine Learning Models" because feature engineering is a crucial step in preparing data for training machine learning models. It directly impacts model performance during training, validation, and testing phases by enhancing the quality and relevance of input features.</t>
  </si>
  <si>
    <t>More_or_less
The question is somewhat clear but could be more precise in specifying what aspects of feature engineering should be demonstrated (e.g., types of features, methods for creating them) to improve clarity. Additionally, it might benefit from specifying whether examples are expected as part of the demonstration or if a theoretical explanation suffices.</t>
  </si>
  <si>
    <t>Yes
Rephrased Question: Explain how feature engineering can enhance a sentiment analysis model's performance on Indian social media text data. Provide examples of potential features, such as hashtags or brand mentions, that could be utilized.</t>
  </si>
  <si>
    <t>Answerable: no
The question asks for a demonstration of using feature engineering to improve sentiment analysis model performance on Indian social media text data, which requires practical application beyond theoretical knowledge typically covered in a course focused on training, validation, and testing of machine learning models. The course topic does not inherently provide the specific context or examples needed to answer this question fully without additional information about feature engineering techniques specific to sentiment analysis.</t>
  </si>
  <si>
    <t>Yes
The question requires an understanding of feature engineering, which is a critical aspect of improving machine learning model performance, including sentiment analysis models. This aligns with the course topic on training, validation, and testing of machine learning models, as feature engineering directly impacts these processes by potentially enhancing model accuracy and generalization.</t>
  </si>
  <si>
    <t>Maybe
The question is relevant to feature engineering, which can be part of model training, but it doesn't directly address the core aspects of training, validation, and testing processes themselves. It could be useful as a supplementary question to explore practical applications of these concepts in sentiment analysis. However, if the focus is strictly on the mechanics of training, validating, and testing models, this question might not be central enough for inclusion without additional context or framing within those specific processes.</t>
  </si>
  <si>
    <t>Analyze
The question requires students to apply their understanding of feature engineering in a practical context (sentiment analysis on Indian social media text data) and analyze which features could be beneficial, such as hashtags or brand mentions. This involves higher-order thinking beyond mere recall or application, fitting the "analyze" level in Bloom's taxonomy.</t>
  </si>
  <si>
    <t>No  
The question focuses on clustering techniques like k-means to group reviews based on sentiment, which is more related to data preprocessing or exploratory data analysis rather than directly addressing training, validation, and testing of machine learning models.</t>
  </si>
  <si>
    <t>More_or_less
The question is somewhat clear but could be more specific about what aspect of clustering or sentiment analysis it seeks to explore in relation to training, validation, and testing of machine learning models. It asks for an explanation of using k-means for grouping reviews based on shared sentiment, which implies some understanding of both clustering techniques and sentiment analysis. However, the connection to the course topic is not explicitly clear, as it does not directly address how these steps relate to training, validation, or testing phases in machine learning models. Additionally, while it asks for an example of the number of clusters, it doesn't specify what criteria should be used to determine this number, which could lead to ambiguity.</t>
  </si>
  <si>
    <t>Yes
Rephrased Question: How would you apply clustering techniques like k-means to categorize customer reviews from an Indian food delivery dataset based on sentiment? Illustrate your approach with a potential number of clusters you might select.</t>
  </si>
  <si>
    <t>No
The question asks about using clustering techniques like k-means to group reviews based on shared sentiment, which is more related to unsupervised learning and natural language processing rather than directly focusing on training, validation, and testing of machine learning models. The course topic suggests a focus on supervised learning processes, making the question not fully answerable with the context provided by this specific course material.</t>
  </si>
  <si>
    <t>No
The question focuses on clustering techniques like k-means to group reviews based on sentiment, which is more related to data preprocessing or exploratory data analysis rather than directly addressing training, validation, and testing of machine learning models. While understanding clustering can be useful in feature engineering or initial data exploration, it does not centralize the core concepts of model evaluation processes such as splitting datasets into training, validation, and test sets, which are crucial for assessing model performance. Therefore, while related to data science broadly, this question is not central to the specific course topic provided.</t>
  </si>
  <si>
    <t>Maybe
The question is somewhat related to the course topic as it involves clustering techniques, which can be part of model training processes. However, it doesn't directly address validation or testing aspects. It could serve as a supplementary exercise to illustrate practical applications of clustering in sentiment analysis but might not be central to the core focus on training, validation, and testing methodologies.</t>
  </si>
  <si>
    <t>Apply
The question requires students to apply their understanding of clustering techniques like k-means in a practical context (grouping reviews based on sentiment), which involves applying theoretical knowledge to solve a problem, fitting the "apply" level in Bloom's taxonomy.</t>
  </si>
  <si>
    <t>TopicRelated: no
The question asks about performance metrics for evaluating an NLP model in the context of stock market predictions, which is not directly related to the course topic focused on training, validation, and testing of machine learning models. The specific mention of mean squared error or mean absolute error pertains more to regression tasks rather than typical NLP evaluation metrics like accuracy or precision, which are more relevant for classification tasks. Thus, it does not align well with the core themes of the course topic provided.</t>
  </si>
  <si>
    <t>More_or_less
The question is somewhat clear but could be more specific in its phrasing to avoid confusion about which metrics are appropriate for evaluating an NLP model on stock market predictions, as some mentioned metrics (like accuracy or precision) are typically used for classification tasks rather than regression tasks like predicting stock prices.</t>
  </si>
  <si>
    <t>Yes
Rephrased Question: When evaluating an NLP model for stock market predictions using an Indian dataset, which performance metrics would be appropriate to assess its effectiveness? Discuss why you might choose metrics like mean squared error or mean absolute error over others such as accuracy or precision. Provide examples of other relevant metrics that could be considered.</t>
  </si>
  <si>
    <t>No
The question asks for a performance metric to evaluate an NLP model using examples like mean squared error or mean absolute error, which are typically used for regression tasks rather than classification tasks in NLP. For evaluating NLP models, metrics such as accuracy, precision, recall, F1-score, and others are more appropriate. The context provided does not align with the typical evaluation of NLP models, making it difficult to answer accurately without additional information or clarification on the type of task (e.g., classification vs. regression) being performed by the NLP model in this scenario.</t>
  </si>
  <si>
    <t>Central: no
Explanation:
The question asks about performance metrics for evaluating an NLP model in the context of stock market predictions. While understanding evaluation metrics is relevant to training, validation, and testing of machine learning models, this specific focus on NLP and stock market prediction metrics (like mean squared error or accuracy) does not directly address the core concepts of the course topic, which are more broadly about the processes and methodologies involved in model training, validation, and testing. The question is more about selecting appropriate evaluation metrics rather than understanding these central processes themselves.</t>
  </si>
  <si>
    <t>Maybe
The question asks about performance metrics for evaluating an NLP model on a stock market prediction task. While it mentions relevant metrics like mean squared error (MSE) or mean absolute error (MAE), which are appropriate for regression tasks, it also includes accuracy and precision, which are more suited to classification tasks. This mix could confuse students regarding the appropriateness of each metric in this context.
The question is somewhat related to the course topic as it involves evaluating machine learning models, but it doesn't directly address training, validation, or testing processes. It focuses on selecting metrics rather than understanding how these metrics fit into model evaluation during different phases (training, validation, testing).
As an instructor, I might use this question with some modifications to clarify the context and ensure students understand when each metric is appropriate. For example, specifying whether the task is regression or classification would make it more relevant and clear.
Overall, while the question touches on important aspects of model evaluation, its mixed focus on different types of tasks makes it less straightforward for assessing understanding in the context of training, validation, and testing processes.</t>
  </si>
  <si>
    <t>Analyze
Explanation:
The question asks students to describe a performance metric for evaluating an NLP model's effectiveness on stock market predictions, which involves understanding different metrics (like mean squared error or accuracy) and their applicability in this context. This requires analysis of when and why certain metrics are appropriate, aligning with the "analyze" level in Bloom‚Äôs taxonomy.</t>
  </si>
  <si>
    <t>More_or_less
The question is somewhat clear but could be more specific about what aspects of neural network architecture are expected to be covered (e.g., number of layers, types of layers). It also assumes familiarity with terms like "pre-trained language models" and "transfer learning," which might not be explicitly defined within the context provided.</t>
  </si>
  <si>
    <t>Yes
Rephrased Question: Design a neural network architecture for sarcasm detection in Indian text data using pre-trained language models and transfer learning. Specify the activation functions and training techniques you would employ at each layer.</t>
  </si>
  <si>
    <t>No
The question asks for a proposal of a neural network architecture specifically tailored to detecting sarcasm in Indian text data, which involves designing an entire system with specific components like pre-trained language models and transfer learning techniques. While this is related to machine learning model development, it goes beyond the scope of simply training, validating, and testing models as per the course topic provided. The question requires a level of detail and creativity that assumes knowledge not typically covered in standard curriculum material on training, validation, and testing alone. Therefore, students may not have enough context or information to answer this question based solely on their understanding from the course content.</t>
  </si>
  <si>
    <t>Maybe
The question is relevant to the course topic as it involves aspects of model training, validation, and testing. However, its focus on proposing a specific architecture with detailed technical specifications might be more suitable for an advanced or specialized module rather than a general graduate-level data science course. It could serve as a challenging exercise for students who have already grasped foundational concepts.</t>
  </si>
  <si>
    <t>Analyze
The question requires proposing a neural network architecture, which involves understanding existing models (like pre-trained language models), applying transfer learning concepts, and designing an appropriate architecture with specific activation functions and training techniques. This goes beyond simple recall or basic application; it involves analyzing how different components can be integrated to solve the problem of sarcasm detection in text data.</t>
  </si>
  <si>
    <t>more_or_less
The question is somewhat clear but could be more precise by specifying what aspects of the gradient boosted tree model's components are being asked about in relation to predicting crop yields, such as their roles or mechanisms.</t>
  </si>
  <si>
    <t>Yes
Rephrased Question: What are the main components of a gradient boosted tree model, and how do these components contribute to predicting crop yields in different regions of India?</t>
  </si>
  <si>
    <t>No
The question asks for an explanation of how the components of a gradient boosted tree model contribute specifically to predicting crop yields in different regions of India, which requires specific domain knowledge beyond what is typically covered in a standard course on gradient boosted trees. The course material would likely cover the main components and general applications but not this specific application without additional context or data.</t>
  </si>
  <si>
    <t>Maybe
The question combines understanding of gradient boosted trees with their application to a specific domain (crop yield prediction), which can be valuable for practical learning but may not directly align with core theoretical concepts unless specifically covered in the course.</t>
  </si>
  <si>
    <t>Analyze
The question requires students to identify and explain how specific components of a gradient boosted tree model function, which involves understanding their roles and applying this knowledge to a practical scenario (predicting crop yield). This aligns with the "analyze" level in Bloom's taxonomy, as it goes beyond mere recall or comprehension.</t>
  </si>
  <si>
    <t>more_or_less
The question is somewhat clear but could be more precise by specifying what aspects of model accuracy are being considered (e.g., bias, variance) or how "improvement" should be demonstrated (e.g., through empirical results, theoretical explanation). Additionally, the context of forecasting Indian stock market trends might not directly relate to explaining gradient boosting's general mechanism.</t>
  </si>
  <si>
    <t>Yes
Rephrased Question: How does gradient boosting enhance model accuracy over a single decision tree, specifically in predicting trends in the Indian stock market?</t>
  </si>
  <si>
    <t>yes
The question is answerable with the information or context provided within a standard graduate-level data science course curriculum on gradient boosted tree models. Students would be expected to understand how gradient boosting works, including its iterative approach of building trees sequentially to correct errors made by previous ones, which improves model accuracy compared to using a single decision tree. This understanding is crucial for applying these concepts to specific contexts like forecasting stock market trends.</t>
  </si>
  <si>
    <t>Maybe
The question is relevant as it asks about gradient boosting's improvement over a single decision tree, which aligns with the course topic of Gradient Boosted Tree Models. However, its specific application to forecasting Indian stock market trends might not be directly covered in a standard curriculum focused on the general mechanics and theory of gradient boosting models. Thus, while the question is valuable for understanding model accuracy improvements, it may require additional context or adaptation to fit into a broader course assessment.</t>
  </si>
  <si>
    <t>Analyze
The question requires students to explain how gradient boosting improves model accuracy compared to a single decision tree, which involves understanding the underlying mechanisms of both models and their application in forecasting stock market trends. This level of analysis is more complex than simple recall or basic comprehension, as it necessitates an evaluation of differences between methodologies and their implications for predictive performance.</t>
  </si>
  <si>
    <t>More_or_less
Rephrased Question (for clarity): Given a dataset on traffic patterns in major Indian cities, explain how you would apply a gradient boosted tree model to predict peak traffic hours. Identify which features might be most relevant for this prediction task.</t>
  </si>
  <si>
    <t>Yes
Rephrased Question: Using a dataset on traffic patterns in major Indian cities, explain how you would apply a gradient boosted tree model to predict peak traffic hours. Which features do you consider most relevant for this prediction?</t>
  </si>
  <si>
    <t>yes
The question is answerable with the information or context provided within a standard graduate-level data science course curriculum on gradient boosted tree models. Students would be expected to understand how to apply these models, select relevant features for prediction tasks, and have knowledge of traffic pattern datasets.</t>
  </si>
  <si>
    <t>Maybe
The question is somewhat practical as it asks students to apply a gradient boosted tree model, which aligns with the course topic. However, it could be more specific in terms of expected outcomes or evaluation criteria for the prediction task. Additionally, while it prompts consideration of relevant features, it doesn't guide how these should be selected or validated, which might limit its effectiveness as an assessment tool without further context or guidance.</t>
  </si>
  <si>
    <t>Apply
The question requires students to apply their understanding of gradient boosted tree models to a specific context (predicting peak traffic hours) by selecting relevant features, which involves applying knowledge rather than just recalling it. This aligns with the "apply" level in Bloom's taxonomy.</t>
  </si>
  <si>
    <t>Yes
Rephrased Question: Identify and discuss the key factors that influence the decision-making process of a gradient boosted tree model used for classifying online retail transactions in India as legitimate or fraudulent.</t>
  </si>
  <si>
    <t>Maybe
The question is relevant to the course topic of gradient boosted tree models, as it involves analyzing such a model. However, without additional context or data provided in the question itself, students might struggle to answer it fully. It could be useful for encouraging critical thinking and application skills if supplemented with appropriate resources or datasets.</t>
  </si>
  <si>
    <t>Analyze
The question requires students to examine a gradient boosted tree model, which involves understanding how the model works (understand), applying this knowledge to analyze its decision-making process (apply), and identifying key factors influencing decisions (analyze). This aligns with the "analyze" level in Bloom's taxonomy.</t>
  </si>
  <si>
    <t>More_or_less
The question is somewhat clear but could be more specific about what aspects of performance should be evaluated (e.g., accuracy, precision, recall) or what constitutes "potential areas for improvement" (e.g., feature engineering, hyperparameter tuning). This vagueness might make it challenging to provide a focused answer.</t>
  </si>
  <si>
    <t>yes
Rephrased Question: Critically evaluate how well a gradient boosted tree model predicts outcomes in Indian Premier League (IPL) cricket matches, discussing its effectiveness and suggesting potential improvements.</t>
  </si>
  <si>
    <t>No
The question asks students to critically evaluate a specific application of gradient boosted tree models (predicting IPL cricket match outcomes) without providing any context or data related to this task within the course material. While students may understand how to build and assess such models in general, they cannot answer this question with the information provided by the standard curriculum on gradient boosted trees alone.</t>
  </si>
  <si>
    <t>Maybe
The question is relevant to the course topic as it involves evaluating a gradient boosted tree model, which aligns with the subject matter of the course. However, its practical application in predicting IPL cricket matches might not be directly related to typical examples or datasets used in a standard data science curriculum. While it encourages critical thinking and evaluation skills, which are valuable, the specific context (IPL cricket) may limit its general applicability for teaching core concepts unless the course specifically includes real-world applications like sports analytics. Therefore, while useful for demonstrating model evaluation, it might not be universally applicable across all contexts of the course topic.</t>
  </si>
  <si>
    <t>Evaluate: 
- **SkillLevel**: The question asks students to critically evaluate a specific application of gradient boosted tree models, which involves analyzing performance, discussing effectiveness, and identifying areas for improvement. This requires higher-order thinking skills beyond mere recall or understanding.
Response Option: **evaluate**</t>
  </si>
  <si>
    <t>more_or_less
The question is somewhat clear but could be more specific in terms of what aspects of each step (data collection, feature selection, model training, and validation) need to be outlined. It leaves some room for interpretation regarding the level of detail expected in the answer.</t>
  </si>
  <si>
    <t>Yes
Rephrased Question: Describe how you would design a gradient boosted tree model to evaluate heart disease risk in Indian patients using lifestyle and genetic factors. Include your strategy for data collection, feature selection, model training, and validation.</t>
  </si>
  <si>
    <t>yes
The question is answerable with the information or context provided within a standard graduate-level data science course curriculum on gradient boosted tree models. Students are expected to understand how to design, train, validate, and apply these models, which aligns well with the task of assessing risk using such a model.</t>
  </si>
  <si>
    <t>Analyze
The question requires students to design a model using gradient boosted trees, which involves understanding how these models work (understand), applying this knowledge to a specific problem (apply), analyzing data for feature selection and validation (analyze), and evaluating the effectiveness of their approach (evaluate). This encompasses multiple levels of Bloom's taxonomy but is primarily focused on analysis.</t>
  </si>
  <si>
    <t>No  
The question is not understandable as it combines two distinct tasks: recalling basic components (a straightforward recall task) and adjusting these components to optimize a specific model's performance (an application or analysis task). This combination makes it unclear what exactly is being asked, as it conflates different cognitive processes.</t>
  </si>
  <si>
    <t>more_or_less
The question is somewhat clear but could be more precise in separating the two parts, which ask about different cognitive processes (recall vs application). The first part asks for basic components, while the second part involves applying knowledge to optimize performance, making it slightly ambiguous as a single question.</t>
  </si>
  <si>
    <t>Yes
Rephrased Question: What are the basic components of a gradient boosted tree algorithm, and how can these components be adjusted to optimize a model's performance in predicting crop yields for Indian farmers?</t>
  </si>
  <si>
    <t>No
The question is not fully answerable with the information provided because it combines two distinct tasks: recalling basic components (which can be answered from course material) and adjusting these components for a specific application (predicting crop yields), which requires additional context or expertise beyond standard course content. The second part of the question involves practical application that may not be directly covered in the curriculum.</t>
  </si>
  <si>
    <t>Maybe
The question combines recall with application, which can be valuable but may need rephrasing to separate these components clearly for assessment purposes. It could be useful in a course setting if split into two distinct questions or clarified further.</t>
  </si>
  <si>
    <t>Analyze
The question requires students not only to recall basic components (a lower-level cognitive skill) but also to apply this knowledge in a specific context, which involves higher-order thinking skills such as analysis and application. The second part of the question asks for adjustments to optimize performance, indicating an analytical approach is needed to understand how changes affect outcomes.</t>
  </si>
  <si>
    <t>more_or_less
The question is somewhat clear but could be more precise, particularly regarding what specific aspects of gradient boosted trees should be explained or compared to other ensemble methods. Additionally, it asks for examples in a very specific context (Indian stock market data) without providing guidance on the type of analysis expected.</t>
  </si>
  <si>
    <t>Yes
Rephrased Question: Describe the concept of ensemble learning, specifically focusing on how gradient boosted trees differ from other methods such as random forests. Provide examples where gradient boosted trees might be more effective than other algorithms when analyzing Indian stock market data.</t>
  </si>
  <si>
    <t>No
The question asks for an explanation of ensemble learning, a comparison between gradient boosted trees and random forests, and examples specific to the Indian stock market. While students can explain ensemble learning and differences between methods based on course material, providing specific examples related to the Indian stock market requires additional context or data not typically covered in a standard graduate-level data science curriculum. Therefore, it is not fully answerable with the information provided within the course topic itself.</t>
  </si>
  <si>
    <t>Maybe
The question is comprehensive, covering both theoretical understanding and practical application of gradient boosted trees compared to other ensemble methods like random forests. It also asks for specific examples related to analyzing Indian stock market data, which adds a layer of complexity and relevance. However, it might be too broad or complex for some students without additional context or guidance on the specifics of the Indian stock market. Therefore, while it has educational value, its use would depend on the level of detail expected in student responses and whether supplementary materials are provided to guide their analysis.</t>
  </si>
  <si>
    <t>Analyze
The question requires students to explain a concept, compare different methods, and provide examples of specific applications, which involves breaking down information into parts and understanding relationships‚Äîcharacteristics of analysis.</t>
  </si>
  <si>
    <t>more_or_less
The question is somewhat clear but could be more specific about what aspects of preprocessing and tuning are expected to be described, such as handling missing values or selecting hyperparameters.</t>
  </si>
  <si>
    <t>Yes
Rephrased Question: Given a dataset of socio-economic indicators and literacy rates for various states in India, use gradient boosted trees to predict literacy rates for states with missing data. Outline the preprocessing steps and model tuning procedures required for this task.</t>
  </si>
  <si>
    <t>yes
The question is answerable using a standard graduate-level data science curriculum, as it involves applying gradient boosted trees‚Äîa key concept in machine learning‚Äîand includes steps like preprocessing data and tuning models, which are typical tasks covered in such courses.</t>
  </si>
  <si>
    <t>Yes
The question is practical, relevant to the course topic of gradient boosted tree models, and involves both understanding and applying key concepts in data preprocessing and model tuning. It would be valuable for teaching students how to handle real-world data challenges using advanced modeling techniques.</t>
  </si>
  <si>
    <t>Apply, analyze, evaluate, create
The question involves applying a specific machine learning technique (gradient boosted trees), analyzing the dataset to handle missing data, evaluating model performance through tuning, and potentially creating a predictive model. This spans multiple levels of Bloom's taxonomy but is primarily focused on "apply," with significant elements of "analyze" and "evaluate."</t>
  </si>
  <si>
    <t>more_or_less  
The question is somewhat clear but could be more specific about what aspects of "influential features" should be analyzed (e.g., feature importance scores, SHAP values) and how exactly this information can guide decisions in urban planning and transportation management. It assumes some prior knowledge without specifying the context or criteria for analysis.</t>
  </si>
  <si>
    <t>Yes
Rephrased Question: Examine the output of a gradient boosted tree model designed to predict traffic congestion in Indian cities. Determine which features have the greatest impact on predictions and discuss how this knowledge can inform urban planning and transportation management strategies in India.</t>
  </si>
  <si>
    <t>Analyze
The question requires students to not only interpret model results but also apply their understanding of feature importance to real-world decision-making, which involves higher-order thinking skills such as analysis and application. This aligns with the "analyze" level in Bloom's taxonomy, where students are expected to break down information into parts and understand its structure.</t>
  </si>
  <si>
    <t>Clear: yes
The question is clear as it specifies the task (evaluating a gradient boosted tree model) and asks for specific evaluation metrics or criteria, leaving little room for ambiguity in what is being asked.</t>
  </si>
  <si>
    <t>Yes
Rephrased Question: How would you evaluate a gradient boosted tree model's performance for predicting disease outbreaks in Indian villages using historical health data, and which specific evaluation metrics or criteria would you use to assess its accuracy and usefulness in public health planning?</t>
  </si>
  <si>
    <t>Yes  
The question is practical for teaching as it encourages students to apply their knowledge of gradient boosted tree models to a real-world scenario, requiring them to consider appropriate evaluation metrics and criteria relevant to public health planning. This aligns well with course objectives by integrating theoretical understanding with practical application.</t>
  </si>
  <si>
    <t>Analyze
The question requires students to apply their understanding of gradient boosted tree models by evaluating model performance using specific metrics, which involves analyzing the appropriateness and implications of different evaluation criteria in a practical context. This aligns with the "analyze" level on Bloom's taxonomy.</t>
  </si>
  <si>
    <t>More_or_less
The question is somewhat clear but could be more specific about what aspects of "features" and "strategies" are expected to be outlined, as well as how they relate specifically to gradient boosted tree models. It also assumes a level of understanding regarding cultural factors without specifying which ones might be relevant or why they matter in the context of recommendation systems.</t>
  </si>
  <si>
    <t>Yes
Rephrased Question: How would you design a gradient boosted tree-based recommendation system tailored for e-commerce platforms in India? Discuss the features and strategies that could enhance recommendations by considering product diversity, customer preferences, and cultural factors specific to Indian users.</t>
  </si>
  <si>
    <t>No
The question asks students to design a recommendation system, which involves applying knowledge beyond just understanding gradient boosted tree models. It requires integrating additional concepts such as recommendation systems, feature engineering specific to cultural factors, and strategic considerations for e-commerce platforms in India. These aspects are not typically covered solely within the scope of a course focused on gradient boosted tree models. Therefore, students may not have sufficient information or context from the course material alone to answer this question comprehensively.</t>
  </si>
  <si>
    <t>Maybe
The question is relevant as it applies gradient boosted tree models in a practical context, which aligns with the course topic. However, its complexity might be more suitable for an advanced project or case study rather than a standard assessment item within a graduate-level data science course. It could serve as a valuable discussion prompt or project idea but may not fit into typical exam or quiz formats due to its open-ended nature and requirement for extensive domain knowledge beyond the core technical focus of gradient boosted trees.</t>
  </si>
  <si>
    <t>Analyze
The question requires students to apply their understanding of gradient boosted tree models in a specific context (e-commerce platforms in India) by designing a recommendation system that considers various factors such as product diversity, customer preferences, and cultural influences. This involves analyzing how these elements interact with the model's features and strategies, which aligns with the "analyze" level on Bloom‚Äôs taxonomy.</t>
  </si>
  <si>
    <t>more_or_less  
The question is somewhat clear but could be more specific by indicating that it seeks a definition within the context of gradient boosted tree models, which are part of the course topic. This would help ensure students focus their answer on the relevant aspect of gradient boosting.</t>
  </si>
  <si>
    <t>yes
Rephrased Question: In the context of machine learning, how would you define 'gradient boosting'?</t>
  </si>
  <si>
    <t>Yes  
(Note: The evaluation is based on whether this question would be used by a teacher teaching the course topic "Gradient Boosted Tree Models." Defining 'gradient boosting' is fundamental to understanding gradient boosted tree models, making it a valuable question for assessing students' grasp of key concepts in the course.)</t>
  </si>
  <si>
    <t>Understand
The question asks for a definition of "gradient boosting" within the specific context of machine learning, which is directly related to the course topic on Gradient Boosted Tree Models.
TopicRelated: Yes
Grammatical: Yes
Clear: Yes
Rephrase: No
Answerable: Yes
Central: Yes
WouldYouUseIt: Yes
SkillLevel: Remember
The question requires students to recall and define a specific term, which aligns with the "remember" level of Bloom's taxonomy.</t>
  </si>
  <si>
    <t>more_or_less
The question is somewhat clear but could be more specific about what aspects of improvement or combination are being asked for, such as error reduction, model accuracy, or how the sequential process works. This vagueness might make it slightly challenging to provide a precise answer without additional context.</t>
  </si>
  <si>
    <t>Yes
Rephrased Question: Describe the process by which gradient boosting enhances decision tree performance through sequential combination.</t>
  </si>
  <si>
    <t>Yes
The question is answerable with information typically covered in a graduate-level data science course on Gradient Boosted Tree Models. Students would be expected to understand how gradient boosting works, including its sequential combination of decision trees to improve performance.</t>
  </si>
  <si>
    <t>Maybe
The question is relevant and assesses understanding of a key concept in gradient boosted tree models, but it might be too broad or open-ended for some students without additional context or guidance on what aspects to focus on (e.g., bias-variance tradeoff, overfitting). It could be useful with more specific prompts.</t>
  </si>
  <si>
    <t>Analyze
The question asks students to explain a process, which involves understanding how gradient boosting works with decision trees and describing this interaction. This requires more than just recalling information; it necessitates comprehension of the underlying principles and mechanisms involved in improving performance through sequential combination. Therefore, the skill level associated with this question is "analyze."</t>
  </si>
  <si>
    <t>more_or_less
The question is somewhat clear but could be more specific about what aspects of using a gradient boosted tree model are being asked for, such as feature selection, model training, or evaluation metrics.</t>
  </si>
  <si>
    <t>Yes
Rephrased Question: How can a gradient boosted tree model be applied to a dataset of Indian credit card transactions to predict fraudulent activities?</t>
  </si>
  <si>
    <t>yes
The question asks students to apply their knowledge of gradient boosted tree models to a specific scenario (predicting fraud in credit card transactions), which aligns with what they would learn about these models in a data science course. The context provided is sufficient for them to demonstrate understanding and application skills, assuming they have been taught the basics of using such models for classification tasks.</t>
  </si>
  <si>
    <t>Maybe
The question is relevant as it applies gradient boosted trees to a practical problem, which aligns with the course topic. However, its effectiveness depends on how well students understand both the model and fraud detection concepts. It could be useful for assessing application skills but might need additional context or guidance for clarity.</t>
  </si>
  <si>
    <t>Apply
The question requires students to apply their understanding of gradient boosted tree models to a specific scenario (predicting fraud in credit card transactions), which involves using knowledge in a new context rather than just recalling or explaining concepts. This aligns with the "apply" level on Bloom's taxonomy, where learners use information in practical situations.</t>
  </si>
  <si>
    <t>more_or_less
The question is somewhat clear but could be more specific about what aspects of the algorithms should be compared and contrasted (e.g., performance, speed, scalability). This vagueness might make it difficult for students to know exactly how to structure their answer. A rephrased version could specify particular criteria or dimensions for comparison.</t>
  </si>
  <si>
    <t>Yes
Rephrased Question: Discuss the similarities and differences between various gradient boosting algorithms, specifically focusing on XGBoost and LightGBM.</t>
  </si>
  <si>
    <t>yes  
The question is answerable with the information or context provided within a standard graduate-level data science course curriculum on gradient boosted tree models, as students would typically learn about different algorithms like XGBoost and LightGBM in this topic.</t>
  </si>
  <si>
    <t>Maybe
The question is relevant and assesses understanding of key concepts in gradient boosted tree models by comparing specific algorithms, which could be valuable for learning. However, it might not fully capture practical application or deeper analysis skills without additional context or guidance on what aspects to compare (e.g., performance metrics, use cases).</t>
  </si>
  <si>
    <t>Analyze
The question requires students to compare and contrast different gradient boosting algorithms, which involves analyzing their characteristics, strengths, weaknesses, and differences. This goes beyond mere recall or understanding; it necessitates a deeper cognitive process of analysis.</t>
  </si>
  <si>
    <t>more_or_less
The question is somewhat clear but could be more specific about what aspects of ethical considerations are being asked for (e.g., bias, transparency, accountability) and how they relate specifically to decision-making processes in India. This vagueness might make it challenging for students to know exactly what the instructor expects in their response.</t>
  </si>
  <si>
    <t>Yes
Rephrased Question: What are the ethical considerations involved in applying gradient boosted tree models to decision-making processes, with a focus on their use in India?</t>
  </si>
  <si>
    <t>No
The question asks for a discussion on ethical considerations specific to the Indian context, which is not typically covered by standard graduate-level data science curriculum focused on gradient boosted tree models. The course material would likely cover technical aspects of these models rather than their ethical implications in specific regional contexts. Therefore, students may not have sufficient information or context from the course to answer this question comprehensively.</t>
  </si>
  <si>
    <t>Maybe
The question is relevant to the course topic as it involves ethical considerations of using gradient boosted tree models, which are a type of model covered in the course. However, its focus on the "Indian context" might limit its applicability for all students unless they have specific knowledge or interest in this area. As an instructor, I would consider including such questions to encourage critical thinking about real-world applications and ethical implications, but it may not be a core part of every assessment.</t>
  </si>
  <si>
    <t>Evaluate the question based on the SkillLevel criterion:
- **SkillLevel**: This criterion assesses the cognitive complexity of the task required to answer the question, according to Bloom's Taxonomy.
The question asks students to "Discuss the ethical considerations" of using gradient boosted tree models in decision-making processes. This requires students to not only understand the technical aspects of these models but also critically evaluate their implications and consider broader societal impacts, particularly within a specific cultural context (the Indian context). 
This involves higher-order thinking skills such as analysis and evaluation:
- **Analyze**: Students need to break down the components of ethical considerations in machine learning.
- **Evaluate**: They must assess the impact of these models on decision-making processes, considering various ethical dimensions.
Given this requirement for critical assessment and contextual understanding, the appropriate Bloom's Taxonomy level is "evaluate."
**Response Option: evaluate**</t>
  </si>
  <si>
    <t>more_or_less
The question is somewhat clear but could be more specific about what aspects of the pipeline design are expected, such as data preprocessing steps or evaluation metrics.</t>
  </si>
  <si>
    <t>Yes
Rephrased Question: Develop a machine learning pipeline using gradient boosting to predict real estate prices in Indian cities.</t>
  </si>
  <si>
    <t>Yes
The question is answerable with the information or context provided within, as it pertains to designing a machine learning pipeline using gradient boosting‚Äîa key concept in the course topic of Gradient Boosted Tree Models. Students are expected to have knowledge about constructing such pipelines and applying gradient boosting techniques from their coursework.</t>
  </si>
  <si>
    <t>Maybe
The question is relevant to the course topic as it involves designing a pipeline with gradient boosting, which aligns with "Gradient Boosted Tree Models." However, its practicality for teaching depends on whether students have been introduced to machine learning pipelines and real-world applications like real estate prediction in prior coursework. If these prerequisites are met, it could be valuable; otherwise, it might need additional context or simplification.</t>
  </si>
  <si>
    <t>Apply
The question requires students to design a machine learning pipeline, which involves applying their understanding of gradient boosting techniques within the context of predicting real estate prices. This task goes beyond mere recall or comprehension; it necessitates practical application of knowledge in constructing a model, thus aligning with the "apply" level on Bloom's taxonomy.</t>
  </si>
  <si>
    <t>more_or_less
The question is somewhat clear but could be more specific by specifying what aspects or characteristics of the "three main components" are being asked about (e.g., structure, function, etc.). However, it's generally understandable within the context of the course topic.</t>
  </si>
  <si>
    <t>yes
Rephrased Question: Identify the three primary components that constitute a gradient boosted tree model.</t>
  </si>
  <si>
    <t>yes  
The question is answerable with information typically covered in a graduate-level data science course on Gradient Boosted Tree Models, as it asks for specific components of the model that are fundamental to understanding its structure and function.</t>
  </si>
  <si>
    <t>Maybe
The question is straightforward and assesses understanding of key components, but it might not fully engage higher-order thinking skills or application beyond recall. It could be used as part of a broader assessment strategy.</t>
  </si>
  <si>
    <t>more_or_less
The question is somewhat clear but could be more specific about what aspect of handling missing values it seeks to address (e.g., during training, prediction, or both). It assumes some prior knowledge about how gradient boosted tree models might handle missing data without specifying this in the question itself.</t>
  </si>
  <si>
    <t>Yes
Rephrased Question: In what ways does a gradient boosted tree model manage missing values within a dataset?</t>
  </si>
  <si>
    <t>yes
The question is answerable with information typically covered in a graduate-level data science course on gradient boosted tree models, as handling missing values is a relevant aspect of these models. Students would learn about techniques such as surrogate splits or imputation methods that are used to handle missing data within this context.</t>
  </si>
  <si>
    <t>Maybe
The question is relevant as it pertains to handling missing data, which is an important aspect of implementing gradient boosted tree models. However, whether or not to use this specific question depends on how comprehensive you want your assessment to be regarding practical implementation details versus theoretical understanding. If the course covers model robustness and preprocessing steps in detail, then including such a question could be valuable. Otherwise, it might be more appropriate for supplementary material rather than core assessments.</t>
  </si>
  <si>
    <t>Apply
The question asks about how a specific machine learning model (gradient boosted trees) deals with a common data issue (missing values). This requires understanding the mechanism of gradient boosting in handling missing data, which involves applying knowledge to explain or describe this process. Therefore, it aligns with the "apply" level on Bloom's taxonomy.</t>
  </si>
  <si>
    <t>More_or_less
Rephrased Question (if applicable): To build an effective gradient boosted tree model for predicting loan repayment likelihood, which variables should a bank consider including in the model, and what is the rationale behind selecting these specific variables? 
(Note: The rephrase is provided to illustrate how clarity could be improved, but it's not required as per your instructions.)</t>
  </si>
  <si>
    <t>Yes
Rephrased Question: When using a gradient boosted tree model to predict loan repayment likelihood, which variables should be included in the model, and what is the rationale for their inclusion?</t>
  </si>
  <si>
    <t>No
The question asks for specific variables that should be included in the model without providing any context or data about the bank's loan portfolio or industry standards, making it impossible to answer definitively with the information provided. The choice of variables would depend on various factors such as historical data, domain knowledge, and regulatory considerations, none of which are given here.</t>
  </si>
  <si>
    <t>Maybe
The question is relevant as it pertains to feature selection for gradient boosted tree models, which is an important aspect of building predictive models in data science. However, without specific context or guidance on what variables might be considered, students may struggle with providing a precise answer. It could lead to valuable discussion but might need additional scaffolding or examples to ensure clarity and focus.</t>
  </si>
  <si>
    <t>Analyze
The question requires students to apply their understanding of gradient boosted tree models by selecting appropriate variables for a specific application (predicting loan repayment likelihood) and justifying their choices, which involves analysis beyond mere recall or basic comprehension.</t>
  </si>
  <si>
    <t>Yes
Rephrased Question: How do the performances of a gradient boosted tree model and a decision tree model differ when applied to the same dataset?</t>
  </si>
  <si>
    <t>No
The question asks for a comparison between two models, but it does not provide any specific context or information about how to perform this comparison (e.g., dataset characteristics, evaluation metrics). Without additional details, students cannot answer the question using only their course knowledge on gradient boosted tree models.</t>
  </si>
  <si>
    <t>Maybe
The question is relevant to the course topic as it involves comparing gradient boosted trees with decision trees, which are foundational models for understanding boosting techniques. However, since the focus of the course is specifically on Gradient Boosted Tree Models, this comparison might not be central unless it directly enhances understanding of gradient boosting itself. It could be useful in a broader context but may not be essential if the course aims to delve deeply into gradient boosted trees alone.</t>
  </si>
  <si>
    <t>Analyze
The question requires students to compare and contrast two models, which involves analyzing their performance characteristics in relation to each other. This goes beyond simple recall or understanding; it necessitates a deeper examination of how these models function differently on a dataset.</t>
  </si>
  <si>
    <t>more_or_less
The question is somewhat clear but could benefit from specifying what aspects of "potential drawbacks" are being considered (e.g., computational cost, overfitting) to avoid ambiguity. Additionally, it might be helpful to clarify whether addressing these drawbacks involves model tuning or alternative approaches.</t>
  </si>
  <si>
    <t>Yes
Rephrased Question: What are some potential drawbacks of using a gradient boosted tree model for predicting customer churn, and what strategies can be employed to mitigate these issues?</t>
  </si>
  <si>
    <t>yes  
The question is answerable with information typically covered in a graduate-level data science course on gradient boosted tree models. Students would likely have learned about potential drawbacks such as overfitting, computational expense, and interpretability issues, along with strategies to address these challenges (e.g., regularization techniques, feature selection, model simplification).</t>
  </si>
  <si>
    <t>Maybe
The question is relevant and encourages critical thinking about gradient boosted tree models, which aligns with the course topic. However, it might require additional context or guidance for students to provide a comprehensive answer, depending on their level of understanding. It could be used as part of an assessment but may need supplementary questions or prompts to ensure clarity and depth in responses.</t>
  </si>
  <si>
    <t>Analyze
The question requires students to identify potential drawbacks of a gradient boosted tree model (a recall task) and suggest ways to address them (an application task). This involves analyzing the strengths and weaknesses of the model, which aligns with the "analyze" level in Bloom's taxonomy.</t>
  </si>
  <si>
    <t>more_or_less
The question is somewhat clear but could be more specific about what aspects of designing the model should be addressed, such as feature selection, hyperparameter tuning, or evaluation metrics. This vagueness might make it difficult for students to know exactly what is expected in their response.</t>
  </si>
  <si>
    <t>Yes
Rephrased Question: Develop a gradient boosting tree model to estimate the probability that a customer will make another purchase on an e-commerce platform.</t>
  </si>
  <si>
    <t>Maybe
The question is relevant to the course topic, but it might be too open-ended for a specific assessment without additional context or constraints. It could be useful as part of a larger project or assignment rather than a standalone exam question.</t>
  </si>
  <si>
    <t>Apply
The question requires students to design a model, which involves applying their understanding of gradient boosted tree models to a practical scenario. This goes beyond mere recall or comprehension; it necessitates using knowledge in a new context, characteristic of the "apply" level on Bloom's taxonomy.</t>
  </si>
  <si>
    <t>yes
Rephrased Question: How do gradient boosting methods differ from individual decision tree models in terms of their approach to building predictive models?</t>
  </si>
  <si>
    <t>yes  
The question can be answered with knowledge from a standard graduate-level data science course curriculum, as it pertains to understanding both gradient boosting (a specific ensemble method) and decision trees (the base learners used in gradient boosting). Students should have enough context about these concepts within the topic of Gradient Boosted Tree Models.</t>
  </si>
  <si>
    <t>Maybe
The question asks about a comparison between two related concepts, which can be useful for understanding the course topic of Gradient Boosted Tree Models. However, it might not directly assess students' ability to apply or analyze gradient boosting specifically, as it also involves decision trees more broadly. Therefore, while relevant, its direct utility in assessing core knowledge specific to the course topic is somewhat limited.</t>
  </si>
  <si>
    <t>Analyze: The question asks for a comparison between two concepts, requiring an understanding of their differences.
Skill Level: This involves analyzing the characteristics of both gradient boosting and decision trees to identify how they differ, which aligns with the "analyze" level in Bloom's taxonomy.
Response Option: analyze</t>
  </si>
  <si>
    <t>more_or_less
The question is somewhat clear but could be more specific about what aspect of "margin-based optimization" it refers to, as this term can encompass various techniques within gradient boosting. Additionally, specifying how margin-based optimization relates to overfitting would enhance clarity. However, the overall intent of the question is understandable.</t>
  </si>
  <si>
    <t>Yes
Rephrased Question: In what ways does margin-based optimization contribute to reducing overfitting in gradient boosted tree models?</t>
  </si>
  <si>
    <t>yes
The question is answerable with information typically covered in a graduate-level data science course on Gradient Boosted Tree Models, as it pertains to understanding how margin-based optimization can help reduce overfitting‚Äîa key concept within this topic.</t>
  </si>
  <si>
    <t>Maybe
The question is relevant and assesses understanding of a key concept (margin-based optimization) related to reducing overfitting, which is important in gradient boosting models. However, it might be too specific or advanced for some students without additional context or guidance on margin-based optimization. It could be used effectively if supplemented with instructional material or as part of a broader assessment that includes foundational concepts.</t>
  </si>
  <si>
    <t>Analyze
The question requires students to understand how a specific technique (margin-based optimization) functions within the context of gradient boosting, which involves applying theoretical knowledge to explain its impact on model performance (reducing overfitting). This goes beyond mere recall or understanding and involves analyzing the relationship between concepts.</t>
  </si>
  <si>
    <t>more_or_less
The question is somewhat clear but could be more specific about what aspects of "performance" are being considered, such as whether it refers to convergence speed, overfitting, or generalization accuracy. Additionally, specifying if the context is training or validation performance might help clarify the intent.</t>
  </si>
  <si>
    <t>Yes
Rephrased Question: In what ways does selecting a particular learning rate influence both the convergence speed and accuracy of a gradient boosting model?</t>
  </si>
  <si>
    <t>yes  
The question is answerable with information typically covered in a graduate-level data science course on gradient boosted tree models, as it pertains to understanding how hyperparameters like learning rate influence model performance, convergence, and accuracy. Students would be expected to know about these concepts from their coursework.</t>
  </si>
  <si>
    <t>Yes  
The question is directly related to a key aspect of gradient boosted tree models, specifically how hyperparameters like learning rate influence model performance. It requires students to apply their understanding of both convergence and accuracy in the context of gradient boosting, making it valuable for teaching and assessment purposes.</t>
  </si>
  <si>
    <t>Analyze
The question requires students to understand how a specific hyperparameter (learning rate) influences both the convergence behavior and the accuracy of gradient boosting models, which involves analyzing relationships between concepts rather than just recalling or applying them directly. This aligns with the "analyze" level in Bloom's taxonomy.</t>
  </si>
  <si>
    <t>More_or_less
The question is somewhat clear but could benefit from specifying what aspects of "common challenges" are being referred to (e.g., data quality, model performance) and what types of solutions or strategies for addressing these challenges are expected in the answer. This would help eliminate any ambiguity regarding the scope of the response.</t>
  </si>
  <si>
    <t>Yes
Rephrased Question: What are typical challenges encountered when using gradient boosting on datasets from India, and what strategies can be employed to overcome these challenges?</t>
  </si>
  <si>
    <t>yes
The question is answerable with information typically covered in a graduate-level data science course on Gradient Boosted Tree Models, as it pertains to practical challenges and solutions related to applying these models, which are likely discussed within the curriculum.</t>
  </si>
  <si>
    <t>Maybe
The question is relevant as it pertains to practical applications of gradient boosted tree models, which are part of the course topic. However, its focus on "Indian datasets" might limit its general applicability unless specifically addressing regional data challenges in a broader context. It could be useful for discussions or case studies but may not be universally applicable across all assessments.</t>
  </si>
  <si>
    <t>Analyze
The question requires students to identify specific challenges related to a particular context (Indian datasets) when applying gradient boosting, which involves understanding the nuances of both the algorithm and the dataset characteristics. Additionally, it asks for solutions or strategies to address these challenges, requiring higher-order thinking skills such as analysis and synthesis. This aligns with Bloom's taxonomy level "Analyze," where students must break down information into components to understand its structure and relationships.</t>
  </si>
  <si>
    <t>more_or_less
The question is generally clear but could benefit from specifying that it's asking for methods to evaluate and compare performance specifically within the context of gradient boosting models, which might help eliminate any ambiguity regarding what "performance" refers to in this context. However, overall, it does convey its intent reasonably well.</t>
  </si>
  <si>
    <t>Yes
Rephrased Question: What methods can be used to evaluate and compare the performance of gradient boosting models using cross-validation, confusion matrices, and ROC curves?</t>
  </si>
  <si>
    <t>yes
The question is answerable with information typically covered in a graduate-level data science course on gradient boosted tree models. Students would be expected to understand cross-validation techniques, confusion matrices, ROC curves, and how these can be used to evaluate and compare model performance.</t>
  </si>
  <si>
    <t>Yes  
The question is practical for teaching because it requires students to apply their understanding of gradient boosting models in a real-world context by evaluating performance using cross-validation, confusion matrices, and ROC curves‚Äîkey concepts in model evaluation. This aligns well with learning objectives related to assessing the effectiveness of machine learning models.</t>
  </si>
  <si>
    <t>Analyze
The question requires students to understand how to evaluate and compare gradient boosting models using various techniques and metrics, which involves analyzing different methods (cross-validation, confusion matrices, ROC curves) and their implications on model performance. This goes beyond mere recall or understanding; it necessitates applying knowledge of these evaluation tools in the context of gradient boosted tree models.</t>
  </si>
  <si>
    <t>more_or_less
The question is somewhat clear but could benefit from specifying what aspects of "accuracy" and "robustness" are being considered, as well as providing a bit more context on "real-world applications." This would help eliminate any ambiguity regarding what specific improvements or scenarios the student should focus on.</t>
  </si>
  <si>
    <t>Yes
Rephrased Question: In what ways can the ensemble approach used in gradient boosting enhance the accuracy and robustness of machine learning models when applied to real-world scenarios?</t>
  </si>
  <si>
    <t>yes
The question is answerable with information typically covered in a graduate-level data science course on gradient boosted tree models, as it pertains to understanding how ensemble methods like gradient boosting can enhance model performance in practical scenarios. Students would be expected to know about concepts such as reducing bias and variance through ensembling, handling overfitting, and improving predictive accuracy by combining multiple weak learners into a strong learner.</t>
  </si>
  <si>
    <t>maybe
The question is relevant and could stimulate critical thinking about practical applications, but it might be too broad or complex for a single assessment item without additional context or guidance. It would depend on how it fits into the overall learning objectives of the course.</t>
  </si>
  <si>
    <t>Analyze
The question requires students to understand how ensemble methods, specifically gradient boosting, can be applied to enhance model performance in practical scenarios. This involves analyzing the concept of ensemble learning within the context of gradient boosted trees and applying that understanding to real-world applications, which aligns with the "analyze" level on Bloom's taxonomy.</t>
  </si>
  <si>
    <t>more_or_less
The question is somewhat clear but could be more precise by specifying what aspects of "key differences" are being asked about (e.g., mathematical formulation, application scenarios) and how exactly these differences impact their use in analyzing sales data. This vagueness makes it slightly challenging to provide a focused answer without additional context or assumptions.</t>
  </si>
  <si>
    <t>Yes
Rephrased Question: Describe the key differences between linear regression, logistic regression, and a multilayer perceptron. Discuss how these differences would influence their application in analyzing sales data for an Indian e-commerce company.</t>
  </si>
  <si>
    <t>No
The question asks for a comparison between three models and how their differences impact their use in analyzing sales data. While students can describe the key differences based on course material, determining the specific impact on analyzing sales data of an Indian e-commerce company requires additional context or assumptions not provided within the question itself.</t>
  </si>
  <si>
    <t>Maybe
The question is comprehensive but may be too broad for a single assessment item in a graduate-level course. It requires students to understand multiple models and their applications, which could be split into separate questions for clarity and focus. However, it does encourage critical thinking about model selection based on data characteristics, which can be valuable in teaching practical application skills.</t>
  </si>
  <si>
    <t>Analyze
The question requires students to compare and contrast three different models (linear regression, logistic regression, and multilayer perceptron) and understand their implications in a specific context (analyzing sales data). This involves analyzing differences and applying that understanding to determine impact on use cases, which aligns with the "analyze" level of Bloom's taxonomy.</t>
  </si>
  <si>
    <t>More_or_less
The question is somewhat clear but could be more precise. It asks for an explanation of logistic regression in a specific context (classifying emails as spam) and then introduces a comparison with another scenario (emails containing common Indian languages). The transition between these two parts might cause some confusion, making it less straightforward to understand what exactly is being asked regarding the differences.</t>
  </si>
  <si>
    <t>Yes
Rephrased Question: Describe how logistic regression can be applied to classify emails as spam or not spam. Discuss any potential differences in its application when filtering spam in emails written in common Indian languages compared to those in English.</t>
  </si>
  <si>
    <t>No
The question asks for an explanation of logistic regression application in a specific context (spam classification) and then introduces a comparison with another context (emails containing common Indian languages). While students can answer the first part using their knowledge from the course, the second part requires additional information about language-specific challenges that are not covered by standard data science curriculum. Therefore, it is not fully answerable with the provided context.</t>
  </si>
  <si>
    <t>Maybe
The question is relevant as it involves logistic regression, which is part of the course content. It also introduces a practical application (spam filtering) and considers language differences, adding depth to the discussion. However, its complexity might be more suitable for advanced discussions or projects rather than standard assessments.</t>
  </si>
  <si>
    <t>Analyze
The question requires students to explain how logistic regression is applied to a specific problem (classifying emails as spam or not), which involves understanding the concept of logistic regression and its application in binary classification tasks. Additionally, it asks for an analysis of potential differences when applying this method to different languages, requiring students to consider factors such as language-specific features that might affect model performance. This goes beyond simple recall or basic understanding, involving a deeper level of cognitive processing associated with analyzing how the concept is applied and adapted in varied contexts.</t>
  </si>
  <si>
    <t>more_or_less
The question is somewhat clear but could be more specific about what it expects from "demonstrate." It asks for variables to include in a model, which implies some explanation or justification might be needed, but this isn't explicitly stated. The term "predict pollution levels" could also benefit from clarification on whether it refers to predicting future values or understanding the relationship between variables.</t>
  </si>
  <si>
    <t>yes
Rephrased Question: Using a dataset of air quality measurements from various cities in India, explain how you would apply linear regression to predict pollution levels. Which variables would you consider including in your model?</t>
  </si>
  <si>
    <t>yes
The question is answerable with the information or context provided within a standard graduate-level data science course curriculum on linear regression. Students are expected to understand how to apply linear regression, including selecting relevant variables for modeling based on their knowledge of the dataset and domain-specific considerations.</t>
  </si>
  <si>
    <t>Maybe
The question is relevant as it involves linear regression, which is part of the course topic. However, it might be too open-ended for a specific assessment purpose without additional context or constraints, such as specifying particular variables to consider or focusing on model evaluation techniques. It could be useful in a discussion or project-based setting but may need refinement for a traditional exam question.</t>
  </si>
  <si>
    <t>Apply
The question requires students to apply their understanding of linear regression by selecting appropriate variables for a predictive model based on a given dataset. This involves applying theoretical knowledge to a practical scenario, which aligns with the "apply" level in Bloom's taxonomy.</t>
  </si>
  <si>
    <t>more_or_less
The question is somewhat clear but could be more specific about what "suitability" entails or which aspects of the multilayer perceptron should be analyzed, such as performance metrics or comparison with other models. Additionally, it assumes prior knowledge of factors influencing network design without specifying them.</t>
  </si>
  <si>
    <t>Yes
Rephrased Question: When evaluating a multilayer perceptron for predicting the success of new startups in India's technology sector, what factors should be considered when designing its layers and neurons?</t>
  </si>
  <si>
    <t>No
The question asks for an analysis of suitability and design considerations without providing specific context or data about startups in India's technology sector that students could use to answer it. It requires external knowledge beyond what is typically covered in a course on Linear Regression, Logistic Regression, and Multilayer Perceptron.</t>
  </si>
  <si>
    <t>Maybe
The question is relevant to the course topic as it involves analyzing a multilayer perceptron (MLP), which is part of the curriculum. However, its practical application in predicting startup success might be too specific or advanced for a standard graduate-level data science course focused on foundational concepts like linear regression and logistic regression. It could serve as an interesting discussion point but may not be central to core learning objectives.</t>
  </si>
  <si>
    <t>Analyze
The question requires students to apply their understanding of multilayer perceptrons (MLPs) to a specific context‚Äîpredicting startup success in India's technology sector‚Äîand consider factors for designing an MLP, which involves higher-order thinking skills such as analysis and application. This aligns with the "analyze" level on Bloom‚Äôs taxonomy, where students must break down information into components and understand its structure.</t>
  </si>
  <si>
    <t>more_or_less
The question is somewhat clear but leaves room for interpretation regarding what specific aspects of "effectiveness" should be discussed (e.g., accuracy, precision, recall) and how to consider the dataset's characteristics in improving the model. It could benefit from specifying these elements more explicitly.</t>
  </si>
  <si>
    <t>Yes
Rephrased Question: Assess the effectiveness of logistic regression in predicting loan defaulters using an Indian banking dataset. Discuss the model's performance metrics and suggest potential improvements based on the dataset's characteristics.</t>
  </si>
  <si>
    <t>Yes  
The question is answerable with the information or context provided within a standard graduate-level data science course curriculum that covers linear regression, logistic regression, and multilayer perceptrons. Students are expected to understand how to evaluate model performance (e.g., using metrics like accuracy, precision, recall) and discuss potential improvements based on dataset characteristics (e.g., handling imbalanced classes, feature engineering).</t>
  </si>
  <si>
    <t>Maybe
The question is relevant to the course topics of logistic regression and touches on model evaluation and improvement, which are important skills in data science. However, it might be too broad or open-ended for a single assessment item without additional context or constraints, such as specific performance metrics or dataset characteristics to focus on. It could serve well as part of a larger assignment or discussion rather than a standalone question.</t>
  </si>
  <si>
    <t>Analyze
The question requires students to evaluate a specific model (logistic regression) in terms of its effectiveness on a given dataset, discuss performance metrics, and suggest improvements based on dataset characteristics. This involves analyzing data, understanding model outputs, and applying knowledge about logistic regression and dataset features‚Äîtasks that align with the "analyze" level in Bloom's taxonomy.</t>
  </si>
  <si>
    <t>more_or_less
The question is somewhat clear but could be more specific about what aspects of weather conditions (e.g., temperature, rainfall) are to be considered and how different agricultural zones should be defined or categorized. Additionally, it does not specify whether students should focus on linear regression exclusively or if they can incorporate logistic regression or multilayer perceptron in their approach.</t>
  </si>
  <si>
    <t>Yes
Rephrased Question: Propose a study using linear regression to investigate how weather conditions affect crop yields across various agricultural zones in India. Describe your methodology for gathering data, constructing the model, and validating its accuracy.</t>
  </si>
  <si>
    <t>yes
The question is answerable with the information or context provided within a standard graduate-level data science course curriculum that covers linear regression. Students are expected to understand how to design studies, collect data, build models, and validate them using linear regression techniques. The question aligns well with these expectations.</t>
  </si>
  <si>
    <t>Apply
The question requires students to design a study using linear regression, which involves understanding how to apply theoretical knowledge of linear regression to a practical scenario. This includes outlining data collection methods, building a model, and validating it‚Äîtasks that go beyond mere recall or basic comprehension and require application of learned concepts in a new context.</t>
  </si>
  <si>
    <t>More_or_less  
The question is somewhat clear but could benefit from specifying what aspects of challenging these assumptions should be addressed (e.g., data characteristics, model performance). It asks for both recall and explanation, which might require more precise phrasing to ensure clarity in expectations.</t>
  </si>
  <si>
    <t>Yes
Rephrased Question: What are the key assumptions of linear regression, and how might these assumptions be challenged when applying linear regression to model real estate prices in metropolitan Indian cities such as Mumbai or Delhi?</t>
  </si>
  <si>
    <t>Yes  
The question effectively assesses students' understanding of linear regression assumptions and their application to a real-world scenario, making it valuable for teaching and learning within this course topic. It encourages critical thinking about how theoretical concepts apply in practice, which is essential for mastering data science techniques like linear regression.</t>
  </si>
  <si>
    <t>Analyze
The question requires students to recall key assumptions of linear regression (a lower-level cognitive skill) and then apply this knowledge to a specific context by explaining how these assumptions might be challenged in real estate modeling for metropolitan Indian cities, which involves higher-order thinking skills such as analysis. Therefore, the appropriate Bloom's taxonomy level is "Analyze."</t>
  </si>
  <si>
    <t>More_or_less
The question is somewhat clear but could be more precise by specifying what aspects of "fundamental differences" are being asked about (e.g., assumptions, output interpretation) and providing a clearer framework for choosing between models in the given context.</t>
  </si>
  <si>
    <t>Yes
Rephrased Question: Describe the key differences between linear regression and logistic regression. In what scenarios would you prefer one model over the other when analyzing healthcare data on disease prevalence in rural versus urban areas of India?</t>
  </si>
  <si>
    <t>yes
The question is answerable with the information or context provided within a standard graduate-level data science course curriculum that covers linear regression, logistic regression, and multilayer perceptron. Students are expected to understand the fundamental differences between linear and logistic regression and be able to apply this knowledge to choose an appropriate model for analyzing healthcare data related to disease prevalence.</t>
  </si>
  <si>
    <t>Maybe
The question is relevant as it asks for a comparison between linear regression and logistic regression, which are both covered in the course topic. It also touches on model selection based on data characteristics, an important skill in data science. However, the inclusion of specific geographic and demographic contexts (rural and urban areas of India) might make it less universally applicable unless the course specifically addresses such scenarios. Therefore, while useful for teaching model choice principles, its specificity may limit broader applicability without additional context or examples.</t>
  </si>
  <si>
    <t>Analyze
The question requires understanding the fundamental differences between linear regression and logistic regression, which involves analyzing their characteristics and applications. Additionally, it asks for a decision-making process on choosing between these models based on specific data context (healthcare data related to disease prevalence), indicating an analysis of situational factors. This aligns with the "analyze" level in Bloom's taxonomy.</t>
  </si>
  <si>
    <t>More_or_less
The question is somewhat clear but could be more specific about what aspects of "describing features and variables" are expected (e.g., selection criteria, importance, or potential transformations). It also assumes prior knowledge of which socio-economic factors to consider without specifying them.</t>
  </si>
  <si>
    <t>Yes
Rephrased Question: When analyzing a dataset with information on Indian students' academic performance using linear regression to predict future outcomes based on past exam scores and socio-economic factors, what features and variables would you consider for this analysis?</t>
  </si>
  <si>
    <t>yes
The question is answerable with the information or context provided within a standard graduate-level data science course curriculum on linear regression. Students are expected to understand how to apply linear regression, identify relevant features and variables for analysis, and describe their choices based on academic performance datasets. This aligns well with the knowledge they should have acquired from the course material.</t>
  </si>
  <si>
    <t>Maybe
The question is relevant to linear regression but does not explicitly cover logistic regression or multilayer perceptrons. It could be useful for teaching linear regression, but it might need adjustments to incorporate all course topics effectively.</t>
  </si>
  <si>
    <t>Analyze
The question requires students to apply their understanding of linear regression by identifying relevant features and variables from a dataset for predictive analysis. This involves analyzing the data, which is more complex than simple recall or basic application, as it necessitates critical thinking about what factors might influence academic performance.</t>
  </si>
  <si>
    <t>More_or_less
The question is somewhat clear but could be more specific about what aspects of model performance should be assessed (e.g., accuracy, precision, recall) or how to interpret coefficients in a financial context. It assumes some understanding of logistic regression without specifying which metrics are important for financial risk management.</t>
  </si>
  <si>
    <t>Yes
Rephrased Question: Examine the output of a logistic regression model designed to predict loan default probabilities for customers at an Indian bank. Interpret the coefficients of significant variables and evaluate how well the model performs in managing financial risk.</t>
  </si>
  <si>
    <t>Yes
The question is answerable with the information or context provided within a standard graduate-level data science course curriculum that covers logistic regression. Students are expected to understand how to interpret coefficients of significant predictors in a logistic regression model and assess its performance, which aligns with the skills taught in such courses.</t>
  </si>
  <si>
    <t>Yes  
The question is well-aligned with the course topics as it involves analyzing a logistic regression model, which is directly related to the curriculum content on logistic regression. It requires students to interpret coefficients and assess model performance, both of which are critical skills in understanding and applying logistic regression models. This makes it practically valuable for teaching and learning within this context.</t>
  </si>
  <si>
    <t>Analyze
The question requires students to interpret coefficients and assess model performance, which involves higher-order thinking skills such as analysis and evaluation. However, since it specifically asks for "analyze" in terms of interpreting results and assessing performance, the most fitting Bloom's skill level is "analyze."</t>
  </si>
  <si>
    <t>Clear: more_or_less
The question is somewhat clear but could be improved for precision. It asks about evaluating a logistic regression model's performance and mentions specific metrics or criteria, which might lead to some ambiguity regarding whether it seeks general evaluation methods or specific statistical measures. Additionally, the mention of "actionable insights" introduces an element that may not directly relate to standard model evaluation techniques without further context.</t>
  </si>
  <si>
    <t>Yes
Rephrased Question: How would you evaluate a logistic regression model's performance for predicting the success of Indian startups, and which specific metrics or criteria would be most useful in assessing its ability to provide actionable insights to investors and entrepreneurs in India?</t>
  </si>
  <si>
    <t>Maybe
The question is relevant as it pertains to evaluating a logistic regression model, which is part of the course content. However, its focus on providing actionable insights specifically for Indian startups introduces an element that may not be directly covered in a standard curriculum focused on technical evaluation metrics. While understanding how models can be applied contextually is valuable, this specific angle might not be central to all learning objectives within the course topic. Therefore, it could be used as a supplementary question rather than a core assessment item.</t>
  </si>
  <si>
    <t>Analyze
The question requires students to evaluate a logistic regression model's performance by considering specific metrics or criteria relevant to providing actionable insights for investors and entrepreneurs in India. This involves analyzing which evaluation metrics are appropriate (e.g., accuracy, precision, recall, F1-score) and understanding how these metrics relate to the context of Indian startups, thus requiring an analysis beyond mere recall of facts.</t>
  </si>
  <si>
    <t>more_or_less
The question is somewhat clear but could be more specific about what aspects of the architecture need to be explained (e.g., number of layers, types of data preprocessing). It also assumes prior knowledge about spatial and temporal dynamics without specifying how these should influence the design choices.</t>
  </si>
  <si>
    <t>Yes
Rephrased Question: Design a multilayer perceptron architecture to predict air pollution levels in major Indian cities using satellite imagery and weather data. Describe your choices of activation functions, hidden layers, and optimization algorithms, taking into account the spatial and temporal dynamics of air quality in India.</t>
  </si>
  <si>
    <t>Yes
The question is answerable with the information or context provided within a standard graduate-level data science course curriculum that covers topics like multilayer perceptrons (neural networks). Students would have learned about neural network architectures, activation functions, hidden layers, and optimization algorithms, which are necessary to design and explain such an architecture.</t>
  </si>
  <si>
    <t>Maybe
The question is relevant to the course topic as it involves designing a multilayer perceptron (MLP), which aligns with the "Multilayer Perceptron" part of the course. However, it also requires knowledge beyond what might be covered in a standard graduate-level data science course focused on linear regression, logistic regression, and MLP basics. The question demands an understanding of complex concepts like spatial and temporal dynamics, which may not be fully addressed within the scope of the given topics. Therefore, while it could be used to challenge students' ability to apply their knowledge creatively, it might need additional context or prerequisites for effective use in a course assessment.</t>
  </si>
  <si>
    <t>Analyze
The question requires students to design a neural network architecture, which involves understanding the components (activation functions, hidden layers, optimization algorithms) and their application in predicting air pollution levels using specific data types. This task goes beyond mere recall or basic comprehension; it necessitates analysis of how different elements interact within the context of spatial and temporal dynamics of air quality. Students must analyze these factors to make informed decisions about the architecture design, which aligns with the "analyze" level on Bloom's taxonomy.</t>
  </si>
  <si>
    <t>More_or_less
The question is somewhat clear but could be more precise in specifying what aspects of the equation or coefficients should be described or explained. It leaves some room for interpretation regarding the depth and focus of the explanation required.</t>
  </si>
  <si>
    <t>Yes
Rephrased Question: What is the mathematical equation used in linear regression, and what do its coefficients represent?</t>
  </si>
  <si>
    <t>Maybe
The question is relevant to the course topic as it pertains directly to linear regression, which is part of the curriculum. However, its focus on explaining coefficients might not fully capture the broader understanding needed for logistic regression or multilayer perceptron, making it less comprehensive for a single assessment item in this context. It could be used but may need to be paired with additional questions covering other aspects of the course topic.</t>
  </si>
  <si>
    <t>Analyze
The question requires students to describe a mathematical concept (the equation for linear regression) and explain the significance of its components (coefficients), which involves understanding and interpreting these elements, thus aligning with the "analyze" level in Bloom's taxonomy.</t>
  </si>
  <si>
    <t>more_or_less
The question is somewhat clear but could be more precise in specifying what exactly it wants regarding the use of linear regression (e.g., model setup, assumptions, interpretation). However, it generally conveys the task of using linear regression for prediction based on given features.</t>
  </si>
  <si>
    <t>Yes
Rephrased Question: How can linear regression be applied to predict house prices using features such as size, number of bedrooms, and location in a dataset of Indian house prices?</t>
  </si>
  <si>
    <t>Apply
The question requires students to apply their understanding of linear regression by using it in a practical scenario involving predicting house prices based on given features (size, number of bedrooms, location). This involves applying theoretical knowledge to a specific context, which aligns with the "apply" level in Bloom's taxonomy.</t>
  </si>
  <si>
    <t>more_or_less
The question is somewhat clear but could be more specific about what aspects of "performance" are being compared (e.g., accuracy, computational efficiency, interpretability) and which types of data or tasks should be considered (e.g., continuous vs. categorical outcomes, small vs. large datasets). This vagueness might make it challenging for students to know exactly how to structure their response.</t>
  </si>
  <si>
    <t>Yes
Rephrased Question: Discuss how linear regression, logistic regression, and multilayer perceptrons differ in their performance across various data types and tasks.</t>
  </si>
  <si>
    <t>Yes  
The question is answerable with the information or context provided within a standard graduate-level data science course curriculum that covers linear regression, logistic regression, and multilayer perceptrons (MLPs). Students are expected to understand these models' theoretical foundations, their applications, and how they perform on different types of data and tasks. This knowledge allows them to compare and contrast the three methods effectively.</t>
  </si>
  <si>
    <t>Maybe
The question is relevant to the course topic as it involves comparing linear regression, logistic regression, and MLPs, which are all covered in the curriculum. It encourages students to apply their understanding of these models' strengths and weaknesses across different data types and tasks. However, its broad nature might make it challenging for some students without additional context or guidance on specific aspects to focus on. Therefore, while it could be useful as a discussion prompt or higher-level assessment question, it may need refinement or supplementary questions to ensure clarity and specificity in an exam setting.</t>
  </si>
  <si>
    <t>Analyze
The question requires students to compare and contrast three different models (linear regression, logistic regression, and MLPs) in terms of their performance on various data types and tasks. This involves understanding each model's characteristics, strengths, and weaknesses, as well as applying this knowledge to analyze how they perform under different conditions. The task goes beyond mere recall or basic application; it requires analysis to draw meaningful comparisons and contrasts.</t>
  </si>
  <si>
    <t>No  
The question pertains to ethical considerations, bias, and fairness in machine learning models, which are broader topics than those specifically covered by linear regression, logistic regression, and multilayer perceptron within a typical course on these algorithms. While understanding these concepts is important for applying the models ethically, they extend beyond the specific technical focus of the given course topic.</t>
  </si>
  <si>
    <t>More_or_less
The question is somewhat clear but could be more specific about which machine learning models are being referred to, as it mentions "these" without specifying them in the context of the course topic. This vagueness might lead to some confusion for students regarding whether they should focus on linear regression, logistic regression, multilayer perceptron, or all three when discussing ethical considerations.</t>
  </si>
  <si>
    <t>Yes
Rephrased Question: What are the ethical considerations related to bias and fairness when applying linear regression, logistic regression, and multilayer perceptron models in real-world scenarios?</t>
  </si>
  <si>
    <t>No
The question asks about ethical considerations related to machine learning models generally, which is not directly answerable with the specific course content focused on linear regression, logistic regression, and multilayer perceptrons without additional context or information on ethics in machine learning. The course material likely does not cover these broader ethical issues in detail.</t>
  </si>
  <si>
    <t>No
The question focuses on ethical considerations related to bias and fairness in machine learning models, which are important topics but not central to the specific course topic of Linear Regression, Logistic Regression, and Multilayer Perceptron. The course likely emphasizes understanding these models' mathematical foundations, implementation, and application rather than their ethical implications.</t>
  </si>
  <si>
    <t>Maybe
The question touches on important ethical considerations relevant to machine learning models broadly, including those covered in the course (Linear Regression, Logistic Regression, and Multilayer Perceptron). However, it may not directly assess students' understanding of these specific models unless explicitly tied back to them. It could be used as a supplementary discussion point rather than a core assessment item.</t>
  </si>
  <si>
    <t>Evaluate the question based on the given criteria for SkillLevel:
- **SkillLevel**: This criterion assesses the cognitive process required to answer the question according to Bloom's Taxonomy, which ranges from simple recall of facts (remember) to more complex tasks like synthesizing new ideas (create).
The question asks students to "Discuss the ethical considerations" related to machine learning models in real-world applications, focusing on bias and fairness. This requires students to:
1. Understand the concepts of bias and fairness within machine learning.
2. Analyze how these issues manifest in linear regression, logistic regression, and multilayer perceptron models.
3. Evaluate the implications of these ethical considerations.
Given this analysis, the question involves higher-order thinking skills beyond mere recall or application. It requires students to evaluate complex scenarios and synthesize information about ethics, bias, and fairness as they relate to specific machine learning models.
Therefore, the appropriate Bloom's Taxonomy level for this question is:
- **Evaluate**</t>
  </si>
  <si>
    <t>More_or_less
The question is somewhat clear but could be more specific about what exactly is being asked. It mentions building a system using logistic regression or MLP for medical diagnosis, which implies creating a predictive model. However, it doesn't specify whether the task is to design, implement, evaluate, or compare these models. Additionally, it lacks details on how the prediction should be presented (e.g., probability scores) and what constitutes "different diseases" in terms of scope or number.</t>
  </si>
  <si>
    <t>Yes
Rephrased Question: Design a system using logistic regression or a multilayer perceptron (MLP) to predict disease likelihood based on patient data and clinical symptoms for medical diagnosis purposes.</t>
  </si>
  <si>
    <t>No
The question asks students to build a system using logistic regression or MLP for medical diagnosis, which involves practical implementation skills that go beyond theoretical understanding typically covered in a course focused on Linear Regression, Logistic Regression, and Multilayer Perceptron. The course likely provides foundational knowledge but may not cover the specific application of these models in building diagnostic systems with patient data and clinical symptoms. Therefore, students might not have enough context or information to answer this question based solely on the course material provided.</t>
  </si>
  <si>
    <t>Maybe
The question is practical for teaching purposes as it involves applying key concepts from the course (logistic regression and MLP) to a real-world problem, which can enhance understanding. However, its complexity might be more suitable for an advanced project or assignment rather than a standard assessment question in a graduate-level data science course.</t>
  </si>
  <si>
    <t>Apply
The question requires students to apply their understanding of logistic regression and multilayer perceptrons (MLP) in a practical context by building a system for medical diagnosis, which involves using these models on patient data and clinical symptoms to predict disease likelihood. This goes beyond mere recall or comprehension; it necessitates applying theoretical knowledge to solve a real-world problem.</t>
  </si>
  <si>
    <t>More_or_less  
The question is somewhat clear but could be more specific about what aspects of preprocessing are being asked for (e.g., data cleaning, normalization, etc.). It assumes some prior knowledge about what "preprocessing" entails in the context of a multilayer perceptron.</t>
  </si>
  <si>
    <t>Yes
Rephrased Question: What are the key steps involved in preprocessing data specifically for use with a multilayer perceptron model?</t>
  </si>
  <si>
    <t>No
The question asks students to list specific steps involved in preprocessing data specifically for a multilayer perceptron (MLP). While general data preprocessing techniques might be covered under the course topic, the detailed steps for MLP are not typically part of standard curriculum content on linear regression, logistic regression, and MLP. The course material may cover basic concepts of data preprocessing but not necessarily the specific steps tailored to MLP, making it difficult for students to answer accurately without additional context or instruction beyond what is provided in a typical graduate-level data science course.</t>
  </si>
  <si>
    <t>Maybe
The question is relevant to the course topic as it pertains to a specific type of neural network (multilayer perceptron) covered in the curriculum. However, its utility might depend on how much emphasis the course places on data preprocessing specifically for multilayer perceptrons compared to other topics like linear and logistic regression. If the focus is more balanced or if preprocessing is a significant part of the module on neural networks, it would be useful; otherwise, it may not align perfectly with the primary learning objectives.</t>
  </si>
  <si>
    <t>Apply
The question asks students to list the steps involved in a specific process (preprocessing data), which requires them to apply their knowledge of preprocessing techniques within the context of preparing data for a multilayer perceptron, rather than just recalling facts or understanding concepts. This involves applying learned procedures and methods to a particular scenario, fitting the "apply" level on Bloom's taxonomy.</t>
  </si>
  <si>
    <t>more_or_less
The question is somewhat clear but could be more specific about what aspects of regularization should be explained (e.g., types like L1 or L2, purpose, implementation). This vagueness might lead to varied interpretations by students.</t>
  </si>
  <si>
    <t>yes
Rephrased Question: Describe how regularization is applied in linear regression models to prevent overfitting.</t>
  </si>
  <si>
    <t>Maybe
The question is relevant and assesses understanding of a key concept within the course topic, but it might be too broad or open-ended for an assessment without additional context or constraints (e.g., specific types of regularization). It could be used as part of a larger discussion or in conjunction with other questions to ensure comprehensive coverage.</t>
  </si>
  <si>
    <t>Analyze
The question asks students to explain a concept, which involves understanding its principles and implications within the context of linear regression. This requires more than just recalling information; it necessitates comprehension and articulation of how regularization functions in this specific scenario. Therefore, according to Bloom's taxonomy, this aligns with the "analyze" level as it involves breaking down the concept into understandable parts and explaining its role and effects.</t>
  </si>
  <si>
    <t>more_or_less
The question is somewhat clear but could be more specific in terms of what it expects from the explanation (e.g., specifying whether a detailed justification or just a brief suggestion is needed). Additionally, it does not specify which factors are categorical or continuous, which might affect model choice.</t>
  </si>
  <si>
    <t>Yes
Rephrased Question: For a company in India aiming to predict product sales based on factors like advertising, price, and season, which regression model would be most suitable? Please justify your choice.
Explanation:
- The original question is clear but can be slightly reworded for improved clarity.
- It asks for both the selection of an appropriate model and justification, aligning with the course topic.</t>
  </si>
  <si>
    <t>Maybe
The question is relevant to the course topics of linear regression, logistic regression, and multilayer perceptron, as it involves selecting an appropriate model for prediction based on given factors. However, it might be too open-ended without specific guidance or constraints, which could make it challenging for students to provide a focused answer. It would be useful in teaching students how to choose between different models but may need additional context or structure to ensure clarity and focus.</t>
  </si>
  <si>
    <t>Analyze
The question requires students to apply their understanding of different regression models (Linear Regression, Logistic Regression, and Multilayer Perceptron) to suggest an appropriate model for predicting sales based on given factors. This involves analyzing the nature of the problem (predicting a continuous outcome like sales) and selecting the most suitable model from those studied in the course. The task goes beyond mere recall or understanding; it requires applying knowledge to make an informed decision, which aligns with the "analyze" level in Bloom's taxonomy.</t>
  </si>
  <si>
    <t>more_or_less
The question is somewhat clear but could be more specific about what aspects of performance should be analyzed (e.g., accuracy, precision, recall) or how to approach the analysis. It also assumes that students have access to a dataset with relevant features and outcomes for India specifically, which may not be explicitly stated.</t>
  </si>
  <si>
    <t>Yes
Rephrased Question: Evaluate the performance of a logistic regression model used to predict the outcome of a medical treatment in India by considering factors such as patient age, gender, and medical history.</t>
  </si>
  <si>
    <t>Maybe
The question is relevant to logistic regression, which is part of the course topic. However, it might be too specific (focusing on a particular application in India) for a general assessment unless the course specifically covers such applications or case studies. It could be useful if the goal is to apply theoretical knowledge to real-world scenarios, but may not align with all learning objectives of the course.</t>
  </si>
  <si>
    <t>Analyze
The question requires students to engage in a higher-order cognitive process by analyzing the performance of a logistic regression model. This involves interpreting results, understanding how different factors affect predictions, and evaluating the model's effectiveness, which aligns with the "analyze" level on Bloom‚Äôs taxonomy.</t>
  </si>
  <si>
    <t>More_or_less
The question is somewhat clear but could benefit from specifying what aspects of each model's strengths should be combined or how they might complement one another in a new architecture. Additionally, it would help to clarify what kind of real-world problem in India is being targeted (e.g., healthcare, finance, etc.).</t>
  </si>
  <si>
    <t>Yes
Rephrased Question: Propose an architecture for a regression model that integrates elements of linear regression, logistic regression, and multilayer perceptrons. Describe how this hybrid model could be applied to address a specific real-world issue in India.</t>
  </si>
  <si>
    <t>No
The question asks students to design a new regression model by combining different types of models (linear regression, logistic regression, multilayer perceptron) without providing specific guidance or context on how these should be integrated. This task requires creativity and innovation beyond what is typically covered in the course material, making it difficult for students to answer solely based on their existing knowledge from a standard graduate-level data science curriculum.</t>
  </si>
  <si>
    <t>Maybe
The question is ambitious and encourages creativity and synthesis of multiple concepts, which are valuable skills for students to develop. However, it may be too complex for a single assessment item in a graduate-level course without additional context or guidance. It might be more appropriate as part of a larger project or assignment rather than a standalone exam question.</t>
  </si>
  <si>
    <t>Create
The question requires students to design a new regression model by synthesizing elements from linear regression, logistic regression, and multilayer perceptron. This involves creating something new based on their understanding of these models, which aligns with the "create" level in Bloom's taxonomy.</t>
  </si>
  <si>
    <t>NA
Explanation: The question asks for an evaluation of a regression model in a real-world application (e.g., predicting stock prices or weather patterns) but does not specify which type of regression model is being used. Since the course topic includes Linear Regression, Logistic Regression, and Multilayer Perceptron, it's unclear if the question pertains directly to any specific one of these topics without additional context. Therefore, the evaluation for TopicRelated is NA.</t>
  </si>
  <si>
    <t>More_or_less  
The question is somewhat clear but could be more specific about which type of regression model (linear, logistic, or multilayer perceptron) should be evaluated in the context of predicting stock prices or weather patterns. It also assumes prior knowledge of evaluation criteria without specifying them, which might leave some ambiguity for students.</t>
  </si>
  <si>
    <t>Yes
Rephrased Question: In the context of a real-world application in India, such as predicting stock prices or weather patterns, how would you evaluate the performance of a regression model? Describe the criteria you would use for evaluation and suggest ways to improve the model if needed.</t>
  </si>
  <si>
    <t>No
The question asks for an evaluation of a regression model in a specific real-world application (e.g., predicting stock prices or weather patterns) without providing any context, data, or specifics about the model itself. Students cannot answer this question with the information provided within the course material on linear regression, logistic regression, and multilayer perceptron alone, as it requires external knowledge of the particular application and its dataset.</t>
  </si>
  <si>
    <t>Maybe
The question is somewhat related to the course topics as it involves evaluating a regression model, which could be linear or multilayer perceptron-based. However, logistic regression isn't directly applicable here since it's used for classification tasks rather than regression. The question also touches on practical application and evaluation criteria, which are relevant but not strictly limited to the theoretical aspects of the course topics. Therefore, while it has educational value, its direct alignment with the specific course content is partial.</t>
  </si>
  <si>
    <t>Analyze
The question requires students to apply their understanding of evaluation criteria for regression models (such as RMSE, MAE, R¬≤) in a real-world context and analyze how these metrics can be used to assess model performance. Additionally, it involves analyzing potential improvements based on the evaluation results, which aligns with higher-order cognitive processes like analysis.</t>
  </si>
  <si>
    <t>More_or_less
The question is somewhat clear but could be more specific about what aspects of preprocessing are being asked for (e.g., handling missing values, encoding categorical variables, etc.). It also assumes prior knowledge of Indian social media sentiment analysis without specifying how it relates to the models mentioned.</t>
  </si>
  <si>
    <t>Yes
Rephrased Question: Describe the data preprocessing steps necessary for developing predictive models using linear regression, logistic regression, and multilayer perceptrons in Indian social media sentiment analysis.</t>
  </si>
  <si>
    <t>yes
The question is answerable with the information or context provided within a standard graduate-level data science course curriculum on linear regression, logistic regression, and multilayer perceptrons. Students would be expected to understand general preprocessing steps applicable across these models, even if specific details about Indian social media sentiment analysis are not covered in depth.</t>
  </si>
  <si>
    <t>Maybe
The question is relevant to the course topics as it involves preprocessing data for predictive models like linear regression, logistic regression, and multilayer perceptron. However, its focus on "Indian social media sentiment analysis" might be too specific unless this context is part of a broader discussion in the course. If the course covers general preprocessing techniques applicable across various contexts, including sentiment analysis, it could be useful. Otherwise, it may need to be broadened or adjusted for inclusion in assessments.</t>
  </si>
  <si>
    <t>Analyze
The question requires students to explain steps involved in preprocessing data for specific predictive models within a particular context (Indian social media sentiment analysis). This involves understanding the process of data preparation, which includes tasks like cleaning, transforming, and normalizing data‚Äîskills that go beyond mere recall or basic comprehension. Students must apply their knowledge of linear regression, logistic regression, and multilayer perceptron to this specific scenario, demonstrating an ability to analyze how these models require different preprocessing steps based on the nature of the data and the model's requirements. This level of understanding aligns with Bloom‚Äôs taxonomy at the "analyze" stage.</t>
  </si>
  <si>
    <t>more_or_less
The question is somewhat clear but could be more specific about what aspects of "forecasting and prediction" are being asked for (e.g., predicting stock prices, classifying market trends). It also assumes prior knowledge of how to apply these models without specifying any particular steps or criteria.</t>
  </si>
  <si>
    <t>Yes
Rephrased Question: Using an example dataset of Indian stock market performance, explain how you would implement linear regression, logistic regression, and a multilayer perceptron for forecasting and prediction purposes.</t>
  </si>
  <si>
    <t>No
The question asks students to demonstrate how they would apply specific models (linear regression, logistic regression, and multilayer perceptron) using an example dataset of Indian stock market performance for forecasting and prediction purposes. However, it does not provide any information about the dataset itself or specify what aspects of the stock market performance are being forecasted or predicted (e.g., stock prices, trends). Without this context, students cannot effectively answer how they would apply these models to the dataset. Additionally, while the course topic covers the theoretical understanding of these models, applying them requires specific data and a clear objective, which is not provided in the question.</t>
  </si>
  <si>
    <t>Maybe
The question is relevant to the course topics of linear regression, logistic regression, and multilayer perceptrons, but it might be too broad for a single assessment item in a graduate-level data science course. It asks students to demonstrate application across three different models without specifying particular aspects or criteria for evaluation. This could make it challenging to assess specific understanding or skills effectively. However, with some refinement, such as breaking it into more focused questions or providing clearer guidelines on what is expected from the demonstration (e.g., model selection rationale, performance metrics), it could be a valuable exercise in applying these techniques to real-world data.</t>
  </si>
  <si>
    <t>Apply
The question requires students to demonstrate their ability to apply linear regression, logistic regression, and multilayer perceptron techniques on a dataset for forecasting and prediction purposes. This involves understanding how each method works and implementing them appropriately in a practical context, which aligns with the "apply" level of Bloom's taxonomy.</t>
  </si>
  <si>
    <t>More_or_less
The question is somewhat clear but could be more specific about what aspects of "performance" are being evaluated (e.g., accuracy, precision, recall) or how to conduct the sensitivity analysis (e.g., methods like one-at-a-time or global sensitivity analysis). It assumes some prior knowledge without specifying these details.</t>
  </si>
  <si>
    <t>Yes
Rephrased Question: Explain the process of performing a sensitivity analysis to assess how changes in independent variables affect the performance of a logistic regression model used for predicting customer churn among Indian customers.</t>
  </si>
  <si>
    <t>yes
The question is answerable with the information or context provided within a standard graduate-level data science course curriculum that covers logistic regression. Students would be expected to understand how sensitivity analysis works in the context of evaluating model performance, particularly for logistic regression models used in predicting outcomes like customer churn. The task involves applying knowledge about logistic regression and sensitivity analysis techniques, which are typically covered in such courses.</t>
  </si>
  <si>
    <t>Maybe
The question is relevant to the course topics as it involves logistic regression, which is part of the curriculum. However, its specificity to "Indian customer churn" might limit its general applicability in a broader context. If rephrased to focus on customer churn without specifying a region, it could be more universally applicable and thus more likely to be used in teaching materials.</t>
  </si>
  <si>
    <t>Analyze
The question requires students to demonstrate their understanding of sensitivity analysis within the context of logistic regression models, which involves analyzing how changes in independent variables affect model performance. This goes beyond mere recall or application; it necessitates an analytical approach to evaluate relationships and impacts, aligning with the "analyze" level on Bloom's taxonomy.</t>
  </si>
  <si>
    <t>more_or_less
The question is somewhat clear but could be more specific about what aspects of utilizing a multilayer perceptron (MLP) for sentiment analysis are being asked, such as data preprocessing steps, model architecture details, or evaluation metrics. This vagueness might make it slightly challenging to provide a precise answer without additional context.</t>
  </si>
  <si>
    <t>Yes
Rephrased Question: How would you apply a multilayer perceptron to perform sentiment analysis on an Indian customer review dataset for movie theaters, specifically classifying reviews as positive or negative?</t>
  </si>
  <si>
    <t>Maybe
The question is relevant to the course topic as it involves using a multilayer perceptron for sentiment analysis, which aligns with the study of neural networks like MLPs in the context of classification tasks. However, its practicality might depend on how well students have been introduced to applying these concepts specifically to text data and sentiment analysis within the course. If the curriculum includes examples or exercises related to this application, it would be more suitable for use. Otherwise, it may require additional context or instruction for effective learning.</t>
  </si>
  <si>
    <t>Apply
The question requires students to apply their understanding of multilayer perceptrons (MLPs) in a practical context‚Äîusing them for sentiment analysis on a dataset. This involves applying theoretical knowledge to design or explain how an MLP could be used for classifying text data into positive and negative sentiments, which is more complex than mere recall or basic comprehension.</t>
  </si>
  <si>
    <t>More_or_less
The question is generally clear but could benefit from specifying what aspects of advantages and disadvantages should be discussed (e.g., computational efficiency, interpretability) to avoid ambiguity. Additionally, it might help to clarify that examples should illustrate scenarios where logistic regression's characteristics make it more suitable than linear regression.</t>
  </si>
  <si>
    <t>Yes
Rephrased Question: Explain the benefits and drawbacks of using logistic regression compared to linear regression in machine learning contexts. Illustrate with examples where logistic regression is more suitable than linear regression.</t>
  </si>
  <si>
    <t>Yes
The question is answerable with the information or context provided within a standard graduate-level data science course curriculum that covers linear regression, logistic regression, and multilayer perceptron. Students are expected to understand the differences between these models, including when each model is appropriate based on the nature of the dependent variable (continuous vs categorical). The question requires students to apply their knowledge of these concepts to discuss advantages, disadvantages, and scenarios for using logistic regression over linear regression.</t>
  </si>
  <si>
    <t>Maybe
The question is relevant to the course topics as it compares linear and logistic regression, which are both covered in the curriculum. It encourages critical thinking about when each method is appropriate, aligning with higher-level cognitive skills like analysis and evaluation. However, its broad nature might make it challenging for students without specific guidance or examples from the course material. Therefore, while it could be useful as a discussion prompt or essay question to assess deeper understanding, it may need additional context or scaffolding in an exam setting.</t>
  </si>
  <si>
    <t>Analyze
The question requires students to compare two types of regression models (logistic vs. linear), discuss their advantages and disadvantages, and provide examples where one might be more appropriate than the other. This involves understanding the underlying concepts, analyzing differences, and applying knowledge to specific scenarios, which aligns with the "analyze" level in Bloom's taxonomy.</t>
  </si>
  <si>
    <t>More_or_less
The question is somewhat clear but could be more specific in terms of what aspects of applying regularization should be explained (e.g., types of regularization like L1 or L2, how to choose regularization parameters). Additionally, it asks for a description of the impact on performance without specifying whether this should include theoretical impacts, empirical results, or both.</t>
  </si>
  <si>
    <t>Yes
Rephrased Question: How can regularization be applied to a linear regression model to prevent overfitting when predicting Indian retail sales trends? Additionally, discuss how regularization affects the model's performance.</t>
  </si>
  <si>
    <t>yes
The question is answerable with the information or context provided within a standard graduate-level data science course curriculum on linear regression. Students are expected to understand regularization techniques such as L1 (Lasso) and L2 (Ridge) regularization, how they prevent overfitting by penalizing large coefficients, and their impact on model performance in terms of bias-variance tradeoff.</t>
  </si>
  <si>
    <t>Maybe
The question is relevant to linear regression, which is part of the course topic, but it specifically mentions "Indian retail sales trends," which might not be directly related unless this context was covered in the curriculum. The focus on regularization is appropriate for preventing overfitting in linear models, a key concept in data science courses. However, without knowing if the specific application to Indian retail sales is part of the course material, it's uncertain whether this question would be used as-is. A more general version might be preferable unless the context is explicitly relevant.</t>
  </si>
  <si>
    <t>Analyze
The question requires students to apply their understanding of regularization techniques in linear regression models, analyze how these techniques prevent overfitting, and evaluate the impact on model performance. This involves higher-order thinking skills beyond mere recall or basic application, as it necessitates analysis and evaluation of concepts within a specific context (Indian retail sales trends).</t>
  </si>
  <si>
    <t>more_or_less
The question is somewhat clear but could benefit from more specificity regarding what "fundamental steps" entail, as well as how they specifically apply to optimizing a model for predicting daily ridership of the Delhi Metro. The connection between the general process of stochastic gradient descent and its application in this specific context is not explicitly detailed, which may leave some ambiguity.</t>
  </si>
  <si>
    <t>Yes
Rephrased Question: What are the fundamental steps involved in implementing stochastic gradient descent, and how can these steps be applied to optimize a model predicting the daily ridership of the Delhi Metro?</t>
  </si>
  <si>
    <t>No
The question asks for both listing fundamental steps and applying them to a specific scenario (optimizing a model predicting daily ridership), which requires additional context or assumptions about the model that are not provided in the course material on stochastic gradient descent alone. Therefore, students cannot fully answer it with just the information from the course topic.</t>
  </si>
  <si>
    <t>Maybe
The question is relevant to the course topic, but it combines theoretical understanding with practical application in a specific context (Delhi Metro ridership prediction). While this could be valuable for demonstrating real-world applications of stochastic gradient descent, its specificity might limit its general applicability across different contexts or datasets. Therefore, as an instructor, I would consider using it "maybe" depending on the course objectives and whether such practical application is emphasized in the curriculum.</t>
  </si>
  <si>
    <t>Apply
The question requires students to recall fundamental steps (remember) and then apply them to a specific scenario (apply), which involves understanding how these steps are used in practice, thus aligning with the "apply" level of Bloom's taxonomy.</t>
  </si>
  <si>
    <t>More_or_less
The question is somewhat clear but could be more precise. It asks for an explanation of a concept and its application, which might lead to ambiguity in terms of depth or scope expected in the answer. The connection between learning rate adjustment and stock price prediction performance isn't explicitly defined, leaving room for interpretation.</t>
  </si>
  <si>
    <t>Yes
Rephrased Question: Describe the role of the learning rate in stochastic gradient descent. How does changing the learning rate influence a model's ability to predict stock price fluctuations in the Indian market?</t>
  </si>
  <si>
    <t>No
The question asks for an explanation of a concept (learning rate) and its effect on model performance specifically related to predicting stock price fluctuations in the Indian stock market. While students can explain the general impact of learning rates on stochastic gradient descent, they may not have specific knowledge or data about how it affects predictions in the context of the Indian stock market without additional information or context provided by the course material.</t>
  </si>
  <si>
    <t>Maybe
The question is relevant to stochastic gradient descent, but it introduces a specific application (predicting stock price fluctuations) that may not be covered in all course curricula. It could be useful for illustrating practical implications, but its specificity might limit its general applicability across different contexts within the course.</t>
  </si>
  <si>
    <t>Apply
The question requires students to explain a concept (learning rate) and analyze its impact on model performance, which involves applying knowledge to a specific context (predicting stock prices). This aligns with the "apply" level in Bloom's taxonomy.</t>
  </si>
  <si>
    <t>more_or_less
The question is somewhat clear but could be more specific about what aspects of using SGD for optimizing a linear regression model are being asked, such as detailing steps or considerations in setting initial parameters. It also assumes prior knowledge without specifying which factors to consider when setting initial parameters.</t>
  </si>
  <si>
    <t>Yes
Rephrased Question: How would you apply SGD to optimize a linear regression model for predicting future electricity consumption trends using a dataset from Indian households? What considerations are important when choosing initial parameters for this optimization process?</t>
  </si>
  <si>
    <t>yes
The question is answerable with the information or context provided within a standard graduate-level data science course curriculum, as it pertains to applying SGD in optimizing linear regression models‚Äîa key concept covered under Stochastic Gradient Descent. Students are expected to understand how to implement SGD and consider factors like initial parameter settings based on their knowledge of optimization techniques and model training.</t>
  </si>
  <si>
    <t>Maybe
The question is relevant and assesses understanding of SGD in a practical context, but it might be too open-ended for an assessment without more specific guidance or constraints on what factors to consider for initial parameters. It could be useful with some refinement to ensure clarity and focus.</t>
  </si>
  <si>
    <t>Apply
The question requires students to demonstrate their understanding of applying SGD in a practical scenario, which involves knowledge application beyond mere recall or comprehension. They need to consider factors for setting initial parameters, indicating an analytical approach as well. However, since it primarily focuses on demonstrating how to apply the concept of SGD to optimize a model, "apply" is the most fitting Bloom's skill level.</t>
  </si>
  <si>
    <t>Yes  
(Note: The question is asking about analyzing implications, which involves understanding both stochastic gradient descent (SGD) and its application in training deep learning models for a specific task‚Äîautomated speech recognition of Indian languages. It also asks to consider challenges related to SGD and language diversity.)</t>
  </si>
  <si>
    <t>More_or_less
The question is somewhat clear but could be more specific in what it asks for regarding "implications" and "challenges." It might benefit from specifying whether to focus on theoretical implications, practical challenges, or both. Additionally, clarifying what aspects of Indian languages' diversity should be considered (e.g., phonetic, syntactic) would enhance clarity.</t>
  </si>
  <si>
    <t>Yes
Rephrased Question: Discuss the implications and potential challenges of using stochastic gradient descent (SGD) for training deep learning models in automated speech recognition, specifically focusing on Indian languages. Consider both the characteristics of SGD and the linguistic diversity present among these languages.</t>
  </si>
  <si>
    <t>No
The question asks students to analyze implications and challenges, which requires them to apply their understanding in a specific context (automated speech recognition for Indian languages). However, without additional information or context about these particular applications or language characteristics, it is difficult for students to provide a comprehensive answer solely based on the standard course material on stochastic gradient descent.</t>
  </si>
  <si>
    <t>Maybe
The question is relevant as it connects stochastic gradient descent (SGD) with a specific application in deep learning, which aligns with the course topic. However, its complexity might be more suitable for an advanced discussion or project rather than a standard assessment item. It requires students to apply their understanding of SGD and consider linguistic diversity, making it valuable but potentially too broad for a single exam question without additional context.</t>
  </si>
  <si>
    <t>Analyze
The question requires students to analyze the implications and potential challenges, which involves breaking down complex information into components and understanding their interrelationships. This aligns with the "analyze" level in Bloom's taxonomy.</t>
  </si>
  <si>
    <t>More_or_less
The question is somewhat clear but could be more precise in specifying what aspects of "effectiveness" should be evaluated, such as specific metrics or criteria for convergence speed and accuracy. Additionally, it assumes prior knowledge about how SGD might specifically impact monsoon prediction models without providing context on why these particular factors are relevant.</t>
  </si>
  <si>
    <t>Yes
Rephrased Question: Assess how effective Stochastic Gradient Descent (SGD) is in a machine learning model predicting Indian monsoon patterns, focusing on convergence speed and accuracy given the variability of the data.</t>
  </si>
  <si>
    <t>No
The question asks for an evaluation that requires specific empirical results or experimental data related to a particular application (predicting monsoon patterns in India) which is not typically covered by standard course material on Stochastic Gradient Descent alone. The students would need additional context and data about the specific model and its performance, which are not provided within the question itself.</t>
  </si>
  <si>
    <t>Maybe
The question is relevant to the course topic as it involves evaluating SGD in a machine learning context. However, its specificity to predicting monsoon patterns might limit its general applicability for teaching broader concepts of SGD. It could be useful for illustrating real-world applications and challenges but may not cover all aspects of SGD comprehensively.</t>
  </si>
  <si>
    <t>Analyze
The question requires students to evaluate the effectiveness of SGD in a specific application (predicting monsoon patterns), which involves analyzing its convergence speed and accuracy while considering data variability. This goes beyond mere recall or understanding, as it necessitates applying knowledge about SGD's behavior in practical scenarios and critically assessing its performance metrics.</t>
  </si>
  <si>
    <t>more_or_less
The question is somewhat clear but could be more specific about what aspects of the experiment design are expected to be described (e.g., types of data, specific validation techniques). It assumes some prior knowledge about designing machine learning experiments, which might not be explicitly covered under "Stochastic Gradient Descent" alone.</t>
  </si>
  <si>
    <t>Yes
Rephrased Question: Outline a machine learning experiment using Stochastic Gradient Descent (SGD) to develop a model predicting startup success rates in India's technology sector. Explain your methods for collecting data, training the model, and validating its performance.</t>
  </si>
  <si>
    <t>yes
The question is answerable with the information or context provided within a standard graduate-level data science course curriculum that covers stochastic gradient descent (SGD). Students are expected to understand how SGD works, including its application in model optimization, which would enable them to design an experiment as described. The task involves applying knowledge of SGD to a practical scenario, which aligns with the learning objectives typically covered in such courses.</t>
  </si>
  <si>
    <t>Maybe
The question is relevant to the course topic of Stochastic Gradient Descent (SGD) as it involves using SGD for model optimization, which aligns with the key theme of the course. However, its broad scope covering data gathering and validation strategy might make it less focused on just understanding or applying SGD specifically. While it could be valuable in a comprehensive assessment context, it may not be ideal if the goal is to focus solely on the technical aspects of SGD without additional complexities related to data science processes.</t>
  </si>
  <si>
    <t>Apply
The question requires students to design an experiment using SGD, which involves understanding how to apply the algorithm in a practical context, including data gathering, model training, and validation strategy. This goes beyond mere recall or basic comprehension and involves applying knowledge to solve a problem.</t>
  </si>
  <si>
    <t>more_or_less
The question is somewhat clear but could benefit from a more precise structure, as it combines two distinct tasks: recalling steps of SGD and explaining its application to traffic signal optimization. This dual focus can create ambiguity about what is primarily being asked. A clearer separation or prioritization of these components would enhance clarity.</t>
  </si>
  <si>
    <t>Yes
Rephrased Question: What are the fundamental steps involved in the stochastic gradient descent (SGD) optimization algorithm, and how can it be applied to optimize traffic signal timings in congested Indian cities?</t>
  </si>
  <si>
    <t>No
The question asks students not only to recall and list steps of SGD but also to apply it to a specific real-world problem (traffic signal optimization in Indian cities), which may require additional context or knowledge beyond what is typically covered in a standard course on stochastic gradient descent.</t>
  </si>
  <si>
    <t>Maybe
The question combines a technical recall of SGD steps with an application scenario, which could be valuable for understanding both theory and practical implications. However, it might be too broad or complex for a single assessment item in a focused course on stochastic gradient descent. It would depend on the specific learning objectives and context of the course.</t>
  </si>
  <si>
    <t>Analyze
The question requires students not only to recall the fundamental steps of SGD (a lower-level cognitive skill) but also to apply this knowledge to a specific real-world problem, which involves higher-order thinking skills such as analysis and application. The task of explaining how SGD can be applied to optimize traffic signal timings in congested Indian cities necessitates understanding the algorithm's principles and applying them to a novel context, thus aligning with the "analyze" level on Bloom‚Äôs taxonomy.</t>
  </si>
  <si>
    <t>more_or_less
The question is somewhat clear but could be more precise in separating theoretical explanation from practical application, which might cause some confusion about what exactly is being asked for. It asks to explain a concept and then apply it, without clearly delineating these two parts.</t>
  </si>
  <si>
    <t>Yes
Rephrased Question: Describe the concept of stochastic gradient descent, focusing on the roles of learning rate, mini-batches, and loss functions. How can these principles be applied to enhance the efficiency of a recommendation system for an Indian e-commerce platform?</t>
  </si>
  <si>
    <t>No
The question asks for a theoretical explanation of stochastic gradient descent concepts, which is answerable with course material. However, it also requires applying these principles to improve an Indian e-commerce platform's recommendation system, which goes beyond standard course content without additional context or information about that specific platform. Therefore, the question cannot be fully answered using only the expected knowledge from a graduate-level data science course on stochastic gradient descent.</t>
  </si>
  <si>
    <t>yes
The question requires understanding key concepts related to stochastic gradient descent, which is central to the course topic. It asks for explanations of learning rate, mini-batches, and loss functions‚Äîcore components of SGD‚Äîand their application in a practical scenario (an e-commerce platform's recommendation system), demonstrating an essential grasp of the subject matter.</t>
  </si>
  <si>
    <t>Maybe
The question is well-structured for a graduate-level data science course, as it requires students to explain key concepts of stochastic gradient descent (SGD) and apply them in a practical context. However, its application to an Indian e-commerce platform's recommendation system might be too specific or niche without additional context about the platform itself. While this specificity can encourage critical thinking and real-world application, it may not align perfectly with all course objectives unless the curriculum specifically includes case studies or applications related to e-commerce platforms. Therefore, while useful for encouraging practical application of theoretical knowledge, its direct use in assessments might depend on the specific focus of the course.</t>
  </si>
  <si>
    <t>Analyze
The question requires students to explain a concept (stochastic gradient descent) and its components, then apply this understanding to adapt these principles for improving an e-commerce platform's recommendation system. This involves both comprehension of theoretical concepts and application in a practical scenario, which aligns with the "analyze" level on Bloom‚Äôs taxonomy.</t>
  </si>
  <si>
    <t>more_or_less
The question is somewhat clear but could be more specific about what aspects of applying stochastic gradient descent (SGD) are being asked for, such as initialization, learning rate adjustments, or handling overfitting in the context of air quality prediction. The mention of "unique challenges" adds some ambiguity without specifying which challenges should be considered.</t>
  </si>
  <si>
    <t>Yes
Rephrased Question: How would you apply the stochastic gradient descent algorithm to train a deep learning model for predicting air quality in Indian metropolitan areas, considering the unique challenges posed by air pollution in these cities?</t>
  </si>
  <si>
    <t>No
The question asks for an application of stochastic gradient descent (SGD) to a specific machine learning problem, which involves understanding both SGD and deep learning model training. While students are expected to know about SGD from the course material, applying it specifically to air quality prediction in Indian cities requires additional context not provided within the question itself. The unique challenges mentioned also imply that domain-specific knowledge is necessary, making the question less directly answerable with just the information typically covered in a standard data science curriculum focused on SGD.</t>
  </si>
  <si>
    <t>Maybe
The question is relevant as it applies the concept of stochastic gradient descent to a specific problem, which could be useful for students to understand practical applications. However, its focus on air pollution in Indian cities might limit its general applicability unless the course specifically addresses regional challenges or case studies. Therefore, while it has educational value, its use would depend on the broader context and objectives of the course.</t>
  </si>
  <si>
    <t>Apply
The question requires students to describe how they would apply stochastic gradient descent (SGD) to a specific machine learning problem, which involves understanding the algorithm's application in training deep learning models. This goes beyond mere recall of facts or basic comprehension; it necessitates applying knowledge to a practical scenario, considering unique challenges such as those posed by air pollution in Indian cities. Thus, the skill level aligns with "apply" on Bloom‚Äôs taxonomy.</t>
  </si>
  <si>
    <t>more_or_less
The question is somewhat clear but could be more precise by specifying what aspects of "impact" should be analyzed (e.g., speed, accuracy) and clarifying what is meant by "trade-offs." Additionally, it assumes prior knowledge about convergence, stability, and overshooting without explicitly defining these terms.</t>
  </si>
  <si>
    <t>Yes
Rephrased Question: Examine how varying learning rates affect both the convergence speed and stability of the stochastic gradient descent algorithm when training a neural network for speech recognition across various Indian languages. Discuss the balance between achieving rapid convergence and avoiding overshooting.</t>
  </si>
  <si>
    <t>Yes
The question is answerable with the information or context provided within a standard graduate-level data science course curriculum on stochastic gradient descent (SGD). Students are expected to understand how learning rates affect convergence and stability in SGD, which directly relates to this question. The discussion of trade-offs between fast convergence and overshooting is also a fundamental concept that would be covered when studying the impact of hyperparameters like learning rate in optimization algorithms.</t>
  </si>
  <si>
    <t>Maybe
The question is well-constructed, relevant to stochastic gradient descent (SGD), and involves analysis of learning rates' impact on convergence and stability‚Äîkey aspects in understanding SGD's behavior. However, it specifically mentions "speech recognition in diverse Indian languages," which might be too narrow for a general course topic on SGD unless the curriculum includes specific applications or case studies. If the focus is broader, this specificity could limit its applicability. Thus, while valuable, its use would depend on the course's scope and objectives.</t>
  </si>
  <si>
    <t>Analyze
The question requires students to analyze how different learning rates affect the convergence and stability of stochastic gradient descent (SGD) in a specific application, which involves understanding complex interactions and trade-offs between fast convergence and overshooting. This aligns with the "analyze" level on Bloom's taxonomy, as it goes beyond mere recall or application by requiring examination and breakdown of components within a given context.</t>
  </si>
  <si>
    <t>Clear: more_or_less
Rephrased Question (for clarity): How would you evaluate a machine learning model trained using stochastic gradient descent for predicting disease outbreaks in Indian rural areas, focusing on its performance and timeliness? Please provide examples of evaluation metrics and criteria.</t>
  </si>
  <si>
    <t>Yes
Rephrased Question: After training a machine learning model using stochastic gradient descent to predict disease outbreaks in Indian rural areas, what methods would you use to assess its performance and accuracy? Please provide examples of evaluation metrics and criteria that could be applied.</t>
  </si>
  <si>
    <t>No
The question asks for an evaluation of a machine learning model trained using stochastic gradient descent, but it does not provide specific information or context about the model's performance metrics or criteria that students are expected to know from the course material on stochastic gradient descent itself. The focus is more on general model evaluation rather than specifically on aspects related to stochastic gradient descent.</t>
  </si>
  <si>
    <t>Yes
The question requires understanding how stochastic gradient descent (SGD) impacts model performance, which is central to evaluating models trained using SGD. It involves applying knowledge of evaluation metrics and criteria relevant to machine learning models, directly tying into the course topic. Understanding these aspects is crucial for assessing the effectiveness of SGD in practical applications like predicting disease outbreaks.</t>
  </si>
  <si>
    <t>Maybe
The question is relevant as it involves evaluating a model trained using stochastic gradient descent, which aligns with the course topic. However, its focus on performance evaluation extends beyond just understanding SGD to include broader aspects of machine learning model assessment. While useful for practical applications, it might not be central to teaching the core concepts of stochastic gradient descent itself. Therefore, as an instructor, I would consider using this question in a context where students are expected to apply their knowledge of SGD in real-world scenarios, but it may not be essential for understanding SGD alone.</t>
  </si>
  <si>
    <t>Analyze
Explanation:
- The question requires students to evaluate a model's performance, which involves understanding how stochastic gradient descent impacts model training and applying knowledge of evaluation metrics.
- This goes beyond simple recall (remember) or basic comprehension (understand), as it necessitates analyzing the effectiveness of the model in terms of specific criteria like timeliness and accuracy.
- The task requires students to apply their knowledge of various evaluation metrics, such as precision, recall, F1-score, etc., which involves a deeper level of cognitive processing than just applying known formulas or methods.</t>
  </si>
  <si>
    <t>more_or_less
The question is somewhat clear but could be more specific about what aspects of stochastic gradient descent need modification, such as learning rate adaptation or convergence criteria, to address irrigation schedules effectively. It also assumes prior knowledge of how weather conditions and crop types impact optimization without specifying these relationships.</t>
  </si>
  <si>
    <t>Yes
Rephrased Question: Develop a variant of stochastic gradient descent tailored for optimizing irrigation schedules in Indian agriculture. Describe how your algorithm adjusts to variations in weather patterns and different crop types.</t>
  </si>
  <si>
    <t>No
The question asks students to design a customized variant of stochastic gradient descent (SGD) specifically for optimizing irrigation schedules, which involves applying knowledge beyond standard SGD concepts typically covered in a graduate-level data science course. While understanding SGD is crucial, designing such an algorithm requires additional domain-specific knowledge about agriculture and weather patterns that may not be provided within the course material. Therefore, students might not have enough context or information to answer this question based solely on their coursework.</t>
  </si>
  <si>
    <t>Maybe
The question is innovative and relevant, as it applies stochastic gradient descent (SGD) to a real-world problem in agriculture, which could be valuable for students to understand practical applications of SGD. However, its specificity might limit its general applicability across different contexts within the course unless the curriculum specifically covers such interdisciplinary applications.</t>
  </si>
  <si>
    <t>Analyze
The question requires students to design a customized variant of stochastic gradient descent, which involves understanding the existing algorithm and creatively adapting it for a specific application (optimizing irrigation schedules). This task goes beyond mere recall or basic comprehension; it necessitates applying knowledge in a novel context and analyzing how changes in weather conditions and crop types can be incorporated into the algorithm. Therefore, this aligns with the "analyze" level of Bloom's taxonomy, as students must break down the problem and understand its components to create an effective solution.</t>
  </si>
  <si>
    <t>more_or_less
The question is generally clear but could be slightly more specific about what aspects of stochastic gradient descent (SGD) should be explained, such as its iterative nature or how it updates model parameters specifically in relation to optimizing a loss function. This would help eliminate any ambiguity regarding the depth and focus of the explanation expected.</t>
  </si>
  <si>
    <t>Yes
Rephrased Question: Describe the process of using stochastic gradient descent to minimize a loss function through iterative updates to the model's parameters.</t>
  </si>
  <si>
    <t>Yes  
The question is directly related to understanding the core mechanism of stochastic gradient descent, which is essential for grasping how optimization works in machine learning models. It requires students to explain a fundamental concept, making it valuable for teaching and assessment purposes.</t>
  </si>
  <si>
    <t>Apply
The question requires students to explain the process of stochastic gradient descent, which involves understanding how it functions (understand) and applying that knowledge to describe its iterative parameter update mechanism (apply). This aligns with the "apply" level in Bloom's taxonomy, as it goes beyond mere recall or comprehension.</t>
  </si>
  <si>
    <t>More_or_less
The question is somewhat clear but could be more specific about what aspect of using stochastic gradient descent (SGD) in training a machine learning model for predicting traffic accident severity it seeks to address, such as parameter tuning, convergence criteria, or implementation details.</t>
  </si>
  <si>
    <t>Yes
Rephrased Question: How can stochastic gradient descent be applied to train a machine learning model for predicting the severity of traffic accidents using an Indian traffic accident dataset?</t>
  </si>
  <si>
    <t>Yes
The question is answerable with the information or context provided within, as it pertains directly to using stochastic gradient descent (SGD) for training a machine learning model, which aligns with the course topic of SGD. Students are expected to understand how SGD can be applied in practice to train models on datasets like traffic accident data.</t>
  </si>
  <si>
    <t>Maybe
The question is relevant as it involves applying stochastic gradient descent (SGD) in a practical scenario, which aligns with the course topic. However, its effectiveness depends on how well students understand both SGD and machine learning model training. It could be useful for assessing application skills but might need additional context or guidance to ensure clarity and focus on key concepts.</t>
  </si>
  <si>
    <t>Apply
The question requires students to apply their understanding of stochastic gradient descent (SGD) in the context of training a machine learning model, which involves using knowledge about SGD to solve a practical problem related to predicting traffic accident severity. This aligns with the "apply" level on Bloom's taxonomy, as it goes beyond mere recall or comprehension and requires students to use their understanding in a new situation.</t>
  </si>
  <si>
    <t>more_or_less
The question is somewhat clear but could be more specific about what aspects of "strategies" should be compared and contrasted, such as methods, effectiveness, or implementation details. This vagueness might make it slightly challenging for students to know exactly how to structure their response.</t>
  </si>
  <si>
    <t>Yes
Rephrased Question: Discuss various approaches for adjusting the learning rate in stochastic gradient descent, highlighting their similarities and differences.</t>
  </si>
  <si>
    <t>yes
The question is answerable with information typically covered in a graduate-level data science course on stochastic gradient descent, as it pertains to understanding various strategies for tuning hyperparameters like the learning rate. Students would be expected to know about methods such as grid search, random search, and adaptive learning rates (e.g., using algorithms like AdaGrad, RMSprop, or Adam), which are common topics in this context.</t>
  </si>
  <si>
    <t>Maybe
The question is relevant and assesses understanding of a key aspect of stochastic gradient descent, but it might be too broad or complex for some students without additional context or guidance on specific strategies to compare. It could be used effectively if paired with more focused questions or as part of a larger assessment.</t>
  </si>
  <si>
    <t>Analyze
The question requires students to compare and contrast different strategies, which involves analyzing similarities and differences between various approaches. This goes beyond mere recall or understanding; it necessitates a deeper cognitive process of evaluation and synthesis of information about learning rate tuning in stochastic gradient descent.</t>
  </si>
  <si>
    <t>Clear: more_or_less
Rephrased Question (for clarity): What metrics or methods would you use to evaluate the performance of a stochastic gradient descent model trained for predicting electricity demand in Indian cities, ensuring its reliability for real-world applications?</t>
  </si>
  <si>
    <t>Yes
Rephrased Question: What methods or metrics would you use to assess the reliability and performance of a stochastic gradient descent model trained for predicting electricity demand in Indian cities, ensuring its applicability in real-world scenarios?</t>
  </si>
  <si>
    <t>Answerable: yes
Explanation:
The question asks about evaluating the performance of a stochastic gradient descent (SGD) model, which is directly related to understanding how well the model performs in real-world scenarios. This involves concepts such as validation techniques, error metrics, and possibly cross-validation or other methods to ensure reliability, all of which are typically covered in a course on SGD within a data science curriculum. Therefore, students with knowledge from this course should be able to answer it using their understanding of model evaluation techniques.</t>
  </si>
  <si>
    <t>maybe
The question asks about evaluating a model's performance, which is relevant but not specific to stochastic gradient descent itself. It would be useful for teaching practical applications of models trained with SGD, but it might need more focus on aspects unique to SGD if that were the primary learning objective.</t>
  </si>
  <si>
    <t>Analyze
The question requires students to apply their understanding of evaluating machine learning models, which involves analyzing various performance metrics (such as accuracy, precision, recall, F1-score, etc.) and possibly considering real-world implications like model robustness or generalization. This goes beyond simple recall or application; it involves a deeper analysis of the model's suitability for practical use.</t>
  </si>
  <si>
    <t>more_or_less
The question is somewhat clear but could be more specific about what aspects of the pipeline design are expected, such as data preprocessing steps or evaluation metrics. It assumes prior knowledge of machine learning pipelines without specifying details that might guide the student's approach.</t>
  </si>
  <si>
    <t>Yes
Rephrased Question: Describe how to design a machine learning pipeline using stochastic gradient descent for predicting real estate prices in Indian cities.</t>
  </si>
  <si>
    <t>No
The question asks students to design an entire machine learning pipeline, which involves multiple steps beyond just understanding stochastic gradient descent (SGD). While SGD is a key component of training models, designing a complete pipeline requires additional knowledge about data preprocessing, feature engineering, model selection, and evaluation metrics. The course topic focuses specifically on SGD, so the question extends beyond what can be answered solely with information from that specific topic.</t>
  </si>
  <si>
    <t>Maybe
The question is relevant to the course topic as it involves using stochastic gradient descent (SGD) within a machine learning pipeline, which aligns with understanding SGD's application in model training. However, its practicality for teaching depends on whether the focus of the course is strictly on the algorithm itself or also includes broader applications and integration into pipelines. If the latter, this question could be valuable; if not, it might be too broad.</t>
  </si>
  <si>
    <t>Apply
The question requires students to design a machine learning pipeline, which involves applying their understanding of stochastic gradient descent (SGD) within a specific context‚Äîpredicting real estate prices in Indian cities. This task goes beyond mere recall or basic comprehension; it necessitates applying theoretical knowledge to create a practical solution, aligning with the "apply" level on Bloom's taxonomy.</t>
  </si>
  <si>
    <t>more_or_less
The question is somewhat clear but could be more specific about what "components" refers to, as it might mean different things (e.g., steps in the algorithm, parameters, etc.). A slight ambiguity exists without additional context or specification.</t>
  </si>
  <si>
    <t>Yes
Rephrased Question: Identify the three primary components that constitute the stochastic gradient descent algorithm.</t>
  </si>
  <si>
    <t>Maybe
The question is straightforward and relevant, but it might be too basic for a graduate-level course where deeper understanding or application of concepts could be more valuable. However, it can serve as a foundational question to ensure students grasp essential components before moving on to more complex topics.</t>
  </si>
  <si>
    <t>Apply
The question asks for identification and understanding of specific components within a known algorithm, which involves applying knowledge to identify these elements correctly. This aligns with the "apply" level in Bloom's taxonomy.</t>
  </si>
  <si>
    <t>Clear: yes
The question is clear as it directly asks for an explanation of a specific concept (the purpose of the learning rate) within the context of stochastic gradient descent, leaving little room for ambiguity.</t>
  </si>
  <si>
    <t>Yes
Rephrased Question: What role does the learning rate play in the process of stochastic gradient descent?</t>
  </si>
  <si>
    <t>Yes  
The question is directly related to understanding a key parameter in stochastic gradient descent, which is crucial for students to grasp how optimization algorithms work in data science. It assesses their comprehension of why learning rate is important, making it valuable for teaching and learning purposes.</t>
  </si>
  <si>
    <t>Apply
The question asks students to explain the purpose of a specific parameter (learning rate) within the context of stochastic gradient descent, which requires them to apply their understanding of how this parameter influences the algorithm's behavior. This involves applying knowledge rather than just recalling facts or analyzing data.</t>
  </si>
  <si>
    <t>more_or_less
The question is somewhat clear but could be more specific about what aspect of stochastic gradient descent (SGD) should be applied or how it relates to improving accuracy in recognizing ragas. It assumes prior knowledge of both machine learning model training and SGD without specifying details, which might leave some ambiguity for students.</t>
  </si>
  <si>
    <t>Yes
Rephrased Question: How can you use stochastic gradient descent to optimize a machine learning model trained on a dataset of Indian classical music for improved accuracy in recognizing ragas?</t>
  </si>
  <si>
    <t>No
The question asks students to apply a specific optimization technique (stochastic gradient descent) to a machine learning model trained on Indian classical music, but it does not provide enough context or information about the dataset, model architecture, or how accuracy is measured in this scenario. Without these details, students cannot effectively answer the question using only their course knowledge on stochastic gradient descent.</t>
  </si>
  <si>
    <t>Maybe
The question is somewhat relevant as it involves using stochastic gradient descent (SGD), which aligns with the course topic. However, its focus on a specific application (Indian classical music) might limit its general applicability in teaching SGD concepts broadly. It could be useful for illustrating practical applications but may not cover all theoretical aspects of SGD.</t>
  </si>
  <si>
    <t>Apply
The question requires students to apply their understanding of stochastic gradient descent (SGD) to a specific context, which involves using SGD to optimize model parameters for improved accuracy in recognizing ragas from Indian classical music. This goes beyond mere recall or basic comprehension; it necessitates applying the concept of SGD to solve a practical problem within machine learning.</t>
  </si>
  <si>
    <t>more_or_less
The question is somewhat clear but could be more specific about what aspects of "convergence properties" should be critically evaluated, such as rate of convergence, conditions for convergence, or practical implications in training deep neural networks. This vagueness might make it challenging to provide a focused answer without additional context or guidance.</t>
  </si>
  <si>
    <t>yes
Rephrased Question: Analyze the conditions under which stochastic gradient descent converges when used to train deep neural networks.</t>
  </si>
  <si>
    <t>yes
The question is answerable with the information or context provided within a standard graduate-level data science course curriculum, as it pertains to understanding the convergence properties of stochastic gradient descent (SGD), which is a fundamental topic in training deep neural networks. Students are expected to have knowledge about SGD's behavior and theoretical underpinnings from their coursework.</t>
  </si>
  <si>
    <t>Yes  
The question is well-suited for a graduate-level data science course focused on Stochastic Gradient Descent (SGD). It requires students to apply their understanding of SGD's convergence properties, particularly in the context of deep neural networks‚Äîa complex and relevant topic within the field. This critical evaluation aligns with higher-order thinking skills such as analysis and synthesis, making it a valuable question for assessing student comprehension and encouraging deeper engagement with the material.</t>
  </si>
  <si>
    <t>Evaluate: The question asks students to critically evaluate the convergence properties of stochastic gradient descent (SGD) in the context of training deep neural networks. This requires a higher-order cognitive process, as it involves not just understanding or applying concepts but also analyzing and evaluating them.
SkillLevel: analyze
Explanation: The task of critically evaluating convergence properties necessitates an analysis of how SGD behaves under various conditions when applied to deep learning models. Students must understand the theoretical aspects of convergence in optimization algorithms and apply this knowledge to assess their effectiveness in practical scenarios, such as training neural networks. This aligns with the "analyze" level on Bloom's Taxonomy, which involves breaking down information into components to understand its structure and relationships.</t>
  </si>
  <si>
    <t>more_or_less
The question is somewhat clear in asking for the design of an optimization algorithm combining elements from two specific algorithms, but it lacks detail on what aspects or features should be combined, making it slightly vague.</t>
  </si>
  <si>
    <t>Yes
Rephrased Question: Propose an optimization algorithm by integrating features from both stochastic gradient descent and Adam optimization techniques.</t>
  </si>
  <si>
    <t>No
The question asks students to design a new optimization algorithm, which goes beyond what is typically covered in a course focused on understanding existing algorithms like stochastic gradient descent. Designing an entirely new algorithm would require creativity and synthesis of knowledge that may not be fully supported by standard course material alone. Therefore, it's unlikely that students could answer this question solely based on the information provided within the context of a typical graduate-level data science curriculum focusing on stochastic gradient descent.</t>
  </si>
  <si>
    <t>Maybe
The question is innovative and encourages creativity, which can be valuable for advanced students or a project-based assessment. However, it may not directly align with the core learning objectives of understanding stochastic gradient descent as specified in the course topic. It might be more suitable for an independent study or research-focused component rather than standard coursework.</t>
  </si>
  <si>
    <t>more_or_less
The question asks for an explanation of what stochastic gradient descent (SGD) is and how it's used in machine learning, which is clear enough to understand. However, "provide a brief explanation" could be more specific about the expected length or detail level, leaving some ambiguity regarding what constitutes a "brief" explanation.</t>
  </si>
  <si>
    <t>Yes
Rephrased Question: Explain what stochastic gradient descent (SGD) is and describe its application in machine learning, providing a brief overview of how the algorithm functions.</t>
  </si>
  <si>
    <t>yes  
The question asks for an explanation of what stochastic gradient descent (SGD) is and how it is used in machine learning, which are fundamental aspects covered in a course on SGD. Students with knowledge from this course should be able to answer the question using their understanding of the algorithm's definition and application within machine learning contexts.</t>
  </si>
  <si>
    <t>Yes  
(Note: This evaluation assumes that the question effectively assesses understanding of stochastic gradient descent, which is central to machine learning optimization techniques covered in a data science course.)</t>
  </si>
  <si>
    <t>Apply
The question asks for an understanding of what stochastic gradient descent (SGD) is, as well as its application in machine learning, which involves applying knowledge to explain how the algorithm functions within a specific context. This requires more than just recalling facts; it necessitates comprehension and the ability to articulate the use of SGD, aligning with the "apply" level on Bloom's taxonomy.</t>
  </si>
  <si>
    <t>more_or_less
The question is somewhat clear but could be more specific about what aspects of "regularization" or "impact on model performance" are being asked for, such as types of regularization (L1, L2), how it affects overfitting/underfitting, etc.</t>
  </si>
  <si>
    <t>Yes
Rephrased Question: Describe how regularization is applied within stochastic gradient descent and discuss its effects on the performance of a machine learning model.</t>
  </si>
  <si>
    <t>Maybe
The question is relevant as it addresses a key aspect (regularization) within the context of stochastic gradient descent, which is important for understanding model performance. However, its use might depend on how deeply you want to explore regularization in relation to SGD in your course. If the focus is more on the mechanics of SGD itself rather than optimization techniques like regularization, it may not be central. Nonetheless, it could still serve as a valuable question for students who are expected to understand these concepts.</t>
  </si>
  <si>
    <t>Analyze
The question asks students to explain a concept (regularization) within the context of stochastic gradient descent, requiring them to understand how regularization affects model performance. This involves analyzing the relationship between these concepts and their impact on outcomes, which aligns with the "analyze" level in Bloom's taxonomy.</t>
  </si>
  <si>
    <t>more_or_less
The question is somewhat clear but could be more specific about what aspects of implementing stochastic gradient descent (SGD) are expected to be demonstrated, such as code structure, parameter tuning, or performance evaluation. Additionally, specifying whether a detailed explanation or just the implementation is required would enhance clarity.</t>
  </si>
  <si>
    <t>Yes
Rephrased Question: Using a real-world dataset, illustrate how to implement stochastic gradient descent in Python for either logistic regression or linear regression.</t>
  </si>
  <si>
    <t>yes
The question is answerable with the information typically provided in a graduate-level data science course on stochastic gradient descent (SGD). Students would have learned about SGD, its implementation, and how it applies to models like logistic regression or linear regression. The task of demonstrating an implementation using Python aligns well with expected coursework and practical exercises.</t>
  </si>
  <si>
    <t>Yes  
The question is practical for teaching because it requires students to apply their understanding of stochastic gradient descent (SGD) in a real-world context, which is essential for grasping its application beyond theoretical knowledge. Implementing SGD using Python on logistic or linear regression models provides hands-on experience and reinforces learning through practice, making it valuable for assessments in the course.</t>
  </si>
  <si>
    <t>Apply
The question requires students to not only understand the concept of stochastic gradient descent but also apply it in a practical context using Python, which involves implementing an algorithm on a real-world dataset. This aligns with the "apply" level in Bloom's taxonomy, as it goes beyond mere recall or understanding and involves executing procedures in a given situation.</t>
  </si>
  <si>
    <t>More_or_less
The question is somewhat clear but could be more specific in what it asks for regarding "evaluation" of the tradeoff, as well as how to approach the comparison of regularization techniques. It might benefit from specifying whether a theoretical explanation or practical examples are expected.</t>
  </si>
  <si>
    <t>Yes
Rephrased Question: Discuss the tradeoff between bias and variance in stochastic gradient descent (SGD) and its impact on model performance. Compare different regularization techniques, such as L1 and L2 regularization, in this context.</t>
  </si>
  <si>
    <t>No
The question asks for an evaluation of bias-variance tradeoff specifically in stochastic gradient descent (SGD) and a comparison of different regularization techniques, which are broader topics than just SGD itself. While students might understand these concepts generally, the specific application to SGD may not be fully covered by standard course material on SGD alone without additional context or instruction on how these concepts apply directly within that framework.</t>
  </si>
  <si>
    <t>Maybe
The question is relevant to stochastic gradient descent (SGD) as it involves understanding bias-variance tradeoff, which is crucial for model performance in SGD. It also asks about regularization techniques like L1 and L2, which are commonly used with SGD. However, the breadth of the question might make it challenging to cover comprehensively within a single assessment item, especially if students need to provide detailed comparisons without additional context or guidance. Therefore, while valuable, it may be more suitable as part of a broader discussion or assignment rather than a standalone question in an exam setting.</t>
  </si>
  <si>
    <t>Analyze
The question requires students to evaluate the tradeoff between bias and variance in stochastic gradient descent (SGD) and compare different regularization techniques, which involves analyzing how these factors affect model performance. This goes beyond simple recall or understanding; it requires applying knowledge of SGD and regularization methods to analyze their impact on model outcomes.</t>
  </si>
  <si>
    <t>More_or_less
The question is generally clear but could benefit from specifying what aspects or criteria should be considered when discussing advantages and disadvantages, as well as clarifying what constitutes "appropriate" scenarios for mini-batch gradient descent. This would help guide students in their responses to ensure they cover relevant points comprehensively.</t>
  </si>
  <si>
    <t>Yes
Rephrased Question: Explain the benefits and drawbacks of using mini-batch gradient descent compared to full-batch gradient descent in machine learning, and give examples of situations where mini-batch gradient descent might be preferable.</t>
  </si>
  <si>
    <t>No
The question asks for a discussion on advantages, disadvantages, and specific scenarios related to mini-batch gradient descent versus full-batch gradient descent. While students may understand these concepts from their coursework, the question requires them to apply this knowledge in a way that might not be directly covered by standard course material. The instruction to provide examples of scenarios adds an additional layer of complexity that may require more context or specific case studies than what is typically provided in a general curriculum on stochastic gradient descent.</t>
  </si>
  <si>
    <t>Yes
The question requires an understanding of key concepts related to stochastic gradient descent, including its variants like mini-batch gradient descent. It is central to the course topic as it involves comparing different optimization techniques used in machine learning, which are crucial for understanding how models are trained efficiently.</t>
  </si>
  <si>
    <t>Maybe
The question is relevant to the course topic as it involves comparing different types of gradient descent methods, which are central to understanding stochastic gradient descent. However, since it focuses on mini-batch gradient descent specifically, its direct relevance might be slightly off-center compared to a broader discussion on stochastic gradient descent itself. It could still provide valuable insights into practical applications and considerations in machine learning, making it potentially useful for teaching purposes.</t>
  </si>
  <si>
    <t>Analyze
The question requires students to discuss, compare, and provide examples, which involves analyzing the advantages and disadvantages of mini-batch gradient descent compared to full-batch gradient descent. This goes beyond mere recall or understanding; it requires evaluating different aspects and applying knowledge to specific scenarios.</t>
  </si>
  <si>
    <t>more_or_less
The question is somewhat clear but could be more specific about what aspects of performance should be compared (e.g., convergence speed, accuracy) and how to analyze the results (e.g., statistical tests). It also assumes familiarity with "stochastic averaging," which might not be a standard term.</t>
  </si>
  <si>
    <t>Yes
Rephrased Question: Design an experiment to compare the performance of stochastic gradient descent (SGD) with other optimization algorithms, such as stochastic averaging or steepest descent, using a real-world dataset. Analyze the results and discuss their implications for model selection.</t>
  </si>
  <si>
    <t>yes
The question is answerable with the information or context provided within a standard graduate-level data science course curriculum, as it involves designing an experiment (a common task in such courses), comparing optimization algorithms (including stochastic gradient descent, which is directly related to the course topic), and analyzing results‚Äîall of which are skills that students would be expected to have developed.</t>
  </si>
  <si>
    <t>Create
The question requires students to design an experiment (a higher-order cognitive task), analyze data, and discuss implications, which involves creating new insights or understanding based on their analysis. This aligns with the "create" level in Bloom's taxonomy.</t>
  </si>
  <si>
    <t>No  
The question is not understandable as it combines two distinct tasks: listing steps of backpropagation and explaining their application in a specific context (recognizing handwritten characters from various Indian languages). This makes it difficult to comprehend what exactly is being asked without further clarification or separation into two parts.</t>
  </si>
  <si>
    <t>more_or_less
The question is somewhat clear but could be more precise by separating the two parts into distinct questions or clarifying how they relate to each other. The first part asks for a list of steps, while the second part inquires about their application in a specific context without explicitly connecting them.</t>
  </si>
  <si>
    <t>Yes
Rephrased Question: Describe the steps involved in the backpropagation algorithm and explain how these steps are applied to train a neural network for recognizing handwritten characters from various Indian languages.</t>
  </si>
  <si>
    <t>No
The question asks for two distinct pieces of information: listing the steps involved in backpropagation and explaining how these steps are utilized specifically for recognizing handwritten characters from various Indian languages. The first part is answerable with standard course material on backpropagation, but the second part requires additional context or knowledge about specific applications to Indian language character recognition that may not be covered in a general data science curriculum. Therefore, it cannot be fully answered using only the information typically provided within the course.</t>
  </si>
  <si>
    <t>Maybe
The question combines two distinct aspects: listing the steps of backpropagation and applying them specifically to recognizing handwritten characters in various Indian languages. While it touches on a relevant application, its broad scope might make it less focused for direct use without additional context or guidance. However, with some refinement, it could be valuable for assessing both understanding of backpropagation and its practical applications.</t>
  </si>
  <si>
    <t>Analyze
The question requires understanding of the backpropagation process, applying it to train a neural network for recognizing handwritten characters, which involves analysis of how each step contributes to learning from data. This aligns with the "analyze" level in Bloom's taxonomy.</t>
  </si>
  <si>
    <t>more_or_less
The question is somewhat clear but could be more precise by specifying what aspect of learning or prediction it wants explained, such as parameter updates or error minimization. The mention of cricket matches in IPL adds a specific context that might not directly relate to understanding backpropagation itself.</t>
  </si>
  <si>
    <t>Yes
Rephrased Question: Describe how the chain rule is applied in backpropagation to facilitate learning in neural networks, specifically for predicting outcomes of cricket matches like those in the IPL.</t>
  </si>
  <si>
    <t>No
The question asks for an explanation of how the chain rule enables a neural network to learn from data specifically in predicting outcomes of cricket matches in the IPL, which is not directly answerable with standard course material on backpropagation alone. The application to IPL predictions requires additional context and knowledge beyond basic backpropagation principles.</t>
  </si>
  <si>
    <t>Maybe
The question is relevant as it connects backpropagation with a practical application, but its specificity to predicting cricket matches might not be universally applicable or necessary for understanding the core concept of backpropagation in neural networks. It could be more broadly framed to enhance its utility across different contexts within the course.</t>
  </si>
  <si>
    <t>Analyze
The question requires students to explain the role of the chain rule in backpropagation, which involves understanding how derivatives are computed for each layer of a neural network. Additionally, it asks them to apply this principle to a specific context (predicting outcomes of IPL cricket matches), requiring analysis of how these mathematical concepts enable learning from data. This goes beyond mere recall or basic application and requires an analytical approach to connect theoretical principles with practical applications.</t>
  </si>
  <si>
    <t>more_or_less
The question is somewhat clear but could be more specific in what it asks for regarding "demonstrating" backpropagation or how to incorporate unique features of Indian road traffic into the model. It leaves some ambiguity about whether a detailed explanation, code snippet, or conceptual description is expected.</t>
  </si>
  <si>
    <t>Yes
Rephrased Question: How would you apply backpropagation to train a convolutional neural network on a dataset of traffic images from major Indian cities for vehicle identification? Additionally, what unique features of Indian road traffic should be considered in this context?</t>
  </si>
  <si>
    <t>No
The question asks students to demonstrate an application of backpropagation in a specific context (traffic images from major Indian cities) and also to consider unique features of Indian road traffic, which may not be covered by standard course material on backpropagation alone. The latter part requires additional contextual knowledge that might not be provided within the scope of a typical data science curriculum focused solely on backpropagation.</t>
  </si>
  <si>
    <t>Maybe
The question is somewhat relevant as it involves applying backpropagation, which is central to training neural networks. However, it also introduces elements (e.g., unique features of Indian road traffic) that may not be directly related to the core topic of backpropagation itself. As a teacher, I might use this question to encourage students to think about practical applications and contextual factors in machine learning, but it could be refined to focus more specifically on the mechanics of backpropagation.</t>
  </si>
  <si>
    <t>Apply
The question requires students to apply their understanding of backpropagation in a practical scenario, which involves training a convolutional neural network (CNN) on a specific dataset. This goes beyond mere recall or basic comprehension; it necessitates applying theoretical knowledge to solve a real-world problem by considering unique features relevant to the context provided.</t>
  </si>
  <si>
    <t>more_or_less
The question is somewhat clear but could be more precise in specifying what aspects of "efficiency" are to be analyzed (e.g., speed, accuracy) and how "impact" should be measured or demonstrated. Additionally, it assumes prior knowledge about convergence without explicitly defining it within the context of this specific task.</t>
  </si>
  <si>
    <t>Yes
Rephrased Question: Discuss how different learning rates influence the efficiency and convergence of backpropagation in a neural network used for predicting stock prices of Indian tech companies. How does the choice of learning rate affect the speed and stability of convergence?</t>
  </si>
  <si>
    <t>No
The question asks for an analysis of how varying learning rates impact the efficiency and convergence of backpropagation in a specific application (forecasting stock prices of Indian tech companies). While students may understand the general concept of learning rates affecting backpropagation, they might not have enough context or data to specifically analyze this scenario without additional information. The question assumes access to empirical results or simulations that are not provided within the course material itself.</t>
  </si>
  <si>
    <t>Maybe
The question is relevant as it pertains to backpropagation, a key concept in neural networks, which is part of the course topic. It requires students to analyze how learning rates affect convergence, aligning with higher-order thinking skills like analysis and evaluation. However, its specificity to forecasting stock prices might limit its general applicability across different contexts within the broader topic of backpropagation. Thus, while it could be useful for a specific application-focused assessment, it may not be universally applicable for all aspects of teaching backpropagation.</t>
  </si>
  <si>
    <t>Analyze
The question requires students to examine how different learning rates influence backpropagation efficiency, which involves understanding concepts (analyze) such as convergence behavior in neural networks. This goes beyond mere recall or application; it necessitates a deeper analysis of relationships between variables and their effects on the model's performance.</t>
  </si>
  <si>
    <t>No  
The question is not directly related to the course topic of "Backpropagation" as it focuses more on evaluating a model's performance, accuracy, and biases rather than explaining or discussing the backpropagation algorithm itself. The connection to backpropagation is indirect since it mentions that the model was trained using this technique, but the primary focus is not on the training process or the mechanics of backpropagation.</t>
  </si>
  <si>
    <t>More_or_less
The question is somewhat clear but could be more specific about what aspects of performance are to be evaluated beyond "accuracy" and "potential biases." It does not specify which diseases or types of medical imaging data, nor does it clarify how these factors might influence the evaluation. Additionally, the mention of India introduces a geographical context that isn't directly tied to backpropagation itself but could imply considerations for bias related to demographic data.</t>
  </si>
  <si>
    <t>Yes
Rephrased Question: How does a deep learning model trained using backpropagation perform in diagnosing diseases from medical imaging data, specifically considering its accuracy and potential biases when applied to data from India?</t>
  </si>
  <si>
    <t>No
The question asks students to evaluate a specific deep learning model's performance, including its accuracy and potential biases, which requires information not provided in the course material on backpropagation alone. The evaluation of a particular model's performance would typically require empirical data or results from experiments that are beyond the scope of theoretical knowledge about backpropagation.</t>
  </si>
  <si>
    <t>Maybe
The question is relevant to backpropagation as it involves evaluating a deep learning model trained using this technique. However, its focus on performance evaluation, accuracy, and biases extends beyond just understanding backpropagation itself. It touches upon broader topics like model evaluation and bias in machine learning, which might not be the central focus of a course specifically about backpropagation. Therefore, while it could be useful for illustrating practical applications and implications of using backpropagation, its direct relevance to the core topic is somewhat tangential.</t>
  </si>
  <si>
    <t>Analyze
The question requires students to evaluate a deep learning model, which involves understanding its performance metrics (such as accuracy) and identifying potential biases. This goes beyond simple recall or application; it requires analysis of the model's outcomes and implications in a specific context.</t>
  </si>
  <si>
    <t>more_or_less
The question is somewhat clear but could be more specific in terms of what aspects of backpropagation are being tested (e.g., understanding its role, implementation details). It also assumes prior knowledge about data collection methods for social media sentiment analysis and neural network evaluation metrics without specifying them.</t>
  </si>
  <si>
    <t>Yes
Rephrased Question: How would you design an experiment using backpropagation to optimize a neural network for predicting Bollywood movie success based on social media sentiment analysis? Include details on data collection, network architecture, and model evaluation.</t>
  </si>
  <si>
    <t>Yes
The question is answerable with the information or context provided within a standard graduate-level data science course curriculum on backpropagation. Students are expected to understand how to design experiments involving neural networks, including aspects like data collection, network architecture, and model evaluation, which are all relevant to optimizing models using backpropagation.</t>
  </si>
  <si>
    <t>Yes  
The question is practical and relevant to teaching backpropagation as it involves designing an experiment that requires understanding how backpropagation works in optimizing neural networks, which aligns with the course topic. It also encourages students to apply their knowledge creatively by integrating data collection, network architecture design, and model evaluation‚Äîall critical components of using backpropagation effectively.</t>
  </si>
  <si>
    <t>Analyze
The question requires students to design an experiment involving multiple steps such as data collection, defining network architecture, and evaluating a model using backpropagation. This involves analyzing how different components interact within the context of optimizing a neural network for predicting Bollywood movie success based on social media sentiment analysis. The task goes beyond simple recall or understanding; it necessitates applying knowledge to create an experimental design, which aligns with the "analyze" level in Bloom's taxonomy.</t>
  </si>
  <si>
    <t>more_or_less
The question asks to recall steps and principles of backpropagation and its relevance to a specific application, but it is somewhat vague about what level of detail or explanation is expected for each part. The connection between backpropagation and agricultural yield prediction models in India could be more explicitly defined to improve clarity.</t>
  </si>
  <si>
    <t>Yes
Rephrased Question: Describe the key steps and mathematical principles involved in the backpropagation algorithm used for training neural networks, and explain its relevance to improving agricultural yield prediction models in India.</t>
  </si>
  <si>
    <t>No
The question asks students to recall steps and principles of backpropagation (which they can do with course knowledge) but also requires them to explain its relevance in a specific context (agricultural yield prediction models in India), which may not be covered by standard data science curriculum materials. Thus, it is not fully answerable with the information typically provided within such a course.</t>
  </si>
  <si>
    <t>Maybe
The question combines technical recall with application to a specific real-world problem, which can be valuable for understanding practical implications. However, it might be too broad or complex for some students without additional context or guidance on how backpropagation specifically impacts agricultural yield prediction models in India. It could be useful if the course aims to connect theoretical concepts with practical applications.</t>
  </si>
  <si>
    <t>Analyze
The question requires students to recall key steps and mathematical principles (indicating a level of understanding), explain their relevance, and apply this knowledge to a specific context (agricultural yield prediction models in India). This involves analysis as it requires breaking down the algorithm into its components and understanding how these components interact within a particular application.</t>
  </si>
  <si>
    <t>More_or_less
The question is somewhat clear but could benefit from specifying what kind of examples are expected (e.g., specific industries, types of data). The request for "situations in India" adds a layer of complexity that might not be directly related to understanding backpropagation itself.</t>
  </si>
  <si>
    <t>Yes
Rephrased Question: Describe the concept of backpropagation and its role in updating neural network weights. Provide examples of how backpropagation can be applied to enhance predictions or decision-making processes in India.</t>
  </si>
  <si>
    <t>No
The question asks for an explanation of a concept (backpropagation) and its application in specific situations in India, which requires additional context not provided within the course material itself. While students can explain backpropagation using their knowledge from the course, identifying specific examples in India would require external information beyond what is typically covered in a standard graduate-level data science curriculum focused on backpropagation.</t>
  </si>
  <si>
    <t>Maybe
The question is relevant but includes an unnecessary requirement for specific regional examples, which may not be essential for understanding backpropagation itself. It could be more focused on the technical aspects to ensure clarity and relevance across different contexts. However, it does encourage application of knowledge in real-world scenarios, which can be valuable if appropriately guided.</t>
  </si>
  <si>
    <t>Analyze
The question requires students to explain a concept (backpropagation) and its application, which involves understanding how it works and analyzing its use in specific contexts. This goes beyond mere recall or basic comprehension, as it necessitates applying knowledge to real-world scenarios, particularly within the context of India. Thus, the skill level aligns with "analyze" on Bloom's taxonomy.</t>
  </si>
  <si>
    <t>more_or_less
The question is somewhat clear but could be more specific about what aspects of applying backpropagation are expected to be described, such as initialization, forward pass, loss calculation, backward pass, or parameter updates. This vagueness might lead to varied interpretations by students.</t>
  </si>
  <si>
    <t>Yes
Rephrased Question: How would you implement the backpropagation algorithm to train a simple feedforward neural network using Indian crop yield data, with the goal of predicting yields based on environmental factors?</t>
  </si>
  <si>
    <t>yes
The question is answerable with the information or context provided within a standard graduate-level data science course curriculum, as it pertains directly to applying backpropagation in neural networks‚Äîa fundamental concept covered in such courses. Students are expected to understand how to implement and apply this algorithm for training purposes.</t>
  </si>
  <si>
    <t>Yes
The question is practical and relevant as it directly applies the concept of backpropagation in a real-world context, which is essential for understanding how neural networks are trained to make predictions based on data. It encourages students to think about implementation details and contextual application, making it valuable for teaching and learning purposes.</t>
  </si>
  <si>
    <t>Apply
The question requires students to understand the concept of backpropagation, apply it to a specific scenario (training a neural network with crop yield data), and describe the process, which involves applying knowledge in a practical context. This aligns with the "apply" level on Bloom's taxonomy.</t>
  </si>
  <si>
    <t>more_or_less
The question is somewhat clear but could be more specific about what aspects of "impact" or "performance" are being analyzed, such as convergence speed, accuracy, or computational efficiency. Additionally, it might benefit from specifying whether the discussion should focus on theoretical analysis or practical implementation in Indian healthcare contexts.</t>
  </si>
  <si>
    <t>Yes
Rephrased Question: Discuss how different activation functions, such as sigmoid and ReLU, influence the backpropagation process in neural networks. Explain how selecting an appropriate activation function can impact the performance of a neural network designed for disease diagnosis in Indian healthcare settings.</t>
  </si>
  <si>
    <t>No
The question asks students to analyze and discuss the impact of different activation functions on backpropagation, specifically within the context of a neural network used in Indian healthcare for disease diagnosis. While understanding activation functions is relevant to backpropagation, the specific application to Indian healthcare requires additional contextual knowledge that may not be covered by standard course material focused solely on backpropagation. Therefore, students might not have enough information from the course content alone to fully answer this question.</t>
  </si>
  <si>
    <t>Maybe
The question is relevant to backpropagation as it involves analyzing how activation functions impact this process, which is central to training neural networks. However, its specific application to Indian healthcare for disease diagnosis might limit its general applicability in a broader course context unless the curriculum specifically addresses such applications. Thus, while valuable, it may not be universally applicable across all contexts within the course.</t>
  </si>
  <si>
    <t>Analyze
The question requires students to analyze the impact of different activation functions on backpropagation, which involves understanding how these functions affect the learning process in neural networks. Additionally, it asks for a discussion on choosing the right activation function for performance optimization in a specific application (Indian healthcare), indicating an analysis of implications and outcomes. This aligns with the "analyze" level in Bloom's taxonomy, as students must break down information into components to understand its structure and relationships.</t>
  </si>
  <si>
    <t>Clear: more_or_less
Rephrased Question (for clarity): How would you evaluate a neural network's accuracy, trained using backpropagation for predicting water quality in Indian rivers, specifically focusing on its ability to provide early warnings of pollution incidents? Please include examples of evaluation metrics and criteria.</t>
  </si>
  <si>
    <t>Yes
Rephrased Question: How would you assess a neural network's accuracy, trained using backpropagation for predicting water quality in Indian rivers, particularly its capability to offer early warnings of pollution incidents? Please provide examples of evaluation metrics and criteria that could be used.</t>
  </si>
  <si>
    <t>Yes
The question is answerable with the information or context provided within a standard graduate-level data science course curriculum, as it pertains to evaluating model performance using common metrics such as accuracy, precision, recall, F1-score, ROC-AUC, etc., which are typically covered in courses discussing backpropagation and neural networks.</t>
  </si>
  <si>
    <t>Yes
The question is central because evaluating a neural network's performance, including accuracy and its ability to provide early warnings, requires an understanding of backpropagation as it relates to training and optimizing models. This evaluation involves key concepts such as model validation, testing, and the use of metrics like precision, recall, F1-score, etc., which are critical for assessing a neural network's effectiveness in practical applications.</t>
  </si>
  <si>
    <t>Maybe
The question is relevant as it involves evaluating a neural network trained using backpropagation, which aligns with the course topic. However, its focus on model evaluation metrics extends beyond just understanding backpropagation to include broader aspects of machine learning model assessment. While useful for practical applications, it might not be central to teaching the core concept of backpropagation itself. Therefore, as a teacher, I would consider using this question but perhaps in conjunction with other questions that more directly focus on the mechanics and theory of backpropagation.</t>
  </si>
  <si>
    <t>Analyze
The question requires students to apply their understanding of model evaluation techniques, specifically in the context of neural networks trained using backpropagation. It asks for examples of metrics and criteria, which involves analyzing different methods to assess accuracy and predictive capabilities, rather than just recalling information or applying a single concept.</t>
  </si>
  <si>
    <t>No  
(Note: The word "Backpropogation" is misspelled; it should be "Backpropagation.")</t>
  </si>
  <si>
    <t>more_or_less
The question is somewhat clear but could be more specific about what aspects of neural networks or backpropagation are expected to be addressed, such as network layers, activation functions, loss functions, etc. It also assumes a level of understanding regarding how traffic signal optimization can be modeled and learned by a neural network.</t>
  </si>
  <si>
    <t>Yes
Rephrased Question: Propose a neural network architecture and backpropagation training strategy specifically aimed at optimizing traffic signal timings to alleviate congestion in Indian cities. Describe how this network can learn to improve traffic flow efficiency.</t>
  </si>
  <si>
    <t>No
The question asks students to design a neural network architecture and training strategy, which goes beyond just understanding backpropagation. It requires knowledge of neural networks, traffic systems, and optimization strategies that are not solely covered by the topic "Backpropogation." Therefore, it cannot be answered with information or context provided within the scope of this specific course topic alone.</t>
  </si>
  <si>
    <t>Maybe
The question is relevant to backpropagation as it involves designing a neural network architecture and training strategy, which are key components of using backpropagation in machine learning. However, its focus on optimizing traffic signal timings for Indian cities introduces specific application details that may not be central to the core topic of backpropagation itself. While it could provide practical insights into applying backpropagation techniques, it might be too specialized or broad for a focused assessment solely on backpropagation principles. Therefore, as an instructor, I would consider using this question "maybe" depending on whether the course aims to include real-world applications and interdisciplinary contexts in its curriculum.</t>
  </si>
  <si>
    <t>Analyze
The question requires students to design a neural network architecture, which involves understanding and applying concepts of backpropagation in a practical scenario (traffic congestion). This goes beyond mere recall or basic comprehension; it necessitates analysis of how different components interact within the system to achieve an optimized outcome.</t>
  </si>
  <si>
    <t>more_or_less
The question is generally clear but could be slightly more specific about what aspects of backpropagation should be explained, such as the mathematical derivation or practical implementation details. This vagueness might lead to varied interpretations by students regarding the depth and focus of their explanation.</t>
  </si>
  <si>
    <t>Yes
Rephrased Question: Describe the process by which backpropagation computes the gradient of the loss function concerning the weights and biases in a neural network.</t>
  </si>
  <si>
    <t>Yes  
The question directly assesses students' understanding of backpropagation, which is central to the course topic. It requires them to explain a fundamental concept in neural networks, making it valuable for teaching and learning purposes.</t>
  </si>
  <si>
    <t>Analyze
The question requires students to explain the process of backpropagation, which involves understanding how gradients are calculated with respect to weights and biases in a neural network. This goes beyond mere recall or application; it necessitates an analysis of the underlying mechanisms and their interactions within the algorithm. Therefore, the skill level associated with this question is "analyze."</t>
  </si>
  <si>
    <t>more_or_less
The question is somewhat clear but could be more specific about what aspect of using backpropagation for training the neural network it seeks to address, such as the architecture setup, loss function choice, or optimization process. This vagueness might lead to varied interpretations by students. A clearer version could specify a particular step in the training process or ask for an explanation of how backpropagation contributes to learning from the dataset.</t>
  </si>
  <si>
    <t>yes
Rephrased Question: How can backpropagation be applied to train a neural network for recognizing Indian handwritten digits in a given dataset?</t>
  </si>
  <si>
    <t>yes
The question is answerable with the information or context provided within, as it pertains directly to using backpropagation‚Äîa key concept in training neural networks‚Äîto recognize handwritten digits, which is a standard application of neural network training covered in a graduate-level data science course on backpropagation.</t>
  </si>
  <si>
    <t>Maybe
The question is relevant as it directly involves using backpropagation, which aligns with the course topic. However, its practicality for teaching depends on whether students have already been introduced to neural networks and their training processes. If they have, this could be a valuable application-based question; if not, it might require additional context or prior questions to set up the scenario effectively.</t>
  </si>
  <si>
    <t>Apply
The question requires students to apply their understanding of backpropagation in the context of training a neural network for recognizing handwritten digits, which involves using learned concepts in a practical scenario. This aligns with the "apply" level on Bloom's taxonomy.</t>
  </si>
  <si>
    <t>more_or_less
The question is somewhat clear but could be more specific in what aspects of the optimization algorithms should be compared and contrasted, such as efficiency, convergence speed, or suitability for different types of data. This vagueness might make it slightly challenging to provide a focused answer without additional context.</t>
  </si>
  <si>
    <t>Yes
Rephrased Question: Discuss the similarities and differences between various optimization algorithms that employ backpropagation, specifically focusing on gradient descent and stochastic gradient descent.</t>
  </si>
  <si>
    <t>yes  
The question is answerable with the information or context provided within a standard graduate-level data science course curriculum on backpropagation, as students would typically learn about various optimization algorithms like gradient descent and stochastic gradient descent in relation to backpropagation.</t>
  </si>
  <si>
    <t>Maybe
The question is relevant to the course topic of backpropagation since it involves optimization algorithms that utilize backpropagation, which are essential for training neural networks. However, its focus on comparing and contrasting different algorithms might be more suitable as a supplementary discussion rather than a primary assessment item, depending on how central this comparison is to the specific learning objectives of the course.</t>
  </si>
  <si>
    <t>Analyze
The question requires students to compare and contrast different optimization algorithms, which involves analyzing their similarities and differences in how they utilize backpropagation. This goes beyond mere recall or understanding; it requires a deeper cognitive process of analysis.</t>
  </si>
  <si>
    <t>more_or_less
The question is somewhat clear but could be more specific about what aspects of ethical considerations are being asked for, such as bias, transparency, accountability, etc., especially in relation to decision-making processes within the Indian context. This vagueness might make it challenging for students to know exactly how to frame their response.</t>
  </si>
  <si>
    <t>Yes
Rephrased Question: What are the ethical considerations involved in using neural networks trained with backpropagation for decision-making processes, specifically within the Indian context?</t>
  </si>
  <si>
    <t>No
The question asks for a discussion on ethical considerations specific to the Indian context, which is not directly covered by standard course material on backpropagation itself. While students may have some general knowledge about ethics in AI, detailed insights into the Indian context would likely require additional information beyond what is typically provided in a graduate-level data science curriculum focused solely on backpropagation.</t>
  </si>
  <si>
    <t>Maybe
The question touches on an important aspect of applying neural networks (a key concept related to backpropagation) but extends beyond just technical understanding into ethical considerations, which may not be central to a course focused specifically on backpropagation. However, it could still provide valuable context and provoke critical thinking about the broader implications of using such technologies in decision-making processes, especially within specific cultural or regional contexts like India. Therefore, its inclusion would depend on whether the course aims to integrate ethical discussions with technical content.</t>
  </si>
  <si>
    <t>Evaluate the question based on the SkillLevel criterion:
- **SkillLevel**: This criterion assesses the cognitive process required to answer the question according to Bloom's Taxonomy, which ranges from simple recall of facts (remember) to more complex tasks like synthesizing new ideas (create).
The question asks students to discuss ethical considerations, particularly in a specific context (Indian), involving neural networks trained with backpropagation. This requires understanding the implications and applications of backpropagation in decision-making processes, analyzing potential ethical issues, and evaluating these within a cultural or regional framework.
Given this complexity, the skill level associated with this question is:
- **Evaluate**: The question involves making judgments based on criteria and standards through checking and critiquing. It requires students to assess the ethical implications of using neural networks in decision-making processes, which goes beyond mere understanding or application.</t>
  </si>
  <si>
    <t>more_or_less
The question is somewhat clear but could be more specific about what aspects of "success" are being predicted, what techniques for improving generalization are expected to be used, and how adaptation to changing market conditions should be addressed. These ambiguities make it less straightforward than it could be.</t>
  </si>
  <si>
    <t>Yes
Rephrased Question: Design a neural network utilizing backpropagation for predicting the success of Indian startups, incorporating methods to enhance its generalization capability and adaptability to evolving market conditions.</t>
  </si>
  <si>
    <t>No
The question asks students to build a neural network with specific goals (predicting startup success, improving generalization, adapting to market changes) but does not provide enough context or data for them to do so directly from course material alone. It assumes access to datasets and practical implementation resources that are typically beyond the scope of theoretical coursework on backpropagation.</t>
  </si>
  <si>
    <t>Maybe
The question is relevant as it involves building a neural network with backpropagation, which aligns with the course topic. However, its broad scope‚Äîcovering generalization techniques and adapting to market conditions‚Äîmight be too advanced or tangential for a focused assessment on backpropagation alone. It could serve well in a more comprehensive project but might not fit neatly into an exam question specifically about backpropagation.</t>
  </si>
  <si>
    <t>Apply
The question requires students to apply their understanding of backpropagation in a practical context by building a neural network, which involves using techniques to improve generalization and adaptability‚Äîskills that go beyond mere recall or basic comprehension. This aligns with the "apply" level on Bloom's taxonomy, as it necessitates applying knowledge to new situations.</t>
  </si>
  <si>
    <t>more_or_less
The question is somewhat clear but could be more specific by mentioning that it refers to the architecture of a neural network, as "components" might also imply other aspects like training algorithms or activation functions. However, given the context of backpropagation, it's reasonable to infer that the question pertains to architectural components.</t>
  </si>
  <si>
    <t>yes
Rephrased Question: Identify the three primary components that constitute a neural network.</t>
  </si>
  <si>
    <t>No
The question asks about the "three main components of a neural network," which is not directly answerable with information specific to backpropagation, as it pertains more broadly to neural networks in general rather than specifically to the topic of backpropagation. While understanding neural network components might be foundational for grasping backpropagation, the question itself does not focus on or require knowledge about backpropagation processes.</t>
  </si>
  <si>
    <t>No
The question asks about the basic structure of neural networks, which is foundational knowledge but not directly central to understanding backpropagation specifically. While knowing the components (input layer, hidden layers, output layer) is necessary for grasping how backpropagation works, the question itself does not focus on the process or principles of backpropagation.</t>
  </si>
  <si>
    <t>Maybe
The question about the "three main components of a neural network" is related to understanding basic concepts, which are foundational for grasping backpropagation. However, it does not directly address the specific topic of backpropagation itself. While knowing these components is important, the question might be too general if the focus is specifically on backpropagation techniques and their application within neural networks. Therefore, its direct relevance to the course topic makes it a "maybe" for inclusion in an assessment focused solely on backpropagation.</t>
  </si>
  <si>
    <t>Understand
The question asks for the identification of the three main components of a neural network, which is a factual recall task.
TopicRelated: No
Backpropagation is a specific algorithm used in training neural networks, not directly about their structural components.
Grammatical: Yes
The question is grammatically correct.
Clear: Yes
It's clear that the question asks for the three main components of a neural network.
Rephrase: NA
No rephrasing needed as the question is already clear and well-formed.
Answerable: Yes
Students with knowledge of neural networks should be able to answer this question based on their understanding of basic concepts in data science.
Central: No
While knowing the components of a neural network is useful, it's not central to understanding backpropagation specifically.
WouldYouUseIt: Maybe
The question could be used as supplementary material but isn't directly related to backpropagation.
SkillLevel: Remember
The task involves recalling factual information about neural networks.</t>
  </si>
  <si>
    <t>No  
The question is about overfitting and regularization, which are related to model training and generalization rather than specifically focusing on backpropagation. While understanding these concepts can be useful in the context of neural networks, they do not directly pertain to the mechanics or theory of backpropagation itself.</t>
  </si>
  <si>
    <t>More_or_less
The question is somewhat clear but could be more specific about what aspects of overfitting and regularization are expected in the explanation, especially since these concepts are not directly tied to backpropagation itself. It might leave some ambiguity regarding the depth or focus of the answer required.</t>
  </si>
  <si>
    <t>Yes
Rephrased Question: Describe how overfitting occurs in neural networks and discuss the role of regularization techniques in mitigating this issue.</t>
  </si>
  <si>
    <t>No
The question is about overfitting and regularization, which are not directly related to backpropagation itself but rather to model training and generalization in neural networks. While understanding these concepts can be beneficial for a comprehensive grasp of neural network training, they are not central to the specific topic of backpropagation as per the course content provided.</t>
  </si>
  <si>
    <t>No
The question focuses on overfitting and regularization, which are important concepts in machine learning but not central to understanding backpropagation specifically. While related, they do not directly address the core mechanics or purpose of backpropagation itself.</t>
  </si>
  <si>
    <t>Maybe
The question is relevant as it touches on an important aspect related to backpropagation, which involves training neural networks where overfitting can be a concern. Regularization techniques are often discussed in conjunction with backpropagation to improve model generalization. However, since the primary focus of the course topic is backpropagation itself, this question might not directly address the core mechanics or algorithms of backpropagation but rather an associated concept. Therefore, while it has educational value and relevance, its direct connection to the specific topic of backpropagation makes it a "maybe" for inclusion in assessments focused solely on that topic.</t>
  </si>
  <si>
    <t>Analyze
The question requires students to explain a concept (overfitting) and its solution (regularization), which involves understanding and applying knowledge, thus aligning with the "analyze" level in Bloom's taxonomy. This is because it goes beyond mere recall or comprehension; it asks for an explanation of how two concepts are related within the context of neural networks.</t>
  </si>
  <si>
    <t>more_or_less
The question is somewhat clear but could be more specific about what aspects of preprocessing are being asked, such as handling missing values, normalization, or encoding categorical variables. This vagueness might make it slightly challenging for students to know exactly what answer is expected.</t>
  </si>
  <si>
    <t>Yes
Rephrased Question: Given a dataset with features such as soil type, temperature, and rainfall amount, what preprocessing steps would you recommend to prepare this data for training a neural network aimed at predicting wheat crop yield?</t>
  </si>
  <si>
    <t>No
The question is about preprocessing data for a neural network, which is not directly related to backpropagation. While understanding data preprocessing can be important in the context of training neural networks, it does not specifically address the concept of backpropagation itself. Therefore, students cannot answer this question using information solely from a course focused on backpropagation.</t>
  </si>
  <si>
    <t>No
The question focuses on data preprocessing for neural networks rather than backpropagation, which is a specific algorithm used during the training of neural networks to update weights based on error gradients. While understanding data preprocessing is important in machine learning, it does not directly address the core concept of backpropagation. Therefore, being able to answer this question is not central to working on the course topic of backpropagation.</t>
  </si>
  <si>
    <t>Maybe
The question is related to data preprocessing, which is a crucial step before applying neural networks but not directly about backpropagation itself. While understanding data preprocessing can be beneficial for students learning about neural networks, it doesn't specifically address the core topic of backpropagation. However, it could still provide practical context and relevance in a broader discussion on neural network training.</t>
  </si>
  <si>
    <t>Apply
The question requires students to apply their understanding of data preprocessing techniques in the context of preparing data for a neural network, which involves applying knowledge rather than just recalling facts or analyzing concepts. This aligns with the "apply" level on Bloom's taxonomy.</t>
  </si>
  <si>
    <t>more_or_less  
The question is somewhat clear but could be more specific about what aspects of performance are being compared (e.g., accuracy, training time, overfitting) and whether any particular dataset characteristics or configurations should be considered. This vagueness might make it difficult for students to know exactly how to approach the comparison.</t>
  </si>
  <si>
    <t>Yes
Rephrased Question: How does the performance differ between a neural network with a single hidden layer and one with multiple hidden layers when applied to a specific dataset, in terms of backpropagation?</t>
  </si>
  <si>
    <t>No
The question asks for a comparison based on empirical results, which cannot be answered solely from theoretical knowledge of backpropagation without specific experimental data or context provided. Students would need access to datasets and computational resources to perform such an analysis, which is not typically covered in course material focused on the theory of backpropagation alone.</t>
  </si>
  <si>
    <t>Maybe
The question is relevant to backpropagation as it involves understanding how neural networks with different architectures are trained using this algorithm. However, it might not fully capture the intricacies of backpropagation itself but rather focuses on performance comparison, which could be more related to model evaluation and architecture design. Therefore, while useful for broader learning objectives, its direct relevance to teaching backpropagation specifically is debatable.</t>
  </si>
  <si>
    <t>Analyze
The question requires students to compare and contrast, which involves analyzing differences and similarities in performance between neural networks with different architectures. This goes beyond mere recall or understanding; it necessitates applying knowledge of how hidden layers affect network performance and evaluating their impact on a given dataset. Thus, the skill level aligns with "analyze" according to Bloom's taxonomy.</t>
  </si>
  <si>
    <t>No
The question pertains more to model evaluation rather than backpropagation specifically. While understanding performance metrics is important in a data science course, it does not directly relate to the concept of backpropagation itself. Backpropagation is primarily concerned with how neural networks learn by adjusting weights based on error gradients during training.</t>
  </si>
  <si>
    <t>Clear: yes
The question is clear in asking how one would evaluate the performance of a neural network on a test dataset, specifically focusing on metrics for measuring accuracy. It leaves no ambiguity about what is being asked.</t>
  </si>
  <si>
    <t>Yes
Rephrased Question: Given a neural network trained for handwritten digit recognition, describe how you would assess its performance on a test dataset and identify which metrics would be appropriate to evaluate its accuracy.</t>
  </si>
  <si>
    <t>Yes
The question is answerable with information typically covered in a graduate-level data science course that includes backpropagation as part of neural network training. Students would be expected to know how to evaluate model performance using metrics such as accuracy, precision, recall, F1-score, and confusion matrices, which are standard evaluation techniques for classification tasks like handwritten digit recognition.</t>
  </si>
  <si>
    <t>No
The question focuses on evaluating neural network performance using specific metrics, which is more related to model evaluation rather than backpropagation itself. While understanding performance evaluation can be important in a broader context of training neural networks, it does not directly address the core concepts of backpropagation. Therefore, being able to answer this question is not central to working on the course topic of backpropagation specifically.</t>
  </si>
  <si>
    <t>Maybe
The question is relevant for understanding model evaluation but not directly tied to backpropagation itself. It could be useful in a broader context of neural networks, which includes training (where backpropagation is used) and evaluating performance. However, it doesn't focus specifically on the mechanics or theory of backpropagation.</t>
  </si>
  <si>
    <t>Apply
The question asks students to consider how they would evaluate a neural network's performance using specific metrics, which involves applying their understanding of evaluation techniques in machine learning. This requires more than just recalling information; it necessitates applying knowledge about performance metrics like accuracy, precision, recall, and possibly others such as F1-score or confusion matrix analysis. Therefore, the skill level associated with this question is "apply."</t>
  </si>
  <si>
    <t>No  
The question is not understandable in the context of the course topic "Backpropagation" because it asks for designing a neural network architecture without specifying how backpropagation would be involved or applied, making it unclear how this relates to the specific focus on backpropagation techniques.</t>
  </si>
  <si>
    <t>No  
The question is about designing a neural network architecture for generating Indian classical music, which does not directly relate to the course topic of backpropagation. While backpropagation might be involved in training such a network, the primary focus here is on neural network design and music generation, rather than specifically on the concept of backpropagation itself.</t>
  </si>
  <si>
    <t>more_or_less
The question is somewhat clear but could be more specific about what aspects of neural network design are being assessed (e.g., architecture specifics, training process). It assumes familiarity with terms like "raga" and "taala," which might not be universally understood without context.</t>
  </si>
  <si>
    <t>Yes
Rephrased Question: Propose a neural network architecture that can generate Indian classical music using inputs like raga, taala, and instrument type. Explain how backpropagation would be used to train this model.</t>
  </si>
  <si>
    <t>No
The question asks for designing a neural network architecture to generate Indian classical music based on specific inputs. While this involves understanding neural networks, it does not directly relate to backpropagation as a standalone topic. Backpropagation is a method used during training of neural networks, but the question focuses more broadly on design and application rather than specifically on the mechanics or theory of backpropagation itself. Therefore, students cannot answer this question solely with knowledge about backpropagation without additional context or information on neural network architecture design.</t>
  </si>
  <si>
    <t>No
The question focuses on designing a neural network architecture for generating Indian classical music, which is more related to generative models and possibly deep learning architectures like RNNs or GANs. While backpropagation is a fundamental concept used in training these networks, the specific task of designing such an architecture does not directly require understanding the intricacies of backpropagation itself. Therefore, it is not central to the course topic of backpropagation.</t>
  </si>
  <si>
    <t>No
The question focuses on designing a neural network architecture for generating music, which is not directly related to backpropagation as a course topic. While understanding backpropagation might be necessary for implementing such a model, the question itself does not specifically address or require an understanding of backpropagation principles. Therefore, it would not be practical to use this question in a course focused solely on backpropagation.</t>
  </si>
  <si>
    <t>Create
The question requires designing a neural network architecture, which involves synthesizing new ideas based on understanding existing concepts like neural networks, Indian classical music elements (raga, taala), and how they can be integrated into an architecture. This aligns with the "create" level in Bloom's taxonomy.</t>
  </si>
  <si>
    <t>No  
The question is not understandable because it includes a specific reference to "Indian audiences," which does not clarify or enhance understanding of what is being asked about backpropagation in an artificial neural network. The focus on a particular audience makes the question less clear in terms of its educational intent and relevance to the course topic.</t>
  </si>
  <si>
    <t>more_or_less
The question is somewhat clear but could be more specific about what aspect of backpropagation should be recalled, such as mathematical steps or conceptual understanding. The mention of "Indian audiences" adds an unnecessary layer that might confuse the clarity regarding what exactly needs to be recalled.</t>
  </si>
  <si>
    <t>Yes
Rephrased Question: Describe the steps involved in the backpropagation algorithm used in training artificial neural networks, ensuring clarity for a diverse audience.</t>
  </si>
  <si>
    <t>No
The question is not answerable with the information or context provided within, as it introduces a specific audience ("Indian audiences") that does not affect the technical steps of backpropagation in an artificial neural network. The course material on backpropagation would cover the same steps regardless of the audience's geographical location.</t>
  </si>
  <si>
    <t>Maybe
The question is somewhat specific by targeting "Indian audiences," which may not be necessary unless there's a particular reason to tailor content in this way for educational purposes. The core concept of recalling steps involved in backpropagation remains relevant, but the phrasing could be more universally applicable without losing its instructional value.</t>
  </si>
  <si>
    <t>Understand
The question asks students to recall specific steps, which involves retrieving information from memory without necessarily understanding or applying it. This aligns with the "remember" level in Bloom's taxonomy.
Response Option: remember</t>
  </si>
  <si>
    <t>No  
The question is not understandable because it introduces a specific regional context ("In an Indian context") that does not inherently relate to the concept of gradient descent or backpropagation, making it unclear how this context affects the explanation required. The core concepts should be explained universally without unnecessary contextual constraints unless specifically relevant to the course material.</t>
  </si>
  <si>
    <t>more_or_less
The question is somewhat clear but could be more precise by specifying what aspects of gradient descent's significance should be explained, particularly within the Indian context, which might not directly relate to the technical concept itself.</t>
  </si>
  <si>
    <t>Yes
Rephrased Question: Explain the concept of gradient descent and discuss its role in the process of backpropagation, particularly within the context of machine learning applications.</t>
  </si>
  <si>
    <t>No
The question asks for an explanation specific to an "Indian context," which is not relevant or necessary for understanding the concept of gradient descent or its significance in backpropagation within a standard data science curriculum. The course topic does not imply any regional specificity, making this part of the question irrelevant and potentially confusing without additional context. Therefore, students cannot answer it with the information typically provided in a graduate-level data science course on backpropagation.</t>
  </si>
  <si>
    <t>Maybe
The question is somewhat relevant as it asks about gradient descent's role in backpropagation, which is a key concept in neural networks. However, specifying "an Indian context" may not add value to understanding the core technical concepts unless there are specific regional considerations or applications being discussed. The focus should be on the universal principles of gradient descent and backpropagation rather than geographical context.</t>
  </si>
  <si>
    <t>Apply
The question asks students to explain a concept (gradient descent) within a specific context (Indian context), which involves understanding how it applies to backpropagation, indicating an application level of Bloom's taxonomy.</t>
  </si>
  <si>
    <t>more_or_less
The question is somewhat clear but could be more specific about what aspect of applying backpropagation should be addressed, such as explaining the process, implementing it in code, or analyzing its effectiveness for this particular task.</t>
  </si>
  <si>
    <t>Yes
Rephrased Question: How would you apply the backpropagation algorithm in training an artificial neural network specifically designed for classifying texts in Indian languages?</t>
  </si>
  <si>
    <t>No
The question asks students to apply a concept (backpropagation) to a specific scenario (an artificial neural network for an Indian-language text classification task). However, it does not provide enough context or information about the architecture of the neural network, the dataset, or any specifics about the backpropagation process in this particular application. Without these details, students cannot effectively answer how to apply backpropagation in this scenario using only their course knowledge.</t>
  </si>
  <si>
    <t>Maybe
The question is relevant as it involves applying backpropagation, which aligns with the course topic. However, its specificity to an Indian-language text classification task might limit its general applicability in a broader data science curriculum unless the focus of the course includes language-specific applications or examples. Therefore, while useful for demonstrating practical application, it may not be universally applicable across all contexts within the course.</t>
  </si>
  <si>
    <t>Apply
The question asks students to apply a specific algorithm (backpropagation) in the context of designing an artificial neural network for a particular task (Indian-language text classification). This requires understanding how backpropagation works and being able to implement it, which aligns with the "apply" level on Bloom's taxonomy.</t>
  </si>
  <si>
    <t>No  
The question is not entirely understandable because it combines two distinct tasks‚Äîanalyzing the effectiveness of backpropagation specifically for Indian-language speech recognition, which may not be directly related to a course focused solely on backpropagation as an algorithmic concept. The specificity regarding "Indian-language speech recognition" adds complexity that might not align with the core topic of backpropagation itself.</t>
  </si>
  <si>
    <t>more_or_less
The question is somewhat clear but could be more specific about what aspects of "effectiveness" should be analyzed (e.g., accuracy, speed) and what kind of improvements are being sought (e.g., algorithmic changes, data augmentation). Additionally, it assumes prior knowledge of backpropagation's application to speech recognition tasks without specifying the context or scope.</t>
  </si>
  <si>
    <t>Yes
Rephrased Question: Evaluate the effectiveness of using backpropagation in speech recognition tasks involving Indian languages, and suggest possible enhancements.</t>
  </si>
  <si>
    <t>No
The question asks students to analyze a specific application (Indian-language speech recognition) using a technique (backpropagation) that is not directly related to the course topic, which focuses on backpropagation itself rather than its applications in niche areas like speech recognition for Indian languages. The context or information needed to answer this question effectively may not be covered within a standard graduate-level data science curriculum focused solely on backpropagation.</t>
  </si>
  <si>
    <t>Maybe
The question is relevant as it involves analyzing backpropagation, which is directly related to the course topic. However, its focus on Indian-language speech recognition tasks might be too specific for a general course on backpropagation unless this specificity aligns with particular course objectives or examples. Thus, while it could provide valuable insights and encourage critical thinking, its use would depend on how closely aligned it is with the broader goals of the course.</t>
  </si>
  <si>
    <t>Analyze
The question requires students to evaluate the effectiveness of a specific algorithm (backpropagation) in a particular context (Indian-language speech recognition tasks) and discuss potential improvements, which involves higher-order thinking skills such as analysis and evaluation. This aligns with Bloom's taxonomy level "analyze," where students need to break down information into components to understand its structure or relationships.</t>
  </si>
  <si>
    <t>More_or_less
The question is somewhat clear but could be more specific in terms of what aspects of strengths and weaknesses should be evaluated, as well as how to approach providing examples and evidence specifically for Indian-language sentiment analysis tasks. It assumes a level of understanding about backpropagation's application to this particular task without specifying the context or scope.</t>
  </si>
  <si>
    <t>Yes
Rephrased Question: Discuss the advantages and disadvantages of using backpropagation in sentiment analysis tasks for Indian languages, providing specific examples and supporting evidence.</t>
  </si>
  <si>
    <t>No
The question asks students to evaluate the strengths and weaknesses of backpropagation specifically in the context of Indian-language sentiment analysis tasks, which requires specific knowledge about both backpropagation as a general algorithm and its application to Indian languages for sentiment analysis. While a standard graduate-level data science course might cover backpropagation broadly, it is unlikely to provide detailed insights into its performance on Indian-language sentiment analysis without additional specialized content or context. Therefore, students would not have sufficient information from the course material alone to answer this question comprehensively.</t>
  </si>
  <si>
    <t>Maybe
The question is relevant to the course topic as it involves evaluating backpropagation, which is a key concept in neural networks and machine learning. However, its focus on Indian-language sentiment analysis tasks introduces a specific application that may not be central to all aspects of the course content. While this specificity can provide practical insights, it might limit the question's applicability for broader teaching purposes unless the course specifically addresses language processing or applications in diverse linguistic contexts. Therefore, as an instructor, I would consider using this question "maybe" depending on how closely aligned the course objectives are with such specific applications.</t>
  </si>
  <si>
    <t>Analyze
The question requires students to evaluate, which involves breaking down information into components (strengths and weaknesses) and providing examples and evidence, aligning with the "analyze" level of Bloom's taxonomy.</t>
  </si>
  <si>
    <t>No  
The question is not easily understandable because it combines multiple complex tasks (designing a new algorithm, considering language translation, and incorporating specific needs of Indian languages) without clear guidance on how these elements should be integrated or prioritized. It lacks specificity in what aspects of backpropagation are to be focused on within the context of language translation for Indian languages.</t>
  </si>
  <si>
    <t>more_or_less
The question is somewhat clear but could be more precise regarding what "specific needs and characteristics" entail for Indian languages, which might leave some ambiguity in understanding exactly what aspects need to be incorporated into the algorithm design.</t>
  </si>
  <si>
    <t>Yes
Rephrased Question: Develop a novel backpropagation-based algorithm tailored for translating between Indian languages, considering their unique linguistic features and requirements.</t>
  </si>
  <si>
    <t>No
The question asks students to design an entirely new algorithm tailored specifically for Indian languages, which goes beyond what is typically covered in a standard graduate-level data science course on backpropagation. While understanding backpropagation is crucial, designing such a specialized algorithm would require additional knowledge and context not provided by the course material alone.</t>
  </si>
  <si>
    <t>Maybe
The question is ambitious and relevant to the course topic but may be too advanced for a standard graduate-level data science course focused on backpropagation alone, as it requires additional knowledge in natural language processing and specific linguistic characteristics of Indian languages. It could serve as an excellent project or research prompt rather than a typical assessment item.</t>
  </si>
  <si>
    <t>Analyze
The question requires students to design an algorithm, which involves applying their understanding of backpropagation to a new context (language translation for Indian languages). This task goes beyond mere recall or application; it necessitates analysis of how existing algorithms can be adapted to meet specific linguistic needs and characteristics.</t>
  </si>
  <si>
    <t>Understandable: no
The question is not easily understandable because it combines two distinct tasks: listing components and explaining their utilization in a specific application, which can be confusing without clear separation or context.</t>
  </si>
  <si>
    <t>more_or_less
The question is somewhat clear but could be more precise by specifying what aspects or details about the components should be discussed in relation to recognizing Indian monuments from images. The dual nature of the question (listing components and explaining their utilization) might cause some confusion without further context or guidance on how detailed each part should be.</t>
  </si>
  <si>
    <t>Yes
Rephrased Question: Identify the key components of a convolutional neural network (CNN) and explain how each component would be utilized in designing a CNN to recognize Indian monuments from images.</t>
  </si>
  <si>
    <t>No
The question asks for both listing key components of a convolutional neural network (CNN) and explaining their utilization in a specific application (recognizing Indian monuments from images). While students can list the components based on course material, they may not have enough context or information to explain how these components would be specifically utilized in this particular application without additional guidance or examples.</t>
  </si>
  <si>
    <t>Maybe
The question is relevant as it asks about key components of a convolutional neural network (CNN), which aligns with the course topic on computer vision and CNNs. However, its practical application to recognizing Indian monuments might not be directly covered in foundational material, making it more suitable for an advanced or applied context rather than a basic introduction. Thus, while useful, it may not be ideal for all levels of instruction within this course.</t>
  </si>
  <si>
    <t>Analyze
The question requires students to identify key components of a convolutional neural network (CNN) and apply this knowledge by explaining how these components would be utilized in a specific application, which involves recognizing Indian monuments from images. This goes beyond mere recall or understanding; it necessitates applying theoretical knowledge to a practical scenario, thus aligning with the "analyze" level on Bloom's taxonomy.</t>
  </si>
  <si>
    <t>No  
The question is not understandable as it combines two distinct inquiries into one, making it unclear what specific aspect should be addressed. The first part asks for an explanation of convolutional layers in CNNs, while the second part introduces a context-specific scenario without clear guidance on how to integrate or differentiate these aspects.</t>
  </si>
  <si>
    <t>more_or_less
The question is somewhat clear but introduces ambiguity by asking for a comparison without specifying what aspect of "varied and vibrant color patterns" should be considered, making it difficult to answer precisely. The second part seems tangential to the main topic of how convolutional layers work in CNNs.</t>
  </si>
  <si>
    <t>Yes
Rephrased Question: Describe the functioning of convolutional layers within a CNN, and discuss how this process might vary when analyzing images with diverse and vibrant color patterns typical of Indian festivals.</t>
  </si>
  <si>
    <t>No
The question asks for an explanation of how convolutional layers work, which is answerable with standard course material on CNNs. However, it also asks about a specific application to images with varied and vibrant color patterns found in Indian festivals, which introduces context not typically covered by foundational computer vision or CNN courses. This makes the second part of the question potentially unanswerable without additional information beyond what would be expected from the standard curriculum.</t>
  </si>
  <si>
    <t>Maybe
The question is somewhat relevant to the course topic as it involves convolutional layers, a fundamental concept in CNNs within computer vision. However, its focus on "varied and vibrant color patterns commonly found in Indian festivals" introduces a specific cultural context that may not be directly related to the foundational principles of CNNs. While this specificity could provide an interesting case study or application scenario, it might not align with the core curriculum focused on general principles unless the course specifically addresses diverse datasets or applications. Therefore, its inclusion would depend on whether such contextual examples are part of the learning objectives.</t>
  </si>
  <si>
    <t>Analyze
The question requires students to explain a fundamental concept (how convolutional layers work) and then apply this understanding to a specific context (analyzing images with varied and vibrant color patterns). This involves both comprehension of core principles and application in a novel scenario, aligning with the "analyze" level on Bloom's taxonomy.</t>
  </si>
  <si>
    <t>more_or_less
The question is somewhat clear but could be more precise in specifying what it expects from the demonstration (e.g., steps involved, expected outcomes) and which specific features of the images are relevant for identifying population density. The term "demonstrate" might also imply a need for practical implementation details or theoretical explanation, adding to potential ambiguity.</t>
  </si>
  <si>
    <t>Yes
Rephrased Question: How would you apply a convolutional neural network (CNN) to analyze satellite images of Indian cities in order to identify regions with the highest population density? What specific image features might the CNN prioritize during this analysis?</t>
  </si>
  <si>
    <t>No
The question asks students to demonstrate a process using a CNN, which implies practical implementation or experimentation that cannot be answered solely with theoretical knowledge from course material. Additionally, it requires speculation on what specific features a CNN might focus on without providing enough context for a definitive answer.</t>
  </si>
  <si>
    <t>Maybe
The question is relevant to the course topic as it involves using a CNN, which is central to computer vision applications. However, its practicality for teaching depends on whether students have been introduced to specific techniques for analyzing satellite images with CNNs in this context. The question could be useful if it aligns well with the curriculum's focus and depth of coverage on applying CNNs to real-world datasets like satellite imagery.</t>
  </si>
  <si>
    <t>Analyze
The question requires students to apply their understanding of convolutional neural networks (CNNs) in a practical scenario, which involves analyzing how CNNs can be used for identifying population density from satellite images. This goes beyond mere recall or basic comprehension; it necessitates an application and analysis of the concepts learned about CNNs and computer vision.</t>
  </si>
  <si>
    <t>more_or_less
The question is somewhat clear but could benefit from specifying what aspects of "challenges" or "modifications" are expected to be analyzed, as it leaves some room for interpretation regarding the depth and focus of the analysis required.</t>
  </si>
  <si>
    <t>Yes
Rephrased Question: Discuss the challenges associated with using convolutional neural networks (CNNs) for facial recognition in a diverse country like India, taking into account factors such as varied ethnicities and lighting conditions. What modifications could be implemented to enhance accuracy?</t>
  </si>
  <si>
    <t>Maybe
The question is relevant and challenging, but it might require additional context or guidance for students who are new to the complexities of CNNs in diverse environments. It could be used effectively if supplemented with specific examples or case studies from the course material.</t>
  </si>
  <si>
    <t>Analyze
The question requires students to apply their understanding of CNNs in a specific context (facial recognition) and analyze challenges related to diverse conditions, which involves higher-order thinking skills such as analysis and evaluation. This aligns with the "analyze" level on Bloom's taxonomy, where students need to break down information into components and understand its structure.</t>
  </si>
  <si>
    <t>More_or_less  
The question is somewhat clear but could be more specific about what aspects of performance are to be discussed (e.g., accuracy, precision, recall) or how factors like varying crop types and stages of disease should be considered in the evaluation. This vagueness might make it challenging for students to know exactly what is expected in their response.</t>
  </si>
  <si>
    <t>Yes
Rephrased Question: Assess the performance of a CNN model trained to identify crop diseases from images of agricultural fields in India, taking into account factors such as different crop types and stages of disease progression.</t>
  </si>
  <si>
    <t>No
The question asks for an evaluation of a specific CNN model's performance on detecting crop diseases, which requires information about the model itself (e.g., architecture, training data, metrics used) that is not provided in the context of the course topic "Foundations of Computer Vision and Convolutional Neural Networks." The course likely covers general principles and techniques rather than specifics about a particular application or dataset. Therefore, students cannot answer this question with the information typically covered in such a course.</t>
  </si>
  <si>
    <t>Maybe
The question is relevant to the course topic as it involves evaluating a CNN model, which aligns with "Foundations of Computer Vision and Convolutional Neural Networks." However, its practical use in teaching might depend on whether students have been exposed to similar real-world applications or if the focus is more theoretical. It could be valuable for illustrating performance evaluation in diverse conditions but may need additional context or simplification for introductory levels.</t>
  </si>
  <si>
    <t>Analyze
The question requires students to evaluate a CNN model's performance by discussing various influencing factors, which involves analyzing how different crop types and disease stages affect the model's effectiveness. This goes beyond mere recall or understanding; it necessitates an analysis of the interplay between these variables and their impact on the model's performance.</t>
  </si>
  <si>
    <t>more_or_less
The question is somewhat clear but leaves room for interpretation regarding specific expectations, such as the level of detail required in describing data collection or CNN architecture. It could be more explicit about what aspects of urban planning should be considered when discussing how the model's output might be used.</t>
  </si>
  <si>
    <t>Yes
Rephrased Question: Propose a project that utilizes convolutional neural networks (CNNs) to monitor and analyze traffic patterns in Indian metropolitan cities. Outline your strategy for collecting data, designing the CNN architecture, and explain how the model's results could inform urban planning decisions.</t>
  </si>
  <si>
    <t>No
The question asks students to design a project using CNNs for monitoring traffic patterns, which involves applying knowledge from the course on CNN architecture and data collection methods. However, it does not provide specific information or context about Indian metropolitan cities' traffic data, nor does it specify constraints or requirements that would guide the design process. Therefore, while students can use their understanding of CNNs to approach this task, they lack sufficient context-specific details to fully answer the question with precision.</t>
  </si>
  <si>
    <t>Maybe
The question is relevant and challenging but may require additional context or guidance to ensure students can effectively address all components, such as data collection specifics and urban planning applications. It could be used with some modifications for clarity and focus on key learning objectives.</t>
  </si>
  <si>
    <t>Analyze
The question requires students to design a project using CNNs, which involves understanding the architecture and application of CNNs in a specific context (traffic pattern analysis). This goes beyond mere recall or basic comprehension; it necessitates applying knowledge to create a solution, analyzing data collection methods, and considering practical implications for urban planning. Thus, it aligns with the "analyze" level on Bloom's taxonomy.</t>
  </si>
  <si>
    <t>more_or_less
The question is somewhat clear but could benefit from rephrasing for better clarity, as it combines two distinct tasks (recalling concepts and explaining applications) in a single prompt.</t>
  </si>
  <si>
    <t>Yes
Rephrased Question: What are the fundamental concepts and components of computer vision, and how can they be applied to address traffic management challenges in Indian cities?</t>
  </si>
  <si>
    <t>No
The question asks students to recall fundamental concepts and components, which is answerable with course knowledge. However, it also requires explaining their application in a specific context (traffic management in Indian cities), which may not be covered by standard curriculum content. Thus, while part of the question is answerable, the full scope as posed might not be fully addressable with provided information.</t>
  </si>
  <si>
    <t>Maybe
The question is relevant and could potentially be used, but it might need some refinement for clarity and focus to ensure it aligns well with specific learning objectives in a course on Foundations of Computer Vision and Convolutional Neural Networks. It combines recall with application, which can be valuable, but the scope (traffic management in Indian cities) may require additional context or narrowing down to fit within typical course assessments.</t>
  </si>
  <si>
    <t>Analyze
The question requires students not only to recall fundamental concepts (a lower-level cognitive skill) but also to explain their application in a specific context, which involves higher-order thinking skills such as analysis and synthesis. This aligns with Bloom's taxonomy level "analyze" because it asks for understanding relationships between concepts and applying them to solve real-world problems.</t>
  </si>
  <si>
    <t>more_or_less
The question is somewhat clear but could be more precise. It asks for a description of basic principles behind CNNs and an explanation of their suitability for image classification tasks, specifically recognizing traffic signs on Indian roads. The mention of "Indian roads" introduces specificity that might not be necessary for understanding the general application of CNNs in computer vision.</t>
  </si>
  <si>
    <t>Yes
Rephrased Question: Explain the fundamental principles of convolutional neural networks (CNNs) and discuss why they are particularly effective for image classification tasks, such as recognizing traffic signs on Indian roads.</t>
  </si>
  <si>
    <t>Maybe
The question is relevant to the course topic, but it might be too specific with its mention of "recognizing traffic signs on Indian roads," which could limit its applicability in a broader educational context. However, it does engage students in applying CNN principles to real-world scenarios, which can be valuable for understanding practical applications.</t>
  </si>
  <si>
    <t>Analyze
The question requires students to describe basic principles (understanding) and explain why CNNs are well-suited for specific tasks (analysis), which involves breaking down information into components and understanding its structure in a given context. This aligns with the "analyze" level of Bloom's taxonomy, as it goes beyond mere recall or application by requiring an examination of relationships and underlying reasons.</t>
  </si>
  <si>
    <t>more_or_less
The question is somewhat clear but could be more specific about what aspects of applying a pre-trained CNN model are being asked for, such as steps involved in transfer learning or specific techniques used for detection and classification.</t>
  </si>
  <si>
    <t>Yes
Rephrased Question: How would you utilize a pre-trained CNN model to identify and categorize different types of vehicles in traffic surveillance images from Indian cameras?</t>
  </si>
  <si>
    <t>Yes
The question is practical for teaching as it requires students to apply their understanding of CNNs in a real-world context, which aligns with the course topic on computer vision and convolutional neural networks. It encourages critical thinking about model adaptation and application, making it valuable for learning and assessment purposes.</t>
  </si>
  <si>
    <t>Apply
The question requires students to explain how they would apply a pre-trained CNN model, which involves understanding the concept (understand), applying it to a specific context (apply), and potentially analyzing the suitability of the model for this task (analyze). However, since the primary focus is on application in a given scenario, "Apply" is the most appropriate Bloom's skill level.</t>
  </si>
  <si>
    <t>more_or_less
The question is somewhat clear but could be more specific about what aspects of "challenges and considerations" or "potential strategies" are expected to be discussed, which might leave some ambiguity for students.</t>
  </si>
  <si>
    <t>Yes
Rephrased Question: What challenges arise when adapting a CNN-based object detection model to function effectively in Indian monsoon conditions characterized by heavy rain and low visibility, and what strategies can be employed to ensure robust performance?</t>
  </si>
  <si>
    <t>Yes
The question is answerable with the information or context provided within a standard graduate-level data science course curriculum on computer vision and convolutional neural networks (CNNs). Students are expected to understand CNN architectures, their applications in object detection, and challenges related to environmental conditions affecting model performance. The question requires applying this knowledge to analyze specific challenges (e.g., heavy rain, low visibility) and propose strategies for adaptation, which aligns with the course's focus on foundational concepts and practical considerations in computer vision.</t>
  </si>
  <si>
    <t>Yes  
The question is relevant to the course topic as it involves applying foundational concepts from computer vision and convolutional neural networks (CNNs) to a specific real-world scenario, which can deepen students' understanding of these topics. It encourages critical thinking about model adaptation and robustness in challenging conditions, making it valuable for teaching practical applications of CNNs.</t>
  </si>
  <si>
    <t>Analyze
The question requires students to engage in a higher-order cognitive process by analyzing challenges, considering various factors, and discussing strategies for adapting CNN-based models under specific conditions. This involves breaking down complex information into components (challenges and considerations) and understanding how these components interact within the context of Indian monsoon conditions. The task goes beyond mere recall or application; it requires critical thinking to evaluate potential solutions for robust performance in challenging environments, aligning with the "analyze" level on Bloom's taxonomy.</t>
  </si>
  <si>
    <t>Clear: more_or_less
The question is somewhat clear but could be improved for precision. It asks about evaluating both accuracy and practical impact, which are distinct aspects that might benefit from separate clarification or focus. The term "practical impact" is broad and may require further specification to guide the student's response effectively.</t>
  </si>
  <si>
    <t>Yes
Rephrased Question: How would you assess a CNN-based model's accuracy for identifying crop diseases in Indian agriculture, and what metrics or criteria could be used to evaluate its practical impact on improving crop yields and food security in India? Provide examples of evaluation metrics.</t>
  </si>
  <si>
    <t>Answerable: no
Explanation:
The question asks for an evaluation of both the model's accuracy using specific metrics and its practical impact on improving crop yields and food security in India. While students can likely answer the first part regarding evaluation metrics (such as precision, recall, F1-score) based on their knowledge from a course on computer vision and CNNs, assessing the "practical impact" involves broader considerations that extend beyond typical course content. This includes socio-economic factors, agricultural practices, and policy implications, which are not typically covered in a foundational course focused on technical aspects of computer vision and CNNs. Therefore, while part of the question is answerable with course knowledge, the full scope as posed is not entirely answerable within that context.</t>
  </si>
  <si>
    <t>Yes
The question requires understanding key concepts related to evaluating CNN models, which is central to the course topic on computer vision and convolutional neural networks. It involves applying knowledge of evaluation metrics (such as accuracy, precision, recall) and considering practical impacts, both of which are crucial for assessing model performance in real-world applications like agriculture.</t>
  </si>
  <si>
    <t>Maybe
The question is relevant to the course topic as it involves evaluating a CNN-based model, which aligns with "Foundations of Computer Vision and Convolutional Neural Networks." However, its focus on practical impact extends beyond foundational concepts into applied contexts like agriculture, food security, and crop yields. While this makes it an interesting real-world application question, it may not be central to the core curriculum focused on technical foundations unless specifically addressing applications in a broader context. Therefore, as a teacher, I might use it for discussion or supplementary material but not necessarily as a primary assessment tool within the foundational course content.</t>
  </si>
  <si>
    <t>Analyze
The question requires students to apply their understanding of CNNs (a key concept in computer vision) to evaluate a model's accuracy using specific metrics, as well as consider its practical implications on crop yields and food security. This involves analyzing both technical aspects (evaluation metrics) and broader impacts, which align with the "analyze" level in Bloom‚Äôs taxonomy.</t>
  </si>
  <si>
    <t>more_or_less
The question is somewhat clear but could be more specific about what aspects of designing, building, and deploying the system should be addressed (e.g., data preprocessing, model architecture, deployment strategies). It also assumes prior knowledge about how computer vision can relate to air pollution monitoring without specifying this connection.</t>
  </si>
  <si>
    <t>Yes
Rephrased Question: Outline the design process for a computer vision system that utilizes image data from pollution monitoring cameras to assess air pollution levels in Indian metropolitan areas. Describe how you would construct and implement this system.</t>
  </si>
  <si>
    <t>No
The question asks for designing an outline and explaining the building and deployment process, which requires integrating knowledge from multiple areas beyond just computer vision and convolutional neural networks (CNNs), such as environmental science, data engineering, and system deployment strategies. While students may have foundational knowledge in CNNs, they might not be equipped to address all aspects of this interdisciplinary task with the information provided by a standard course on Foundations of Computer Vision and Convolutional Neural Networks alone.</t>
  </si>
  <si>
    <t>Maybe
The question is relevant to computer vision, but it extends beyond foundational concepts into application design and deployment, which might not be covered in a course focused on foundations of computer vision and convolutional neural networks. It could serve as an advanced or supplementary exercise rather than core content.</t>
  </si>
  <si>
    <t>Analyze
The question requires students to design an outline for a computer vision system, which involves understanding the principles of computer vision and convolutional neural networks (CNNs). It also asks them to explain how they would build and deploy such a system, requiring analysis of various components like data acquisition, model training, deployment strategies, etc. This goes beyond mere recall or application; it requires analyzing different aspects of the problem and synthesizing a coherent plan.</t>
  </si>
  <si>
    <t>more_or_less  
The question is somewhat clear but could be more specific about what it's asking for. It mentions listing applications, which implies a need for examples or explanations of how CNNs are used in those areas. However, it doesn't specify whether detailed descriptions, brief mentions, or something else is expected.</t>
  </si>
  <si>
    <t>Yes
Rephrased Question: What are some common applications of convolutional neural networks (CNNs) in computer vision, including tasks like image classification, object detection, and image segmentation?</t>
  </si>
  <si>
    <t>Maybe
The question is straightforward and relevant to the course topic, but it might be too basic for a graduate-level assessment as it primarily tests recall rather than deeper understanding or application of concepts. It could serve as an introductory prompt or part of a larger, more complex question that requires analysis or evaluation.</t>
  </si>
  <si>
    <t>Apply
The question asks students to list applications of CNNs in computer vision, which requires them to apply their understanding of how CNNs are used in practical scenarios within the field. This involves recalling specific examples and demonstrating comprehension by connecting these examples to the broader topic of computer vision.</t>
  </si>
  <si>
    <t>more_or_less
The question is somewhat clear but could be more specific in what aspects of "advantages and disadvantages" it wants discussed, such as performance, computational efficiency, or ease of implementation. Additionally, specifying whether to focus on theoretical comparisons or practical applications might help clarify the expectations.</t>
  </si>
  <si>
    <t>Yes
Rephrased Question: What are the advantages and disadvantages of using convolutional neural networks (CNNs) compared to traditional image processing techniques?</t>
  </si>
  <si>
    <t>Maybe
The question is relevant and assesses understanding, but it might be too broad for a specific assessment without additional context or constraints. It could be used as part of a larger discussion or essay prompt rather than a standalone question in an exam setting.</t>
  </si>
  <si>
    <t>Analyze
The question requires students to compare and contrast two different approaches (CNNs vs. traditional image processing), which involves analyzing their respective advantages and disadvantages. This goes beyond mere recall or understanding, as it necessitates evaluating information and drawing conclusions based on that evaluation.</t>
  </si>
  <si>
    <t>more_or_less
The question is somewhat clear but could be more specific about what aspect of using a CNN for this task it seeks to address, such as model architecture choices, training data preparation, or evaluation metrics. This vagueness might make it slightly challenging for students to know exactly how to approach their response.</t>
  </si>
  <si>
    <t>Yes
Rephrased Question: In a project analyzing Indian satellite imagery for land use classification, how can you employ a convolutional neural network (CNN) to differentiate between various land cover types such as urban areas, agricultural land, and water bodies?</t>
  </si>
  <si>
    <t>Maybe
The question is relevant to the course topic and involves applying CNNs for a specific task in computer vision, which aligns with foundational concepts. However, it might be too open-ended or complex without additional context or guidance on how to approach the problem using CNNs specifically. It could be useful as part of a broader discussion or project-based assessment but may need refinement or supplementary questions to ensure clarity and focus for students.</t>
  </si>
  <si>
    <t>Apply
The question requires students to apply their understanding of CNNs (Convolutional Neural Networks) in a practical scenario, which involves using knowledge about how CNNs can be used for image classification tasks such as distinguishing between different land cover types. This aligns with the "apply" level on Bloom's taxonomy, where learners use information in new situations or contexts.</t>
  </si>
  <si>
    <t>more_or_less
The question is somewhat clear but could be more specific about what "specific challenges" entail, which might leave some ambiguity regarding the scope of adaptation required for CNNs in Indian CV applications. It assumes prior knowledge of these challenges without explicitly stating them.</t>
  </si>
  <si>
    <t>Yes
Rephrased Question: Describe how Convolutional Neural Networks (CNNs) can be modified to address specific challenges in Indian computer vision applications, such as low-light conditions and variations in image quality.</t>
  </si>
  <si>
    <t>yes  
The question is answerable with the information or context provided within a standard graduate-level data science course curriculum on the foundations of computer vision and convolutional neural networks (CNNs). Students would have learned about CNN architectures, image preprocessing techniques, and adaptations for specific challenges in computer vision tasks. They can apply this knowledge to discuss how CNNs might be adapted to handle low-light conditions and variations in image quality, which are common issues in real-world applications like those encountered in India.</t>
  </si>
  <si>
    <t>Maybe
The question is relevant and could be useful for teaching students about adapting CNNs to real-world challenges, but it might need some refinement or additional context to ensure clarity and focus on foundational concepts. It touches on practical applications which are valuable, yet may require more specific guidance or examples to fully align with the course's foundational level.</t>
  </si>
  <si>
    <t>Analyze
The question requires students to apply their understanding of CNNs (Convolutional Neural Networks) to specific challenges encountered in Indian CV applications, such as low-light conditions and variations in image quality. This involves analyzing how CNN architectures or techniques can be adapted or modified to address these issues effectively, which goes beyond mere recall or basic comprehension. It requires a deeper level of understanding and application of concepts related to computer vision and neural networks.</t>
  </si>
  <si>
    <t>Clear: more_or_less
Rephrased Question (for clarity): What metrics or methods would you use to evaluate the accuracy of your CNN model's predictions on Indian flower images? 
Explanation for "more_or_less": The question is somewhat clear but could be improved by specifying that it seeks information about evaluation metrics or methods, rather than just a general approach.</t>
  </si>
  <si>
    <t>Yes, rephrase.
Rephrased Question: What methods or metrics would you use to assess the accuracy of your CNN model's predictions on Indian flower images?</t>
  </si>
  <si>
    <t>maybe
The question is relevant to evaluating a CNN model, which aligns with the course topic on computer vision and convolutional neural networks. However, it could be more specific about what aspects of accuracy (e.g., precision, recall, F1-score) or evaluation methods (e.g., cross-validation, confusion matrix) are being considered. This would make it clearer and potentially more useful for teaching purposes.</t>
  </si>
  <si>
    <t>apply
The question asks about evaluating the accuracy of a CNN model, which involves applying knowledge of evaluation metrics to assess model performance. This aligns with the "apply" level in Bloom's taxonomy, as it requires using learned concepts in a practical context.</t>
  </si>
  <si>
    <t>more_or_less
The question is somewhat clear but could be more precise in specifying what aspects of designing a CNN-based pipeline are expected, such as architecture details or specific techniques for generating images from text prompts. The term "artistic images" is broad and might benefit from further clarification regarding the style or characteristics desired.</t>
  </si>
  <si>
    <t>Yes
Rephrased Question: Develop a convolutional neural network (CNN) pipeline for creating artistic images, like landscapes or portraits, using specific input prompts or descriptions.</t>
  </si>
  <si>
    <t>No
The question asks students to design a CNN-based machine learning pipeline for generating artistic images from text prompts, which is more aligned with Generative Adversarial Networks (GANs) or other generative models rather than traditional Convolutional Neural Networks used in computer vision tasks like image classification. The course topic focuses on the foundations of computer vision and CNNs, not specifically on generative models or text-to-image generation. Therefore, students may not have sufficient context or information from this specific course to answer the question accurately.</t>
  </si>
  <si>
    <t>Maybe
The question involves designing a CNN-based pipeline for generating artistic images from text prompts, which is more aligned with generative models like GANs or transformers rather than traditional computer vision tasks typically covered in foundational courses on CNNs. While it touches on advanced applications of neural networks, the core focus of the course topic might not directly cover this specific task. However, it could be used to inspire discussions about the broader capabilities and extensions of CNNs into generative models, making it a potentially valuable question for sparking interest or exploring future directions in computer vision.</t>
  </si>
  <si>
    <t>Create
The question asks students to design a CNN-based machine learning pipeline for generating artistic images from input prompts, which involves synthesizing knowledge about CNNs and applying it creatively to a novel task. This requires higher-order thinking skills associated with creating new solutions or models, aligning with the "create" level in Bloom's taxonomy.</t>
  </si>
  <si>
    <t>more_or_less
The question is somewhat clear but could be more specific about what type of information is being sought (e.g., examples, benefits, challenges). It does not specify whether it's asking for a list or an explanation of applications.</t>
  </si>
  <si>
    <t>yes
Rephrased Question: What are some specific applications of computer vision technologies within India?</t>
  </si>
  <si>
    <t>No
The question asks for specific examples of applications of computer vision in India, which may not be directly covered by a course on the foundations of computer vision and convolutional neural networks. The curriculum likely focuses more on theoretical concepts rather than regional applications. Therefore, students might not have enough context or information to answer this question accurately based solely on their coursework.</t>
  </si>
  <si>
    <t>No
The question asks for specific examples of applications, which is not central to understanding the foundational concepts or technical aspects of computer vision and convolutional neural networks as outlined in the course topic. The focus should be on core principles rather than regional applications.</t>
  </si>
  <si>
    <t>Maybe
The question asks about specific applications of computer vision within a particular geographical context (India), which may not directly align with the foundational concepts of computer vision or convolutional neural networks as taught in the course. However, it could be useful for illustrating real-world applications and encouraging students to think about practical implementations, making its inclusion somewhat valuable depending on the learning objectives.</t>
  </si>
  <si>
    <t>Remember
The question asks for examples or instances, which involves recalling information rather than applying, analyzing, evaluating, or creating new ideas. This aligns with the "remember" level of Bloom's taxonomy.</t>
  </si>
  <si>
    <t>more_or_less
The question is somewhat clear but could benefit from specifying what aspects of CNN usage are expected to be explained, such as architecture details, training process, or specific applications in Indian agriculture. This would help eliminate any ambiguity regarding the scope of the explanation.</t>
  </si>
  <si>
    <t>Yes
Rephrased Question: Describe how a convolutional neural network (CNN) can be applied to classify images in the context of Indian agriculture.</t>
  </si>
  <si>
    <t>Maybe
The question is relevant to the course topic as it involves using CNNs, which are foundational to computer vision. However, its specificity to "Indian agriculture" might limit its general applicability in a broader curriculum focused on foundational concepts. It could be useful for illustrating practical applications but may not be central unless the course includes specific case studies or regional focuses.</t>
  </si>
  <si>
    <t>Analyze
The question requires students to explain the application of CNNs, which involves understanding how they work (understand) and applying that knowledge to a specific context (apply). Additionally, it asks for an explanation in a particular domain (Indian agriculture), requiring analysis of how CNN principles are adapted or applied in this context. This aligns with the "analyze" level on Bloom's taxonomy, as students must break down information about CNNs and their application to image classification within a specific field.</t>
  </si>
  <si>
    <t>more_or_less
The question is somewhat clear but could be more specific about what guidance is needed (e.g., hardware requirements, software tools, training data). It leaves some ambiguity regarding the scope of "guidance."</t>
  </si>
  <si>
    <t>yes
Rephrased Question: What steps would you recommend to a farmer in rural India for implementing computer vision techniques, specifically using convolutional neural networks, to detect pests in crops?</t>
  </si>
  <si>
    <t>No
The question asks for guidance on implementing a specific application of computer vision, which goes beyond the foundational knowledge typically covered in a course focused on the basics of computer vision and convolutional neural networks. The course likely provides theoretical understanding and basic techniques but may not cover practical implementation details or real-world applications like pest detection in crops. Therefore, students might not have enough information from the course to answer this question comprehensively.</t>
  </si>
  <si>
    <t>No
The question focuses on a practical application scenario rather than directly addressing foundational concepts or techniques related to computer vision and convolutional neural networks, which are central to the course topic. While it involves applying knowledge from these areas, it does not specifically require understanding of key theoretical aspects that are critical for mastering the subject matter in this context.</t>
  </si>
  <si>
    <t>Maybe
The question is relevant to the course topic as it involves computer vision, but it may not directly address foundational concepts or convolutional neural networks in a way that aligns with typical graduate-level curriculum objectives. It could be used for practical application discussions but might need additional context or focus on theoretical aspects to fit seamlessly into an assessment.</t>
  </si>
  <si>
    <t>Apply
The question requires students to apply their understanding of computer vision principles, specifically convolutional neural networks (CNNs), to a practical scenario involving pest detection in agriculture. This involves using knowledge from the course to guide someone through implementing this technology, which aligns with the "apply" level on Bloom's taxonomy.</t>
  </si>
  <si>
    <t>More_or_less  
The question is somewhat clear but could be more specific about what aspects of performance are being compared (e.g., accuracy, speed, computational resources). It also assumes prior knowledge of CNNs and SVMs in image classification without specifying that context.</t>
  </si>
  <si>
    <t>Yes
Rephrased Question: Discuss the differences and similarities in performance between a Convolutional Neural Network (CNN) and a Support Vector Machine (SVM) when used for classifying images of Indian handloom products.</t>
  </si>
  <si>
    <t>No
The question asks for a comparison between CNNs and SVMs specifically applied to "classifying images of Indian handloom products." While students may understand the general performance differences between CNNs and SVMs in image classification, they likely do not have specific information or context about this particular dataset (Indian handloom products) from standard course material. Therefore, without additional data or context provided within the question itself, it is not answerable based solely on the expected knowledge from a graduate-level data science course focused on computer vision and CNNs.</t>
  </si>
  <si>
    <t>Maybe
The question is relevant to the course topic as it involves comparing CNNs, which are central to computer vision and convolutional neural networks, with SVMs in image classification tasks. However, while it touches on foundational concepts, it might not fully explore the depth of CNN architectures or their specific applications within the context of Indian handloom products, which could limit its utility depending on course objectives.</t>
  </si>
  <si>
    <t>Analyze
The question requires students to compare and contrast two different models, which involves understanding their characteristics, strengths, weaknesses, and performance metrics in a specific context (classifying images of Indian handloom products). This goes beyond mere recall or application; it necessitates analysis of the differences and similarities between CNNs and SVMs.</t>
  </si>
  <si>
    <t>more_or_less
The question is somewhat clear but could be more specific about what aspects of effectiveness are being assessed (e.g., accuracy, speed, robustness) or how "detecting and preventing fraud" should be interpreted in this context. It also assumes a direct application of computer vision to election fraud without specifying the mechanisms involved.</t>
  </si>
  <si>
    <t>Yes
Rephrased Question: How effective is a computer vision system, utilizing convolutional neural networks, in detecting and preventing fraud during Indian elections?</t>
  </si>
  <si>
    <t>No
The question asks about assessing the effectiveness of a computer vision system specifically for detecting and preventing fraud in Indian elections, which is not directly related to the course topic "Foundations of Computer Vision and Convolutional Neural Networks." The course likely covers technical aspects of computer vision and neural networks but does not provide specific context or information on their application in election fraud detection. Therefore, students would not have enough information from this course content alone to answer the question effectively.</t>
  </si>
  <si>
    <t>No
The question asks about assessing the effectiveness of a computer vision system specifically for detecting and preventing fraud in Indian elections, which is not directly related to the foundational concepts of computer vision or convolutional neural networks as taught in the course topic. While it involves applying computer vision techniques, the specific application to election fraud detection extends beyond the core focus of the course.</t>
  </si>
  <si>
    <t>Maybe
The question is somewhat related to the course topic as it involves a computer vision system, which falls under the domain of computer vision. However, its focus on fraud detection in elections extends beyond the technical aspects covered by "Foundations of Computer Vision and Convolutional Neural Networks." While it could be used to discuss real-world applications of computer vision, it might not directly assess foundational knowledge or skills specific to the course topic. Therefore, as a teacher, I would consider using this question with caution, possibly in a broader context that includes discussions on applications beyond the core curriculum.</t>
  </si>
  <si>
    <t>Analyze
The question requires students to evaluate the application of computer vision systems, which involves understanding their capabilities and limitations within a specific context (fraud detection in elections). This goes beyond mere recall or basic comprehension; it necessitates analysis of how these technologies can be applied effectively, considering factors like accuracy, reliability, and ethical implications. Thus, the skill level aligns with "analyze" on Bloom's taxonomy.</t>
  </si>
  <si>
    <t>more_or_less
The question is somewhat clear but could be more specific about what aspects of "recognizing and classifying" are expected, such as whether it involves creating a dataset, choosing an architecture, or implementing training procedures. Additionally, specifying any constraints or requirements would enhance clarity.</t>
  </si>
  <si>
    <t>Yes
Rephrased Question: Develop a new computer vision model capable of identifying and categorizing various styles of Indian traditional attire using convolutional neural networks.</t>
  </si>
  <si>
    <t>No
The question asks students to design a novel computer vision system, which is beyond simply applying or understanding existing knowledge from a course on the foundations of computer vision and convolutional neural networks. Designing such a system would require additional skills in implementation and possibly domain-specific data collection that are not typically covered at the foundational level.</t>
  </si>
  <si>
    <t>Maybe
The question is ambitious and relevant to the course topic, but it may be too advanced for a foundational level without additional context or guidance on specific techniques within computer vision and CNNs. It could serve as an inspiration for a project rather than a direct assessment item.</t>
  </si>
  <si>
    <t>Create
The question requires students to design a new system, which involves synthesizing knowledge from computer vision principles and convolutional neural networks (CNNs) to create an innovative solution for recognizing and classifying Indian traditional clothing. This task goes beyond mere application or analysis; it demands the creation of something novel based on their understanding of foundational concepts in computer vision and CNNs.</t>
  </si>
  <si>
    <t>more_or_less
The question is somewhat clear but could benefit from specifying what aspects or characteristics are being compared between computer vision and traditional image processing, as well as clarifying whether examples should be specific applications or types of problems. This would help eliminate any ambiguity regarding the scope of the response expected.</t>
  </si>
  <si>
    <t>Yes
Rephrased Question: Explain how computer vision differs from traditional image processing, and provide examples of problems that can be addressed by each method.</t>
  </si>
  <si>
    <t>Maybe
The question is relevant to the course topic as it distinguishes between computer vision and traditional image processing, which are foundational concepts in understanding computer vision and convolutional neural networks. However, its practical value might depend on how well students already understand these differences and whether this distinction aligns with specific learning objectives or outcomes of the course. It could be useful for reinforcing conceptual clarity but may not directly assess deeper skills related to CNNs unless further context is provided.</t>
  </si>
  <si>
    <t>Analyze
The question requires students to define differences, provide examples, and apply their understanding to specific problems, which involves higher-order thinking skills beyond mere recall or basic comprehension. This aligns with the "analyze" level in Bloom's taxonomy, as it necessitates breaking down concepts into components and examining relationships between them.</t>
  </si>
  <si>
    <t>more_or_less
The question is somewhat clear but could be more specific in what it asks for regarding "real-world examples" and how exactly they improve performance over traditional methods, which might lead to some ambiguity in responses.</t>
  </si>
  <si>
    <t>yes
Rephrased Question: Describe the principles behind convolutional neural networks (CNNs) and their role in image recognition tasks. Include examples of companies utilizing CNNs and discuss how they enhance performance compared to traditional methods.</t>
  </si>
  <si>
    <t>No
The question asks for an explanation of convolutional neural networks (CNNs) and their application in image recognition tasks, along with real-world examples of companies using them and how they improve performance over traditional methods. While students can explain CNNs and their applications based on course material, providing specific company examples and detailed comparisons to traditional methods may require additional information not covered in a standard graduate-level data science curriculum focused on the foundations of computer vision and CNNs.</t>
  </si>
  <si>
    <t>Maybe
The question is relevant to the course topic, but it might be too broad for a single assessment item in a graduate-level course. It asks for an explanation of CNNs, their application in image recognition, real-world examples, and performance improvements over traditional methods. While these are all important aspects, they could be broken down into separate questions to ensure clarity and focus on specific learning objectives. However, it does provide a comprehensive overview that could be useful in a discussion or essay format rather than a short-answer question.</t>
  </si>
  <si>
    <t>Analyze
The question requires students to explain a concept, discuss its application in specific tasks, provide real-world examples, and compare it with traditional methods. This involves understanding the theory behind convolutional neural networks (CNNs), applying this knowledge to image recognition tasks, analyzing their advantages over traditional methods, and synthesizing information about real-world applications. These cognitive processes align with higher levels of Bloom's taxonomy, specifically "analyze" due to the comparison aspect and "evaluate" for assessing performance improvements, but overall it leans towards analysis as the primary skill level required.</t>
  </si>
  <si>
    <t>More_or_less
The question is generally clear but could benefit from specifying what types of trade-offs or examples are expected, as well as clarifying whether theoretical discussion or practical examples are preferred. This slight vagueness might make it challenging for students to know exactly how to approach the answer. A rephrased version could be: "Discuss the trade-offs between accuracy and computational complexity in computer vision models. Provide specific examples where sacrificing accuracy is justified for increased computational efficiency."</t>
  </si>
  <si>
    <t>Yes
Rephrased Question: Discuss the trade-offs between model accuracy and computational complexity in computer vision models, providing examples where prioritizing computational efficiency over accuracy might be necessary.</t>
  </si>
  <si>
    <t>Yes
The question is answerable with the information or context provided within a standard graduate-level data science course curriculum, particularly one covering foundations of computer vision and convolutional neural networks. Students are expected to understand concepts related to model performance metrics (like accuracy) and computational complexity, as well as practical considerations in deploying models in real-world scenarios where trade-offs might be necessary.</t>
  </si>
  <si>
    <t>Maybe
The question is relevant and thought-provoking, as it encourages students to think critically about practical considerations in computer vision models. However, its broad nature might require additional context or guidance for students to provide specific examples effectively. It could be used with some modifications or supplementary materials to ensure clarity and depth of understanding.</t>
  </si>
  <si>
    <t>Analyze
The question requires students to evaluate trade-offs, which involves analyzing different aspects (accuracy vs. computational complexity) and understanding their implications in various scenarios. This goes beyond mere recall or application of knowledge; it necessitates a deeper level of cognitive processing where students must weigh pros and cons and provide reasoned examples.</t>
  </si>
  <si>
    <t>more_or_less
The question is somewhat clear but could be improved by specifying what aspects of "the Indian context" are being referred to (e.g., cultural, demographic, infrastructural) and what specific limitations or strategies should be analyzed. This would help in narrowing down the scope for a more focused response.</t>
  </si>
  <si>
    <t>Yes
Rephrased Question: What are the limitations of current computer vision algorithms when applied in India, and what strategies can be employed to address these challenges? Propose new approaches that would be more effective for the Indian context.</t>
  </si>
  <si>
    <t>No
The question asks students to analyze specific limitations and propose strategies or new approaches, which may require context-specific knowledge about India that is not typically covered in a standard graduate-level course on computer vision and convolutional neural networks. The curriculum likely focuses more on technical aspects rather than regional applications. Therefore, without additional context or information provided within the question itself, students might not be able to answer it solely based on their course material.</t>
  </si>
  <si>
    <t>Maybe
The question is relevant to the course topic as it involves analyzing computer vision algorithms, which are foundational in understanding convolutional neural networks (CNNs). However, its focus on a specific regional context (Indian) might not be central to the core curriculum of "Foundations of Computer Vision and Convolutional Neural Networks," which typically emphasizes more general principles. While it could provide valuable real-world application insights, it may not align perfectly with foundational learning objectives unless specifically addressing diversity in data or algorithmic bias within the course content. Therefore, its inclusion would depend on whether these aspects are part of the curriculum focus.</t>
  </si>
  <si>
    <t>Analyze
The question requires students to critically evaluate existing algorithms, understand their limitations in a specific context (Indian), and propose new strategies or approaches. This involves higher-order thinking skills such as analysis and evaluation, which align with Bloom's taxonomy level "analyze."</t>
  </si>
  <si>
    <t>No  
The question focuses on ethical implications, biases, and privacy concerns related to computer vision in surveillance, which are not directly covered by the course topic "Foundations of Computer Vision and Convolutional Neural Networks." The course likely emphasizes technical foundations rather than ethical considerations.</t>
  </si>
  <si>
    <t>More_or_less
The question is generally clear but could be more specific in terms of what aspects of ethical implications, biases, privacy concerns, or mitigation measures are expected to be discussed. It leaves some room for interpretation regarding the depth and focus of each component.</t>
  </si>
  <si>
    <t>yes
Rephrased Question: Analyze the ethical considerations associated with deploying computer vision in surveillance systems, focusing on potential biases and privacy issues. Suggest strategies to address these concerns.</t>
  </si>
  <si>
    <t>No
The question asks for a critical evaluation, discussion, and proposal of measures regarding ethical implications, biases, and privacy concerns in computer vision technology used in surveillance and security systems. While these topics are related to computer vision broadly, they extend beyond the specific focus on "Foundations of Computer Vision and Convolutional Neural Networks" as outlined in the course topic. The question requires knowledge of ethics, bias, and privacy issues that may not be covered within a foundational technical course focused primarily on the mechanics and applications of computer vision and CNNs. Therefore, students might not have sufficient context or information from this specific course to fully answer the question.</t>
  </si>
  <si>
    <t>No
The question focuses on ethical implications, biases, and privacy concerns related to computer vision in surveillance, which are important but not central to the foundational technical aspects of computer vision and convolutional neural networks covered by the course topic. The core focus of the course is likely more on understanding algorithms, architectures, and applications from a technical perspective rather than ethical considerations.</t>
  </si>
  <si>
    <t>Maybe
The question is relevant to ethical considerations in computer vision, which can be related to foundational knowledge but extends beyond the technical focus on convolutional neural networks (CNNs). While it encourages critical thinking about real-world applications, its primary emphasis on ethics might not align directly with a course focused on technical foundations. However, it could still provide valuable context and provoke thoughtful discussion among students.</t>
  </si>
  <si>
    <t>Evaluate: The question asks students to critically evaluate ethical implications, discuss potential biases and privacy concerns, and propose mitigation measures. This requires higher-order thinking skills such as analysis, evaluation, and creation.
SkillLevel: evaluate
Explanation:
- **Analyze**: Students need to break down the components of computer vision technology in surveillance (e.g., how it works, where it is applied).
- **Evaluate**: They must assess ethical implications, biases, and privacy concerns.
- **Create**: Propose measures to mitigate these risks involves generating new ideas or solutions.
Thus, the question aligns with the "evaluate" level of Bloom's taxonomy.</t>
  </si>
  <si>
    <t>more_or_less
The question is somewhat clear but could be more specific about what aspects of system architecture or creative features are expected in the description, such as mentioning particular components like data preprocessing, model selection, or evaluation metrics. This vagueness might make it challenging for students to know exactly how detailed their response should be.</t>
  </si>
  <si>
    <t>Yes
Rephrased Question: Describe a computer vision system architecture designed to detect and classify various types of Indian cuisine using convolutional neural networks. Include details on any innovative features that enhance its accuracy and efficiency.</t>
  </si>
  <si>
    <t>No
The question asks for a design task, which requires students to apply their knowledge creatively rather than answer based on existing information or context provided within the course material. The course topic focuses on foundational concepts of computer vision and convolutional neural networks, but designing a system involves higher-order thinking beyond what is typically covered in foundational courses.</t>
  </si>
  <si>
    <t>Maybe
The question is relevant to computer vision, but its focus on a specific application (Indian cuisine) might limit its general applicability in teaching foundational concepts of computer vision and convolutional neural networks. However, it could be used as an advanced or project-based exercise to apply these foundations in a real-world context.</t>
  </si>
  <si>
    <t>Analyze
The question requires students to design a system, which involves applying their understanding of computer vision principles and convolutional neural networks (CNNs) to create an architecture for detecting and classifying food types in Indian cuisine. This task goes beyond mere recall or basic comprehension; it necessitates the application of knowledge to solve a practical problem, as well as analyzing various components and features that could enhance system accuracy and efficiency. Therefore, the skill level associated with this question is "analyze."</t>
  </si>
  <si>
    <t>more_or_less
The question is somewhat clear but could benefit from being more specific about what "basic steps" entail, as this might vary depending on context or methodology. Additionally, it asks two distinct questions in one, which can cause some confusion regarding what exactly needs to be addressed: the general steps of transfer learning and their application to a specific project.</t>
  </si>
  <si>
    <t>Yes
Rephrased Question: What are the fundamental steps involved in applying transfer learning to a computer vision task, and how would these steps be implemented in a project focused on classifying images of Indian wildlife?</t>
  </si>
  <si>
    <t>No
The question asks students to list basic steps involved in applying transfer learning to a computer vision task, which is answerable with course material on transfer learning. However, it also asks how these steps would be employed specifically for classifying images of Indian wildlife, which requires additional context or assumptions not provided by the standard curriculum. Therefore, while part of the question is answerable, the specific application aspect makes it partially unanswerable without further information.</t>
  </si>
  <si>
    <t>Maybe
The question is relevant as it asks about applying transfer learning to computer vision, which aligns with the course topic. However, its broad nature might not provide specific insights into critical aspects of transfer learning or allow for detailed assessment of student understanding without additional context or guidance on what constitutes "basic steps." It could be useful in a broader discussion but may need refinement for precise evaluation purposes.</t>
  </si>
  <si>
    <t>Analyze
The question requires students to recall basic steps involved in transfer learning (Remember), understand their application in computer vision tasks (Understand), and apply this understanding to a specific project scenario involving image classification of Indian wildlife (Apply). This involves analyzing how these steps are adapted for the given context, which aligns with the "Analyze" level on Bloom's taxonomy.</t>
  </si>
  <si>
    <t>more_or_less
The question is somewhat clear but could be more precise. It asks about explaining a concept and its application, which might lead to ambiguity regarding the depth of explanation expected or how specifically the application should be addressed. A clearer phrasing would specify whether a general overview or detailed steps are required for both parts of the question.</t>
  </si>
  <si>
    <t>Yes
Rephrased Question: What is feature extraction in transfer learning, and how can it be applied when using a pre-trained model to identify traditional Indian attire in photographs?</t>
  </si>
  <si>
    <t>yes
The question is answerable with the information or context provided within, as it pertains directly to transfer learning concepts covered in a standard graduate-level data science course on computer vision. Students are expected to understand feature extraction in transfer learning and how pre-trained models can be applied to specific tasks like recognizing traditional Indian attire in photographs.</t>
  </si>
  <si>
    <t>Maybe
The question is relevant as it asks about feature extraction, which is central to transfer learning, especially in computer vision tasks like recognizing images of traditional Indian attire using a pre-trained model. However, its practical application might be too specific for a general course on Transfer Learning for Computer Vision unless the focus includes cultural or regional applications. It could serve well if the curriculum aims to cover diverse and real-world applications of transfer learning.</t>
  </si>
  <si>
    <t>Analyze
The question requires students to explain a specific concept (feature extraction) within the context of transfer learning, which involves understanding how features are extracted from pre-trained models and applied to new tasks such as recognizing traditional Indian attire in photographs. This goes beyond mere recall or basic comprehension; it necessitates an analysis of how feature extraction functions in practice when adapting a model for a specific task.</t>
  </si>
  <si>
    <t>More_or_less
Rephrased Question (for clarity): How would you apply transfer learning to a dataset of Indian street scenes in order to build a model that identifies different types of vehicles? Which pre-trained model would be most suitable for this task, and what are your reasons for choosing it?</t>
  </si>
  <si>
    <t>yes
Rephrased Question: How would you apply transfer learning to a dataset of Indian street scenes in order to build a model that can identify various types of vehicles? Which pre-trained model would be most suitable for this task, and what are your reasons for choosing it?</t>
  </si>
  <si>
    <t>yes
The question is answerable with the information or context provided within, as it pertains to a standard graduate-level data science course curriculum on transfer learning for computer vision. Students are expected to understand how to apply pre-trained models in new contexts, which includes selecting an appropriate model and justifying its use based on characteristics like performance on similar tasks or dataset compatibility.</t>
  </si>
  <si>
    <t>Yes  
The question is well-aligned with the course topic, as it directly involves applying transfer learning to a computer vision task, which is central to understanding how pre-trained models can be adapted for specific tasks like vehicle identification in street scenes. It encourages students to think critically about model selection and justification, making it valuable for teaching and assessment purposes.</t>
  </si>
  <si>
    <t>Analyze: The question asks students to demonstrate their understanding of transfer learning by selecting a suitable pre-trained model for identifying vehicles in Indian street scenes, which involves applying knowledge to a specific context.
Skill Level: This requires more than just recalling information; it involves applying theoretical concepts to practical scenarios and making informed decisions based on the characteristics of the dataset. Therefore, the skill level associated with this question is "apply."</t>
  </si>
  <si>
    <t>more_or_less
The question is somewhat clear but could be more specific about what aspects of "effectiveness" should be analyzed (e.g., accuracy, speed, robustness) and which "key factors" are being referred to (e.g., data quality, model architecture). This vagueness might make it challenging for students to know exactly how to approach the analysis.</t>
  </si>
  <si>
    <t>Yes
Rephrased Question: Evaluate how effective transfer learning is for automatically detecting agricultural pests in images of crops commonly grown in India, and identify the key factors that influence the model's performance.</t>
  </si>
  <si>
    <t>Yes
The question is answerable with information or context provided within a standard graduate-level data science course curriculum on transfer learning for computer vision. Students would be expected to understand how transfer learning can be applied to image recognition tasks, including pest detection in agricultural images, and discuss factors influencing model performance such as dataset quality, choice of pre-trained models, fine-tuning strategies, etc.</t>
  </si>
  <si>
    <t>Maybe
The question is relevant to the course topic as it involves transfer learning applied to computer vision, specifically in detecting agricultural pests using images. However, its focus on a specific application (agricultural pest detection in India) might limit its general applicability for all students unless they have prior knowledge or interest in this area. It could be used to encourage discussion about the practical applications of transfer learning and factors affecting model performance, but it may not cover the broader theoretical aspects of transfer learning comprehensively.</t>
  </si>
  <si>
    <t>Analyze
The question requires students to evaluate the effectiveness of a specific application (automated detection of agricultural pests) using transfer learning, which involves understanding how transfer learning works in computer vision contexts and analyzing factors that influence model performance. This aligns with the "analyze" level on Bloom's taxonomy, as it goes beyond mere recall or understanding by requiring critical examination and evaluation of various influencing factors.</t>
  </si>
  <si>
    <t>More_or_less
Rephrased Question (for clarity): Critically evaluate a transfer learning model adapted to diagnose skin diseases prevalent in India using dermatological images, focusing on its accuracy, reliability, and potential ethical considerations.</t>
  </si>
  <si>
    <t>Yes
Rephrased Question: Critically evaluate a transfer learning model adapted to diagnose skin diseases prevalent in India using dermatological images, focusing on its accuracy, reliability, and potential ethical considerations.</t>
  </si>
  <si>
    <t>Yes
The question is answerable with the information or context provided within a standard graduate-level data science course curriculum on transfer learning for computer vision. Students would be expected to understand how transfer learning models are adapted, evaluate their performance metrics like accuracy and reliability, and consider ethical implications in AI applications.</t>
  </si>
  <si>
    <t>Yes  
The question is well-aligned with the course topic of "Transfer Learning for Computer Vision" as it involves evaluating a transfer learning model applied to dermatological images, which falls under computer vision tasks. It encourages critical thinking about accuracy, reliability, and ethical considerations, making it valuable for teaching students how to assess models comprehensively in real-world applications.</t>
  </si>
  <si>
    <t>Evaluate: The question asks students to critically evaluate a transfer learning model adapted for diagnosing skin diseases using dermatological images. This involves assessing accuracy, reliability, and ethical considerations.
Skill Level Analysis:
- **Remember**: Involves recalling facts or basic concepts.
- **Understand**: Requires explaining ideas or concepts.
- **Apply**: Entails using information in new situations.
- **Analyze**: Involves breaking down information into components to understand its structure.
- **Evaluate**: Requires making judgments based on criteria and standards through checking and critiquing.
- **Create**: Involves putting elements together to form a coherent or functional whole.
The question requires students to:
1. Analyze the model's performance (accuracy, reliability).
2. Evaluate ethical considerations related to its application in diagnosing skin diseases.
This involves higher-order thinking skills beyond mere recall or understanding, as it requires critical analysis and evaluation of complex aspects of transfer learning models.
Response: evaluate</t>
  </si>
  <si>
    <t>more_or_less
The question is somewhat clear but could be more specific in terms of what aspects of the approach should be described, such as criteria for selecting a pre-trained model or specific metrics for assessing effectiveness. This vagueness might make it challenging to provide a concise answer without additional guidance.</t>
  </si>
  <si>
    <t>Yes
Rephrased Question: Outline a transfer learning project aimed at analyzing aerial images for urban planning in Indian cities. Explain your strategy for choosing and adapting a pre-trained model, detail the data preprocessing steps involved, and describe how you would evaluate the model's performance.</t>
  </si>
  <si>
    <t>No
The question asks students to design an entire project, which is a complex task that goes beyond simply answering with information or context provided within a standard course curriculum. It requires synthesizing multiple concepts and applying them in a practical scenario, which may not be fully covered by typical course materials. Therefore, it's not directly answerable using only the knowledge expected from the course content on transfer learning for computer vision.</t>
  </si>
  <si>
    <t>Maybe
The question is relevant and challenging but may require additional context or guidance to ensure students can effectively address all components, such as specific evaluation metrics or examples of pre-trained models suitable for this task. It could be used with some modifications or supplementary materials.</t>
  </si>
  <si>
    <t>Analyze
The question requires students to design a project that involves selecting and adapting a pre-trained model, preprocessing data, and assessing model effectiveness. This goes beyond simple recall or understanding; it involves applying knowledge of transfer learning concepts in computer vision to a specific task (urban planning using aerial images), analyzing the steps needed for adaptation and assessment, and synthesizing these components into a coherent project plan. Therefore, the skill level aligns with "Analyze" as students must break down the problem and understand how different elements interact within their proposed solution.</t>
  </si>
  <si>
    <t>No  
The question is not entirely understandable because it combines two distinct tasks: recalling steps in transfer learning and explaining its application to a specific domain (Indian agriculture). This dual focus can make it unclear what the primary expectation is, especially since the latter part may require additional context or knowledge beyond the course topic.</t>
  </si>
  <si>
    <t>more_or_less
The question is somewhat clear but could benefit from more specificity regarding what aspects of transfer learning should be recalled or explained, particularly in relation to its application in Indian agriculture. The connection between the fundamental steps and their specific application to agricultural challenges isn't explicitly outlined, which may lead to some ambiguity for students trying to answer it.</t>
  </si>
  <si>
    <t>Yes
Rephrased Question: What are the fundamental steps involved in transfer learning for computer vision, and how can these steps be applied to address challenges in Indian agriculture?</t>
  </si>
  <si>
    <t>No
The question asks students to recall and list fundamental steps in transfer learning for computer vision, which is answerable with course material. However, it also requires explaining how these steps can be applied specifically to challenges related to Indian agriculture, a context not typically covered by standard graduate-level data science curricula on transfer learning. Therefore, the latter part of the question cannot be answered solely based on the provided information or typical course content.</t>
  </si>
  <si>
    <t>Maybe
The question combines recall of fundamental steps with application in a specific context (Indian agriculture), which is valuable but may require additional guidance or resources to fully address the agricultural aspect. It could be used, but might need refinement for clarity on how students should approach the application part.</t>
  </si>
  <si>
    <t>Analyze
The question requires students to recall fundamental steps (a lower-level cognitive skill) and then explain how transfer learning can be applied in a specific context, which involves higher-order thinking skills such as analysis and application. Therefore, "analyze" is appropriate because it encompasses both recalling information and applying it to solve real-world challenges.</t>
  </si>
  <si>
    <t>more_or_less
The question is somewhat clear but could benefit from specifying what aspects of transfer learning should be described (e.g., theoretical concepts, practical applications) and how detailed the examples need to be. This would help in providing a more focused answer.</t>
  </si>
  <si>
    <t>Yes
Rephrased Question: Explain transfer learning in computer vision and illustrate how pre-trained models, such as ResNet or VGG, can be adapted to identify crop diseases in Indian farmlands.</t>
  </si>
  <si>
    <t>Analyze
The question requires students to describe a concept (transfer learning) and provide examples of its application, which involves understanding the concept and applying it to specific scenarios. This aligns with the "analyze" level in Bloom's taxonomy, as it goes beyond mere recall or comprehension and requires breaking down information into parts to understand how pre-trained models can be adapted for new tasks.</t>
  </si>
  <si>
    <t>more_or_less
The question is generally clear but could be slightly more specific about what aspects of transfer learning or CNN fine-tuning are expected to be explained, such as which pre-trained model might be used or any particular challenges related to Indian street food images. However, it does provide a reasonable context for students familiar with the topic.</t>
  </si>
  <si>
    <t>Yes, rephrase:
How would you apply transfer learning to fine-tune a pre-trained convolutional neural network (CNN) for classifying various types of Indian street food items in a given dataset?</t>
  </si>
  <si>
    <t>yes
The question is answerable with the information or context provided within a standard graduate-level data science course curriculum on transfer learning for computer vision. Students are expected to understand how to apply transfer learning techniques, including fine-tuning pre-trained CNNs, which directly relates to the task described in the question.</t>
  </si>
  <si>
    <t>Yes
The question is well-aligned with the course topic, as it directly involves applying transfer learning to a computer vision task, which is central to understanding how pre-trained models can be adapted for specific classification tasks like identifying street food items in images. It requires students to demonstrate their knowledge of both transfer learning and CNNs, making it valuable for teaching and assessing comprehension of the course material.</t>
  </si>
  <si>
    <t>Apply
The question requires students to apply their understanding of transfer learning concepts specifically within the context of computer vision, which involves fine-tuning a pre-trained CNN model on a new dataset. This goes beyond mere recall or basic comprehension; it necessitates applying theoretical knowledge to a practical scenario, aligning with the "apply" level in Bloom's taxonomy.</t>
  </si>
  <si>
    <t>More_or_less
The question is generally clear but could be more specific about what aspects of challenges, benefits, or impacts should be analyzed to avoid ambiguity. For instance, specifying whether the analysis should focus on technical, practical, or ethical considerations might help clarify expectations. Additionally, it would benefit from defining what "performance" entails in this context (e.g., accuracy, speed, robustness).</t>
  </si>
  <si>
    <t>Yes
Rephrased Question: What are the challenges and benefits of applying transfer learning to detect culturally significant landmarks in Indian cities using street-level images? How does the choice of pre-trained model and dataset size affect performance?</t>
  </si>
  <si>
    <t>Yes
The question is answerable with the information or context provided within a standard graduate-level data science course curriculum on transfer learning for computer vision. Students are expected to understand the concepts of transfer learning, including challenges and benefits, as well as factors like model choice and dataset size that impact performance.</t>
  </si>
  <si>
    <t>Yes
The question is well-aligned with the course topic, as it requires students to apply their understanding of transfer learning in a specific context (detecting culturally significant landmarks). It encourages critical thinking about model choice and dataset size, which are key considerations in transfer learning for computer vision. This makes it valuable for teaching and assessing student comprehension of these concepts.</t>
  </si>
  <si>
    <t>Analyze
The question requires students to engage in a higher-order cognitive process by analyzing various factors (challenges, benefits, choice of pre-trained model, dataset size) that impact the performance of transfer learning for detecting culturally significant landmarks. This involves breaking down information into parts and understanding its interrelationships, which aligns with the "analyze" level on Bloom's Taxonomy.</t>
  </si>
  <si>
    <t>Clear: more_or_less
Rephrased Question (for clarity): How would you evaluate a model's accuracy and its ability to generalize across different ecological regions in India after applying transfer learning for wildlife species identification? Please provide examples of evaluation metrics and considerations.</t>
  </si>
  <si>
    <t>Yes
Rephrased Question: How would you assess a model's accuracy and its ability to generalize across various ecological regions in India after applying transfer learning for wildlife species identification? Please provide examples of evaluation metrics and considerations.</t>
  </si>
  <si>
    <t>Yes
The question is answerable with the information or context provided within a standard graduate-level data science course curriculum on transfer learning for computer vision. Students would be expected to know about evaluation metrics such as accuracy, precision, recall, F1-score, and considerations like cross-validation, domain adaptation, and dataset diversity that are relevant to assessing model performance in different ecological regions.</t>
  </si>
  <si>
    <t>Maybe
The question is relevant and could be useful, but it might need some refinement to ensure clarity and focus on specific aspects of transfer learning in computer vision. It asks about evaluating model accuracy and generalization, which are important topics, but it may benefit from more precise guidance or examples related specifically to the course content.</t>
  </si>
  <si>
    <t>Analyze
The question requires students to apply their understanding of transfer learning concepts, specifically how they relate to evaluating model performance in computer vision tasks across different ecological regions. This involves analyzing evaluation metrics and considerations for accuracy and generalization, which aligns with the "analyze" level on Bloom's taxonomy.</t>
  </si>
  <si>
    <t>More_or_less
The question is somewhat clear but could be more specific about what aspects of transfer learning should be addressed, such as which pre-trained models to consider or how they would specifically apply to defect detection in textiles. It also assumes some prior knowledge about quality control processes and the specifics of textile manufacturing, which might not be explicitly covered in a course focused on transfer learning for computer vision.</t>
  </si>
  <si>
    <t>Yes, rephrase:
"Develop a transfer learning approach to automate quality control in Indian textile manufacturing. Describe how you would utilize pre-trained models to identify defects and maintain product quality."</t>
  </si>
  <si>
    <t>Answerable: yes
Explanation:
The question is answerable with the information or context provided within a standard graduate-level data science course curriculum on "Transfer Learning for Computer Vision." Students are expected to understand how transfer learning can be applied in computer vision tasks, including leveraging pre-trained models for specific applications like defect detection. The task of designing a strategy and explaining its application aligns well with their knowledge base from the course material.</t>
  </si>
  <si>
    <t>Yes
The question is well-aligned with the course topic of "Transfer Learning for Computer Vision" as it directly involves designing a transfer learning strategy, which is central to the subject matter. It requires students to apply their understanding of pre-trained models in a practical scenario relevant to computer vision tasks like defect detection. This makes it valuable for teaching and assessing students' grasp of key concepts within the course.</t>
  </si>
  <si>
    <t>Analyze
The question requires students to design a strategy, which involves applying knowledge of transfer learning in computer vision to a specific context (quality control in textile manufacturing). This goes beyond mere recall or understanding; it necessitates application and analysis of pre-trained models for defect detection, aligning with the "analyze" level on Bloom's taxonomy.</t>
  </si>
  <si>
    <t>more_or_less
The question is generally clear but could be more specific about what "common applications" entails, such as specifying whether it refers to types of computer vision tasks or examples of real-world applications. This slight vagueness might make it a bit challenging for students to know exactly what level of detail or type of response is expected.</t>
  </si>
  <si>
    <t>Yes
Rephrased Question: What are some typical use cases of transfer learning in computer vision?</t>
  </si>
  <si>
    <t>Apply
The question asks students to list applications, which involves applying their understanding of transfer learning concepts specifically within the context of computer vision tasks. This requires them to use knowledge in a practical way rather than just recalling facts or explaining concepts.</t>
  </si>
  <si>
    <t>more_or_less
The question is generally clear but could be more specific about what aspects of "advantages" and "disadvantages" should be discussed, such as performance metrics, computational efficiency, or applicability to different types of computer vision tasks. This vagueness might lead to a broad range of answers that may not fully align with the course's focus on transfer learning for computer vision.</t>
  </si>
  <si>
    <t>Yes
Rephrased Question: What are the benefits and drawbacks of applying transfer learning in computer vision tasks?</t>
  </si>
  <si>
    <t>Maybe
The question is relevant and assesses understanding, but it might be too broad without specific context or constraints to guide students' responses. It could benefit from additional focus or examples to ensure clarity and depth in student answers.</t>
  </si>
  <si>
    <t>Analyze
The question requires students to discuss both advantages and disadvantages, which involves understanding concepts and evaluating them in context‚Äîthis aligns with the "analyze" level of Bloom's taxonomy. Analyzing involves breaking down information into parts and examining relationships, which is necessary for discussing pros and cons effectively.</t>
  </si>
  <si>
    <t>More_or_less
The question is generally clear but could be more specific about what aspect of using transfer learning it seeks (e.g., steps involved, benefits, challenges). It assumes some prior knowledge about how transfer learning applies to satellite imagery without explicitly stating this context.</t>
  </si>
  <si>
    <t>Yes, rephrase.
Rephrased Question: In a project analyzing Indian crop health using satellite imagery, how can transfer learning be applied to adapt pre-trained computer vision models for predicting crop yields?</t>
  </si>
  <si>
    <t>Yes
The question is answerable with the information or context provided within a standard graduate-level data science course curriculum on transfer learning for computer vision. Students would be expected to understand how transfer learning can be applied to adapt pre-trained models, such as those used in satellite image analysis, to new tasks like predicting crop yields. This involves knowledge of model adaptation techniques and their application in specific domains, which are typically covered in the course material.</t>
  </si>
  <si>
    <t>Yes
The question is directly related to the course topic of "Transfer Learning for Computer Vision" as it asks about applying transfer learning techniques specifically in the context of satellite image analysis, which falls under computer vision tasks. It requires students to apply their understanding of transfer learning concepts to a practical scenario, making it relevant and valuable for teaching and assessment purposes within this course.</t>
  </si>
  <si>
    <t>Apply
The question requires students to apply their understanding of transfer learning concepts specifically in the context of computer vision, which involves adapting pre-trained models to a new but related task (predicting crop yields from satellite imagery). This goes beyond mere recall or basic comprehension; it necessitates applying theoretical knowledge to a practical scenario.</t>
  </si>
  <si>
    <t>more_or_less
The question is somewhat clear but could benefit from specifying what aspects of transfer learning should be explained, such as specific techniques or examples. This would help eliminate any ambiguity about the expected depth or focus of the explanation.</t>
  </si>
  <si>
    <t>Yes
Rephrased Question: Describe the application of transfer learning techniques to address issues of data imbalance and bias within computer vision datasets.</t>
  </si>
  <si>
    <t>yes
The question is answerable with information typically covered in a graduate-level course on transfer learning for computer vision, as it pertains directly to applying transfer learning techniques to address common issues like data imbalance and bias in datasets. Students would be expected to understand how pre-trained models can be fine-tuned or adapted to new tasks where data may not be balanced or could contain biases.</t>
  </si>
  <si>
    <t>Maybe
The question is relevant and assesses understanding of a key concept within the course topic, but it might be too broad or complex without additional context or guidance on what specific aspects to focus on. It could benefit from being part of a larger assessment that includes more structured questions or prompts.</t>
  </si>
  <si>
    <t>Analyze
The question requires students to explain a concept (transfer learning) and its application to specific problems (data imbalance and bias), which involves understanding the underlying principles and applying them in context, fitting the "analyze" level of Bloom's taxonomy.</t>
  </si>
  <si>
    <t>More_or_less
The question is somewhat clear but could be more specific about what aspects of ethical considerations are expected to be discussed (e.g., examples, implications). It also assumes prior knowledge of the Indian context without specifying why it's relevant or how it differs from other contexts.</t>
  </si>
  <si>
    <t>Yes
Rephrased Question: What are the ethical considerations of applying transfer learning to computer vision systems in India, with a focus on ensuring fairness, transparency, and data privacy?</t>
  </si>
  <si>
    <t>No
The question asks students to discuss ethical considerations specific to the Indian context without providing any contextual information or guidelines about what those might be. While students may have general knowledge of ethics in AI, they would need additional context or resources to address this question accurately within the scope of their course material on transfer learning for computer vision.</t>
  </si>
  <si>
    <t>Maybe
The question is relevant to the course topic as it involves transfer learning in computer vision systems, but its focus on ethical considerations, particularly within a specific regional context (Indian), may not be central to all aspects of the technical curriculum. However, it could provide valuable insights into real-world applications and implications, making it potentially useful for broader discussions or advanced topics related to ethics in AI.</t>
  </si>
  <si>
    <t>Evaluate the question based on the SkillLevel criterion:
- **SkillLevel**: The question asks students to discuss ethical considerations, which involves analyzing various aspects such as fairness, transparency, and data privacy in a specific context (Indian). This requires understanding complex concepts and applying them to evaluate implications.
Response option: **evaluate**</t>
  </si>
  <si>
    <t>more_or_less
The question is somewhat clear but could be more specific about what aspects of transfer learning are to be considered, such as which pre-trained models or techniques should be used, and how privacy concerns specifically relate to the system's design. Additionally, it does not specify whether the focus is on technical implementation, ethical considerations, or both.</t>
  </si>
  <si>
    <t>Yes
Rephrased Question: Design a transfer learning system for facial recognition in online authentication, addressing privacy concerns and ensuring diversity of facial features among the Indian population is considered.</t>
  </si>
  <si>
    <t>No
The question asks students to build a transfer learning system with specific considerations (privacy concerns and diversity of facial features among the Indian population), which goes beyond what can be answered solely based on standard course material about transfer learning for computer vision. Building such a system involves practical implementation skills, ethical considerations, and domain-specific knowledge that may not be covered in detail within the curriculum.</t>
  </si>
  <si>
    <t>Maybe
The question is relevant to transfer learning for computer vision but includes additional considerations like privacy and diversity, which may not be central to a focused assessment on transfer learning itself. However, these aspects are important in practical applications, making it potentially valuable for broader discussions or projects.</t>
  </si>
  <si>
    <t>Analyze
The question requires students to apply their understanding of transfer learning in computer vision to a specific problem, considering additional factors like privacy concerns and diversity. This involves analyzing how existing models can be adapted for new tasks while addressing these considerations, which aligns with the "analyze" level on Bloom's taxonomy.</t>
  </si>
  <si>
    <t>More_or_less
The question is generally clear but could be more specific about what "explain" entails, such as providing examples or discussing applications. This vagueness might make it slightly challenging to determine exactly what level of detail is expected in the explanation.</t>
  </si>
  <si>
    <t>Yes
Rephrased Question: Identify and describe the various forms of transfer learning typically employed in computer vision applications.</t>
  </si>
  <si>
    <t>Maybe
The question is relevant and assesses understanding, but it might be too broad without specifying a context or depth of explanation expected. It could benefit from additional guidance on what constitutes "different types" and how detailed the explanations should be to ensure clarity in student responses. However, it still holds educational value for assessing students' grasp of transfer learning concepts in computer vision.</t>
  </si>
  <si>
    <t>Analyze
The question requires students to list and explain various types of transfer learning, which involves understanding the concept and applying it to specific examples within computer vision tasks. This aligns with the "analyze" level in Bloom's taxonomy, as it goes beyond mere recall or comprehension by requiring explanation and differentiation among concepts.</t>
  </si>
  <si>
    <t>More_or_less
The question is generally clear but could be more precise in specifying what aspects of the difference should be explained (e.g., technical differences, use cases) and how detailed the example scenario should be. This vagueness might lead to varied interpretations by students. A rephrased version could specify these elements for clarity.</t>
  </si>
  <si>
    <t>Yes
Rephrased Question: Describe how a pre-trained model differs from a fine-tuned model in transfer learning applied to computer vision, and give an example of when you would prefer one approach over the other.</t>
  </si>
  <si>
    <t>Yes  
The question is well-aligned with the course topic, as it directly addresses key concepts in transfer learning for computer vision‚Äîspecifically, pre-trained models versus fine-tuned models. It requires students to demonstrate understanding of these concepts and apply them to a practical scenario, which is valuable for teaching and assessing their grasp of the material.</t>
  </si>
  <si>
    <t>Analyze
The question requires students to explain differences, provide examples, and make decisions based on scenarios, which involves analyzing information and applying understanding in a practical context. This aligns with the "analyze" level of Bloom's taxonomy.</t>
  </si>
  <si>
    <t>More_or_less
The question is somewhat clear but leaves room for ambiguity regarding what specific aspects of transfer learning should be explained in relation to an image classification task, as well as which Indian dataset could benefit from it. The term "improve model performance" is broad and might require further specification or context. Additionally, the request for an example of an Indian dataset without specifying a particular domain (e.g., medical images, agricultural data) adds some vagueness.</t>
  </si>
  <si>
    <t>Yes
Rephrased Question: In the context of image classification, describe how transfer learning can enhance model performance. Provide an example of a dataset from India that could benefit from this approach.</t>
  </si>
  <si>
    <t>No
The question asks students to provide a specific example of an Indian dataset, which may not be covered in standard course materials or expected knowledge without additional context or resources. While they can explain transfer learning in general terms, identifying a particular dataset requires external information beyond typical curriculum content.</t>
  </si>
  <si>
    <t>Maybe
The question is relevant as it asks students to apply their understanding of transfer learning in a practical context, which aligns with the course topic. However, its effectiveness might depend on whether students have prior knowledge or access to specific Indian datasets that could benefit from transfer learning. If such examples are not readily available or known, it may require additional guidance or resources for students to answer effectively.</t>
  </si>
  <si>
    <t>Analyze
The question requires students to explain a concept (transfer learning) using a specific example (image classification task), which involves understanding how transfer learning works in practice. Additionally, it asks them to provide an example of an Indian dataset that could benefit from this approach, requiring application and analysis of knowledge about datasets and their potential use cases with transfer learning. This goes beyond simple recall or basic comprehension, as students must synthesize information and apply theoretical concepts to a practical scenario.</t>
  </si>
  <si>
    <t>More_or_less
The question is generally clear but could benefit from specifying what aspects of transfer learning should be explained (e.g., model selection, fine-tuning process) to avoid ambiguity. Additionally, it might help to clarify whether examples are expected in terms of specific architectures or just general types of models.</t>
  </si>
  <si>
    <t>Yes
Rephrased Question: In the context of object detection in an Indian street scene image dataset, describe how transfer learning can be utilized to enhance model performance. Include examples of pre-trained models that could serve as a foundation for this task.</t>
  </si>
  <si>
    <t>yes
The question is answerable with the information or context provided within, assuming students have been taught about transfer learning in computer vision, including its application to object detection tasks and examples of pre-trained models such as VGG, ResNet, Inception, etc., which are commonly used starting points.</t>
  </si>
  <si>
    <t>Yes
The question is well-aligned with the course topic, asking students to apply their understanding of transfer learning specifically in computer vision tasks like object detection. It requires them to demonstrate knowledge of pre-trained models and how they can be leveraged for a specific dataset, which is practical and relevant for teaching this concept.</t>
  </si>
  <si>
    <t>Apply
The question requires students to apply their understanding of transfer learning concepts specifically in the context of computer vision, which involves using pre-trained models on new datasets. This goes beyond mere recall or basic comprehension; it necessitates applying knowledge to a practical scenario, thus aligning with the "apply" level in Bloom's taxonomy.</t>
  </si>
  <si>
    <t>More_or_less
The question is somewhat clear but could benefit from specifying what "effectiveness" entails or providing a bit more context on how transfer learning might be applied to the task of facial recognition in Indian movies. This would help clarify expectations for students when they are asked to evaluate effectiveness and choose appropriate metrics.</t>
  </si>
  <si>
    <t>Yes
Rephrased Question: How does transfer learning enhance model performance for a specific computer vision task, such as facial recognition in Indian movies? Provide examples of metrics that could be used to assess this improvement.</t>
  </si>
  <si>
    <t>Yes
The question is answerable with information typically covered in a graduate-level data science course on transfer learning for computer vision. Students would have learned about various metrics used to evaluate model performance, such as accuracy, precision, recall, F1-score, and others, which are applicable to tasks like facial recognition.</t>
  </si>
  <si>
    <t>Yes
Explanation:
- The question asks about evaluating the effectiveness of transfer learning, which is directly related to the course topic "Transfer Learning for Computer Vision."
- Understanding how transfer learning impacts model performance in a specific task like facial recognition requires grasping key concepts central to the subject matter.
- Therefore, being able to answer this question demonstrates an understanding of important aspects of transfer learning in computer vision.</t>
  </si>
  <si>
    <t>Maybe
The question is relevant and assesses understanding of transfer learning's effectiveness, which aligns with the course topic. However, it might be too specific (facial recognition in Indian movies) for a general assessment on transfer learning for computer vision. It could be more broadly applicable to ensure all students can relate to it regardless of their prior exposure to this niche application.</t>
  </si>
  <si>
    <t>Analyze
The question requires students to evaluate the effectiveness of transfer learning, which involves understanding its application in a specific context (facial recognition in Indian movies) and analyzing how it impacts model performance. Additionally, they need to identify appropriate metrics for measuring this performance, indicating an analysis of both theoretical concepts and practical applications. This aligns with the "analyze" level on Bloom's taxonomy, as students must break down information into parts and understand its structure.</t>
  </si>
  <si>
    <t>more_or_less
The question is generally clear but could benefit from specifying what aspects of adaptation should be explained (e.g., fine-tuning, data augmentation) to avoid ambiguity in responses.</t>
  </si>
  <si>
    <t>Yes
Rephrased Question: Describe how to design a transfer learning system specifically for cow detection in drone images, an Indian computer vision task. Identify suitable pre-trained models that could be utilized and explain the adaptation process for this particular application.</t>
  </si>
  <si>
    <t>yes
The question is answerable with the information or context provided within a standard graduate-level data science course curriculum on transfer learning for computer vision. Students are expected to understand how to apply pre-trained models to new tasks, which aligns with the content of this question. They can use their knowledge of popular pre-trained models (like VGG, ResNet, etc.) and techniques for adapting these models to specific tasks such as cow detection in drone images.</t>
  </si>
  <si>
    <t>Yes
The question is practical and relevant to the course topic of "Transfer Learning for Computer Vision." It requires students to apply their understanding of transfer learning concepts, choose appropriate pre-trained models, and adapt them for a specific task, which aligns well with the objectives of the course. This makes it suitable for inclusion in assessments or teaching materials.</t>
  </si>
  <si>
    <t>Analyze
The question requires students to design a system using transfer learning, which involves understanding the concept of transfer learning (analyze), selecting appropriate pre-trained models, and adapting them for a specific task. This goes beyond mere recall or application; it involves analyzing how different components fit together in a new context.</t>
  </si>
  <si>
    <t>more_or_less
The question is somewhat clear but could be more specific about what aspects of "common preprocessing techniques" are being asked, especially in relation to transfer learning for computer vision. It also introduces a regional focus ("Indian") that might not directly relate to the course topic unless specified otherwise.</t>
  </si>
  <si>
    <t>Yes
Rephrased Question: What are some common preprocessing techniques applied in computer vision tasks, particularly in the context of transfer learning?</t>
  </si>
  <si>
    <t>No
The question asks about preprocessing techniques specific to "Indian computer vision applications," which is not directly related to the course topic of "Transfer Learning for Computer Vision." The information required to answer this question is not typically covered in a standard curriculum focused on transfer learning, as it pertains more broadly to regional or application-specific practices rather than general methodologies applicable across various contexts.</t>
  </si>
  <si>
    <t>No
The question focuses on preprocessing techniques specific to Indian computer vision applications, which is not central to understanding transfer learning in computer vision. The key concepts of transfer learning involve leveraging pre-trained models and adapting them to new tasks, rather than focusing on region-specific preprocessing methods.</t>
  </si>
  <si>
    <t>Maybe
The question is somewhat related to the course topic of "Transfer Learning for Computer Vision" because preprocessing techniques can be a part of preparing data for transfer learning models. However, it focuses more on general computer vision applications rather than specifically on transfer learning. Therefore, while it could provide useful context or background knowledge, it might not directly assess students' understanding of transfer learning concepts. Thus, its inclusion in the course would depend on how closely you want to tie preprocessing techniques to the specific topic of transfer learning.</t>
  </si>
  <si>
    <t>Analyze
The question asks students to describe common preprocessing techniques, which involves understanding and explaining concepts rather than just recalling them. This requires a higher level of cognitive processing as it necessitates analyzing how these techniques are applied in specific contexts like Indian computer vision applications. While the topic is related to transfer learning for computer vision, preprocessing is a foundational step that supports such advanced topics, making analysis an appropriate skill level.</t>
  </si>
  <si>
    <t>More_or_less
The question is somewhat clear but could be more specific about what aspects of transfer learning should be explained (e.g., techniques, benefits, challenges) or how to approach highlighting relevant studies or literature. It also assumes prior knowledge of "face recognition in Indian society," which might not be universally understood without additional context.</t>
  </si>
  <si>
    <t>Yes
Rephrased Question: Describe how transfer learning is applied to solve computer vision problems, using face recognition in Indian society as an example, and reference relevant studies or literature.</t>
  </si>
  <si>
    <t>No
The question asks students to explain the role of transfer learning specifically in the context of "face recognition in Indian society," which is not a standard part of a typical graduate-level data science curriculum on transfer learning for computer vision. While students may understand the general concept of transfer learning, they are unlikely to have specific information about its application in this particular societal context or relevant studies unless explicitly covered in their coursework. Therefore, it cannot be answered with the expected course material alone.</t>
  </si>
  <si>
    <t>Maybe
The question is well-structured to encourage students to apply their understanding of transfer learning specifically within a computer vision context, which aligns with the course topic. However, it might be too specific in asking for studies or literature related to face recognition in Indian society, which could limit its applicability and relevance depending on the broader curriculum focus. If the course aims to cover diverse applications of transfer learning beyond this particular example, then using a more generalized version of the question might be preferable. Nonetheless, it still holds educational value by prompting students to think critically about real-world applications and relevant research.</t>
  </si>
  <si>
    <t>Analyze
The question requires students to explain the role of transfer learning within a specific context (face recognition in Indian society), which involves understanding the concept, applying it to a particular scenario, and analyzing relevant studies or literature. This aligns with the "analyze" level on Bloom's taxonomy, as it goes beyond mere recall or application by requiring critical examination and synthesis of information from various sources.</t>
  </si>
  <si>
    <t>More_or_less
The question is somewhat clear but could be more specific about what aspects of "Indian computer vision applications" should be considered (e.g., types of datasets, specific challenges). It also assumes prior knowledge of which transfer learning strategies are relevant to this context without specifying them.</t>
  </si>
  <si>
    <t>Yes
Rephrased Question: Discuss various transfer learning strategies used in Indian computer vision applications by comparing their advantages and limitations.</t>
  </si>
  <si>
    <t>No
The question asks students to compare and contrast different transfer learning strategies specifically for "Indian computer vision applications," which is a very specific context not typically covered in a standard graduate-level data science course on transfer learning for computer vision. The curriculum would likely cover general principles, methods, and examples of transfer learning without focusing on region-specific applications like those in India. Therefore, students may not have the necessary information or context to answer this question based solely on their coursework.</t>
  </si>
  <si>
    <t>Maybe
The question is relevant and could be useful in a course on "Transfer Learning for Computer Vision," as it encourages students to apply their knowledge of transfer learning strategies specifically within an Indian context, which can add practical relevance. However, its focus on "Indian computer vision applications" might limit the general applicability of the discussion unless the course has a specific emphasis on regional applications or case studies. Therefore, while it could be used in certain contexts, it may not universally fit all curricula focused on transfer learning for computer vision.</t>
  </si>
  <si>
    <t>Analyze
The question requires students to compare and contrast various strategies, which involves breaking down information into components (analyze) and understanding relationships between them. This goes beyond mere recall or application of knowledge, as it necessitates a deeper examination of different approaches within the context of Indian computer vision applications.</t>
  </si>
  <si>
    <t>more_or_less
The question is somewhat clear but could be more specific about what "Indian-specific" entails in terms of data or model adjustments, which might leave some ambiguity regarding expectations.</t>
  </si>
  <si>
    <t>Yes
Rephrased Question: Describe how to adapt a pre-trained VGG16 model for image classification on an Indian-specific dataset, detailing the data preprocessing, feature extraction, and fine-tuning steps involved.</t>
  </si>
  <si>
    <t>yes
The question is answerable with the information or context provided within a standard graduate-level data science course curriculum on transfer learning for computer vision. Students would be expected to understand how to use pre-trained models like VGG16, perform data preprocessing, extract features, and fine-tune models, which are all key components of this topic.</t>
  </si>
  <si>
    <t>Maybe
The question is relevant to the course topic of "Transfer Learning for Computer Vision" as it involves using a pre-trained model (VGG16) for image classification, which aligns with transfer learning concepts. However, specifying "Indian-specific" might limit its general applicability unless the course specifically addresses regional adaptations or datasets. The practical value depends on whether such specificity is relevant to the course objectives and student needs.</t>
  </si>
  <si>
    <t>Analyze: The question asks students to design a transfer learning model using a pre-trained VGG16 model specifically tailored for an Indian context, which involves multiple steps such as data preprocessing, feature extraction, and fine-tuning.
Skill Level Evaluation:
- **Remember**: Involves recalling facts or basic concepts. This is not applicable here.
- **Understand**: Involves explaining ideas or concepts. The question requires more than just understanding.
- **Apply**: Involves using information in new situations. While the task involves applying a pre-trained model, it goes beyond this level.
- **Analyze**: Involves breaking down information into parts to explore relationships. This is part of what's required but not the entirety.
- **Evaluate**: Involves justifying a decision or course of action. The question requires evaluation in terms of choosing appropriate steps and methods for transfer learning.
- **Create**: Involves generating new ideas, products, or ways of viewing things. Designing a model involves creating a solution tailored to specific data.
The task requires students to integrate various components (data preprocessing, feature extraction, fine-tuning) into a coherent model design, which aligns with the "create" level as it involves synthesizing and applying knowledge in a novel context.
Response: create</t>
  </si>
  <si>
    <t>Clear: yes
The question clearly asks to evaluate the performance of a transfer learning model specifically in detecting Indian architectural landmarks using a pre-trained ResNet50 model, specifying the metrics (accuracy, precision, recall, and F1-score) that should be used for this evaluation. There is no ambiguity about what is being asked.</t>
  </si>
  <si>
    <t>Yes
Rephrased Question: How would you assess the performance of a transfer learning model designed to identify Indian architectural landmarks using a pre-trained ResNet50, by employing metrics like accuracy, precision, recall, and F1-score?</t>
  </si>
  <si>
    <t>yes
The question is answerable with the information or context provided within a standard graduate-level data science course curriculum on transfer learning for computer vision. Students would be expected to understand how to evaluate model performance using metrics such as accuracy, precision, recall, and F1-score, especially in the context of applying a pre-trained ResNet50 model to a specific task like detecting Indian architectural landmarks.</t>
  </si>
  <si>
    <t>Yes
The question is directly related to transfer learning in computer vision, specifically evaluating a model's performance using standard metrics, which are crucial for understanding model effectiveness. It would be practical for teaching students how to assess models they develop or adapt using transfer learning techniques.</t>
  </si>
  <si>
    <t>Analyze
The question requires students to apply their understanding of transfer learning concepts in computer vision by evaluating a model's performance using specific metrics (accuracy, precision, recall, F1-score). This involves analyzing the results obtained from applying these metrics to assess the effectiveness of the model, which aligns with the "analyze" level on Bloom‚Äôs taxonomy.</t>
  </si>
  <si>
    <t>No  
The question is not directly understandable as it pertains more to bias detection in face recognition algorithms rather than transfer learning, which is the course topic. The connection between the two topics isn't clear from the question itself.</t>
  </si>
  <si>
    <t>more_or_less
The question is somewhat clear but could be more specific about what aspects of bias are being considered (e.g., racial, gender) and how transfer learning specifically applies to detecting or mitigating this bias in face recognition algorithms. It also assumes a broad understanding of fairness without defining it within the context of the course topic.</t>
  </si>
  <si>
    <t>Yes
Rephrased Question: How can transfer learning techniques be applied to detect and mitigate bias in Indian face recognition algorithms, ensuring fair treatment across different demographic groups? Propose modifications based on your analysis.</t>
  </si>
  <si>
    <t>No
The question asks students to design a system related to detecting and mitigating bias in face recognition algorithms, which is not directly covered by the course topic "Transfer Learning for Computer Vision." While transfer learning can be applied to computer vision tasks, including potentially improving fairness in models, the specific focus on bias detection and mitigation in demographic groups goes beyond what is typically addressed in a standard curriculum focused solely on transfer learning. Therefore, students would likely lack the necessary context or information from this course topic alone to answer the question comprehensively.</t>
  </si>
  <si>
    <t>No
The question focuses on designing systems for detecting and mitigating bias in face recognition algorithms, which is more related to ethical AI and fairness rather than transfer learning specifically. While understanding biases can be part of a broader computer vision curriculum, it does not directly address the core concepts of transfer learning.</t>
  </si>
  <si>
    <t>No
The question focuses on designing a system for detecting and mitigating bias in face recognition algorithms, which is more related to ethical AI and fairness rather than transfer learning specifically. While understanding biases can be important in applying transfer learning effectively, this particular question does not directly address core concepts of transfer learning for computer vision. Therefore, it would not be used as-is in a course focused on that topic.</t>
  </si>
  <si>
    <t>Analyze
The question requires students to design a system, which involves understanding existing biases in face recognition algorithms, analyzing their impact on different demographic groups, and proposing modifications. This process goes beyond simple recall or application; it necessitates critical analysis of how bias manifests and affects outcomes, as well as the development of strategies for mitigation, aligning with the "analyze" level of Bloom's taxonomy.</t>
  </si>
  <si>
    <t>Understandable: more_or_less
The question is somewhat understandable but could be clearer, as it combines two distinct tasks (listing steps and applying them to a specific project) without clear separation or guidance on how they relate to each other.</t>
  </si>
  <si>
    <t>More_or_less
The question is somewhat clear but could benefit from being broken down into two distinct parts for clarity, as it combines listing steps with applying them in a specific context without clearly delineating these tasks. This makes it slightly challenging to understand what exactly is being asked at first glance. A clearer phrasing would separate the theoretical aspect (listing steps) from the practical application (applying those steps).</t>
  </si>
  <si>
    <t>Yes
Rephrased Question: What are the primary steps involved in image segmentation and object detection, and how can these steps be applied to a project focused on identifying and cataloging historical landmarks in India using satellite images?</t>
  </si>
  <si>
    <t>No
The question asks for both listing main steps involved in image segmentation and object detection, as well as applying these steps to a specific project scenario. While students may know the general steps of image segmentation and object detection from course material, they might not have enough context or information about how to specifically apply these steps to identify and catalog historical landmarks in India from satellite images without additional guidance or examples.</t>
  </si>
  <si>
    <t>Maybe
The question combines theoretical understanding with practical application, which can be valuable for teaching purposes. However, it might require additional context or guidance to ensure students can effectively address both parts of the question. It could be used as a starting point for discussion or further exploration in class.</t>
  </si>
  <si>
    <t>Analyze
The question requires students to list and understand the main steps involved in image segmentation and object detection, which involves recalling and understanding these concepts (Remember, Understand). Additionally, it asks how these steps would be applied in a specific project context, requiring analysis of how theoretical knowledge is adapted for practical application. This aligns with the "Analyze" level on Bloom's taxonomy, as students must break down information into parts to understand its structure and relationships within a new context.</t>
  </si>
  <si>
    <t>More_or_less
The question is somewhat clear but could be more precise by specifying what aspects of "understanding urban traffic patterns" are being targeted, such as identifying individual vehicles versus understanding overall vehicle density. This would help clarify what specific contributions from each segmentation approach are expected in the answer.</t>
  </si>
  <si>
    <t>Yes
Rephrased Question: Describe how semantic segmentation differs from instance segmentation when analyzing traffic density in Indian cities, and explain how each method contributes to understanding urban traffic patterns.</t>
  </si>
  <si>
    <t>Yes
The question is answerable with the information or context provided within a standard graduate-level data science course curriculum on image segmentation and object detection. Students should be able to explain the differences between semantic segmentation and instance segmentation, as well as their contributions to understanding urban traffic patterns, based on their knowledge of these concepts.</t>
  </si>
  <si>
    <t>Maybe
The question is relevant as it pertains to image segmentation, a key concept in the course topic of "Image Segmentation and Object Detection." It asks for an explanation of two specific types of segmentation (semantic and instance) within a practical context (traffic density analysis), which could be valuable for understanding their applications. However, its focus on Indian cities might limit its general applicability unless the course specifically addresses regional case studies or applications in diverse urban environments. Thus, while it has educational value, its use would depend on the specific learning objectives and scope of the course.</t>
  </si>
  <si>
    <t>Analyze
The question requires students to explain differences between two concepts (semantic segmentation and instance segmentation) and discuss their contributions to a specific application (analyzing traffic density). This involves understanding, comparing, and applying knowledge in a practical context, which aligns with the "analyze" level of Bloom's taxonomy.</t>
  </si>
  <si>
    <t>More_or_less
Rephrased version (for clarity): Describe how you would apply object detection techniques to identify and count different species in a dataset of images from Indian wildlife reserves, specifying which algorithms and tools you would use for this task.</t>
  </si>
  <si>
    <t>Yes
Rephrased Question: How would you apply object detection techniques to identify and count different species in a dataset of images from Indian wildlife reserves? Which algorithms and tools would be most effective for this task?</t>
  </si>
  <si>
    <t>yes
The question is answerable with the information or context provided within a standard graduate-level data science course curriculum on image segmentation and object detection. Students are expected to have knowledge of various algorithms (such as YOLO, SSD, Faster R-CNN) and tools (like TensorFlow, PyTorch) used in object detection tasks, which would enable them to answer this question effectively.</t>
  </si>
  <si>
    <t>Yes  
The question is practical, relevant, and assesses students' understanding of object detection techniques in a real-world context, making it valuable for teaching and learning within the course topic.</t>
  </si>
  <si>
    <t>Apply
The question requires students to demonstrate their understanding of object detection techniques, choose appropriate algorithms and tools, and apply them to a specific dataset. This involves applying knowledge in a practical context, which aligns with the "apply" level on Bloom's taxonomy.</t>
  </si>
  <si>
    <t>More_or_less
Rephrased Question (for clarity): Discuss the challenges associated with using image segmentation to distinguish between healthy and diseased crop fields in India, considering factors such as lighting conditions, image resolution, and crop variety that might impact segmentation accuracy.</t>
  </si>
  <si>
    <t>Yes
Rephrased Question: Discuss the challenges associated with using image segmentation to distinguish between healthy and diseased crop fields in India, considering factors such as lighting conditions, image resolution, and crop variety that might impact segmentation accuracy.</t>
  </si>
  <si>
    <t>yes
The question is answerable with information typically covered in a graduate-level data science course on image segmentation and object detection, as it pertains to challenges and factors affecting accuracy, which are common topics within this field. Students would be expected to understand these concepts based on their coursework.</t>
  </si>
  <si>
    <t>Maybe
The question is relevant to the course topic as it involves analyzing challenges in image segmentation, which is a key concept in "Image Segmentation and Object Detection." However, its focus on specific real-world applications (e.g., crop fields in India) might limit its general applicability for all students. It could be used to encourage critical thinking about practical issues but may need adaptation or additional context for broader use.</t>
  </si>
  <si>
    <t>Analyze
The question requires students to examine various challenges associated with a specific application of image segmentation, considering multiple factors that could impact its effectiveness. This involves higher-order thinking skills such as analysis and evaluation of different elements affecting accuracy in real-world scenarios. Therefore, it aligns with the "analyze" level on Bloom's taxonomy.</t>
  </si>
  <si>
    <t>Clear: more_or_less
The question is somewhat clear but could be improved by specifying what aspects of "effectiveness" should be evaluated (e.g., accuracy, speed, robustness) and providing a bit more context or criteria for discussing performance, limitations, and areas for improvement.</t>
  </si>
  <si>
    <t>Yes
Rephrased Question: Assess the effectiveness of a deep learning model designed for object detection and segmentation in crowded Indian market scenes by discussing its performance, limitations, and potential areas for improvement.</t>
  </si>
  <si>
    <t>No
The question asks students to evaluate a specific deep learning model's effectiveness in detecting and segmenting objects within crowded Indian market scenes, which implies that they need access to detailed information about this particular model, its performance metrics, limitations, and potential areas for improvement. This level of detail is unlikely to be covered comprehensively in a standard graduate-level data science course on image segmentation and object detection, making it difficult for students to answer the question with only their course knowledge.</t>
  </si>
  <si>
    <t>Maybe
The question is relevant to the course topic of "Image Segmentation and Object Detection" as it involves evaluating a deep learning model's performance in these areas. However, its broad nature might make it challenging for students without specific context or data on the model being evaluated. It could be useful if tailored with more specifics or used as a discussion prompt rather than a direct assessment question.</t>
  </si>
  <si>
    <t>Analyze
The question requires students to evaluate a deep learning model's effectiveness in detecting and segmenting objects within specific scenes, which involves understanding the model's performance metrics, identifying limitations, and suggesting improvements. This task goes beyond mere recall or application; it necessitates analysis of various aspects of the model's functionality and potential enhancements.</t>
  </si>
  <si>
    <t>more_or_less
The question is somewhat clear but could be more specific in terms of what exactly needs to be described for model training, data annotation, and assessment methods. It leaves some room for interpretation regarding the depth and scope expected in each part of the description.</t>
  </si>
  <si>
    <t>Yes
Rephrased Question: Propose a project that utilizes image segmentation and object detection techniques to automate the sorting of recyclable materials in Indian waste management facilities. Outline your strategy for training the model, annotating data, and evaluating the system's efficiency and accuracy.</t>
  </si>
  <si>
    <t>Yes
The question is answerable with the information or context provided within a standard graduate-level data science course curriculum on image segmentation and object detection. Students are expected to understand concepts related to model training, data annotation, and system assessment, which are all relevant to this project design task.</t>
  </si>
  <si>
    <t>Maybe
The question is relevant to the course topic of image segmentation and object detection, as it involves designing a project that applies these techniques in a practical scenario. However, its complexity might be more suitable for an advanced or applied project rather than a standard assessment within a graduate-level data science course. It could serve as a valuable exercise for students to apply their knowledge practically, but whether it would be used directly depends on the specific learning objectives and structure of the course.</t>
  </si>
  <si>
    <t>Analyze
The question requires students to design a project that involves applying concepts of image segmentation and object detection, which includes planning for model training, data annotation, and assessing system efficiency and accuracy. This goes beyond mere recall or understanding; it involves analyzing how these components interact within the context of an application in waste management facilities. The task demands critical thinking about practical implementation and evaluation strategies, aligning with the "analyze" level on Bloom's taxonomy.</t>
  </si>
  <si>
    <t>more_or_less
The question is somewhat clear but could be more precise by specifying what aspects of image segmentation and object detection should be recalled (e.g., specific algorithms, techniques) and how their significance in applications like agriculture and healthcare in India should be explained. This vagueness makes it slightly difficult to answer directly without additional context or assumptions.</t>
  </si>
  <si>
    <t>Yes
Rephrased Question: What are the key steps involved in image segmentation and object detection within computer vision, and how do these processes contribute to applications such as agriculture and healthcare in India?</t>
  </si>
  <si>
    <t>No
The question asks students to recall steps involved in image segmentation and object detection and also to explain their significance in specific applications (agriculture and healthcare) within a particular context (India). While recalling key steps might be answerable with course material, explaining their significance in these specific contexts likely requires additional information not covered by the standard curriculum.</t>
  </si>
  <si>
    <t>Maybe
The question is relevant to the course topic of image segmentation and object detection, but it also asks for an explanation of significance in specific applications like agriculture and healthcare in India. While this adds context, it may not be directly aligned with a standard graduate-level data science curriculum unless these applications are specifically covered. Therefore, its use would depend on whether those contexts are part of the course focus.</t>
  </si>
  <si>
    <t>Analyze
The question requires students to recall key steps (a lower-level cognitive skill) but also to explain their significance, which involves a higher level of understanding and application in specific contexts like agriculture and healthcare in India. This combination aligns with the "analyze" category in Bloom's taxonomy, as it necessitates breaking down information into parts and examining relationships within a context.</t>
  </si>
  <si>
    <t>More_or_less
The question is somewhat clear but could benefit from specifying what aspects of image segmentation and object detection should be described, as well as clarifying which specific challenges in Indian traffic management systems are being referred to. This would help eliminate any ambiguity regarding the scope of the answer expected.</t>
  </si>
  <si>
    <t>Yes
Rephrased Question: Explain the differences between image segmentation and object detection, and illustrate how these techniques can be utilized to tackle specific challenges in Indian traffic management systems.</t>
  </si>
  <si>
    <t>Answerable: yes
The question is answerable with the information or context provided within a standard graduate-level data science course curriculum on image segmentation and object detection. Students are expected to understand these concepts and their applications, which would enable them to address challenges in specific contexts like Indian traffic management systems.</t>
  </si>
  <si>
    <t>Maybe
The question is relevant and covers important aspects of image segmentation and object detection, which are crucial for applications like traffic management. However, it might be too broad or complex for a single assessment item without additional context or guidance on specific challenges in Indian traffic systems. It could be used as part of a larger assignment or discussion rather than a standalone question.</t>
  </si>
  <si>
    <t>Analyze
The question requires students to describe differences between two concepts (image segmentation and object detection) and apply these techniques to a specific context (Indian traffic management systems). This involves understanding, comparing, and applying knowledge in a practical scenario, which aligns with the "analyze" level of Bloom's taxonomy.</t>
  </si>
  <si>
    <t>More_or_less
The question is somewhat clear but could be more specific about what aspects of image segmentation are expected to be explained, such as techniques or algorithms. It also assumes prior knowledge of inventory management applications without explicitly stating it.</t>
  </si>
  <si>
    <t>Yes
Rephrased Question: How would you use image segmentation techniques to distinguish and isolate individual products in a crowded Indian market scene for inventory management?</t>
  </si>
  <si>
    <t>yes  
The question is answerable with the information provided within a standard graduate-level data science course curriculum on image segmentation and object detection. Students would be expected to understand techniques such as semantic segmentation, instance segmentation, or other relevant methods that could be applied to segment images of crowded scenes for identifying individual products.</t>
  </si>
  <si>
    <t>Yes
The question is practical and relevant as it directly applies the concepts of image segmentation and object detection to a real-world scenario, which is valuable for teaching students how these techniques can be used in inventory management. It encourages critical thinking about applying theoretical knowledge to solve practical problems, making it suitable for inclusion in course materials or assessments.</t>
  </si>
  <si>
    <t>Analyze
The question requires students to understand the concept of image segmentation and how it can be applied in a practical scenario, such as identifying individual products in a crowded market scene for inventory management purposes. This involves applying theoretical knowledge to a specific context, which aligns with the "analyze" level on Bloom's taxonomy.</t>
  </si>
  <si>
    <t>More_or_less
The question is somewhat clear but could be more specific about what aspects of "challenges" or "strategies" are expected to be analyzed, which might leave some ambiguity for students in terms of scope and depth.</t>
  </si>
  <si>
    <t>Yes
Rephrased Question: What are the challenges of detecting objects in images of Indian agricultural fields with diverse crops and vegetation, and what strategies can be employed to manage variations in object appearance and scale?</t>
  </si>
  <si>
    <t>Yes
The question is answerable using knowledge from a standard graduate-level data science course on image segmentation and object detection, as it pertains to challenges in object detection within specific contexts (e.g., diverse crops and vegetation) and strategies for handling variations in appearance and scale‚Äîkey concepts covered in such courses.</t>
  </si>
  <si>
    <t>Yes
The question is relevant to the course topic of "Image Segmentation and Object Detection" as it directly addresses challenges specific to object detection in images, which is a core aspect of this field. It also encourages students to think critically about strategies for handling variations in appearance and scale, which are important considerations in practical applications of image segmentation and object detection. Therefore, it would be valuable for teaching and learning within the course context.</t>
  </si>
  <si>
    <t>Analyze
The question requires students to engage in a higher-order cognitive process by analyzing challenges, which involves breaking down complex information into components (challenges associated with object detection) and understanding their interrelationships (strategies for handling variations). This aligns with Bloom's taxonomy level "analyze."</t>
  </si>
  <si>
    <t>Clear: more_or_less
Rephrased Question (for clarity): How would you evaluate an object detection model's accuracy for identifying endangered species in Indian wildlife reserves, and what impact might this have on conservation efforts? Please provide examples of evaluation metrics and criteria used in such assessments.</t>
  </si>
  <si>
    <t>Yes
Rephrased Question: Given an object detection model designed to identify endangered species in Indian wildlife reserves, how would you assess its accuracy and evaluate its contribution to conservation efforts? Please provide examples of evaluation metrics and criteria used for this assessment.</t>
  </si>
  <si>
    <t>Yes
The question is answerable with information typically covered in a graduate-level data science course focused on image segmentation and object detection. Students would be expected to know about evaluation metrics such as precision, recall, F1-score, Intersection over Union (IoU), and how these metrics can be applied to assess the accuracy of an object detection model. Additionally, they could discuss the broader impact of accurate models on conservation efforts by linking improved detection capabilities with better monitoring and protection strategies for endangered species.</t>
  </si>
  <si>
    <t>Maybe
The question is relevant to the course topic as it involves evaluating an object detection model, which falls under image segmentation and object detection. However, its focus on conservation efforts extends beyond typical technical evaluation metrics covered in a standard data science curriculum. While understanding model accuracy is crucial, assessing impact on conservation might require interdisciplinary knowledge not typically included in such courses. Therefore, while the question has educational value, it may be more suitable for an advanced or specialized module rather than a core course assessment.</t>
  </si>
  <si>
    <t>Analyze
Explanation:
- The question requires students to apply their understanding of evaluation metrics in object detection (such as precision, recall, F1-score) and analyze how these metrics relate to conservation efforts.
- This involves a higher-order cognitive process than mere recall or application, as it asks for an analysis of the model's impact beyond just its technical performance.</t>
  </si>
  <si>
    <t>More_or_less
The question is generally clear but could be more specific about what aspects of methodology design are expected (e.g., algorithm choice, data requirements). It also assumes some prior knowledge about object detection techniques without specifying which ones might be relevant or preferred for this context.</t>
  </si>
  <si>
    <t>Yes
Rephrased Question: Develop a methodology to detect and track vehicles on Indian roads using object detection techniques, taking into account variable road conditions, diverse vehicle types, and the requirement for real-time monitoring.</t>
  </si>
  <si>
    <t>Answerable: yes
Explanation:
The question is answerable with the information or context provided within a standard graduate-level data science course curriculum on image segmentation and object detection. Students are expected to understand various object detection techniques, which can be applied to design methodologies for detecting and tracking vehicles. The factors mentioned (variable road conditions, diverse vehicle types, real-time monitoring) are relevant challenges that students would need to consider when applying these techniques in practical scenarios.</t>
  </si>
  <si>
    <t>Maybe
The question is relevant to the course topic of "Image Segmentation and Object Detection" as it involves designing a methodology using object detection techniques, which are central to this area. However, its broad scope might make it more suitable for an open-ended project or research assignment rather than a standard assessment in a graduate-level data science course. It could be used to stimulate discussion or as part of a larger project but may not fit well into typical exam or quiz formats due to its complexity and the need for extensive contextual knowledge beyond basic course content.</t>
  </si>
  <si>
    <t>Analyze: The question asks students to design a methodology, which involves applying knowledge of object detection techniques in practical scenarios like variable road conditions and diverse vehicle types. This requires understanding existing methods and adapting them for specific challenges.
Skill Level: Apply
The task is not merely recalling information (Remember) or explaining concepts (Understand), but rather using the learned principles to create a solution tailored to real-world problems, which aligns with the "Apply" level in Bloom's taxonomy.</t>
  </si>
  <si>
    <t>more_or_less
The question is somewhat clear but could be more specific about what it's asking for. It mentions listing applications but doesn't specify whether a detailed explanation or just examples are needed, which might leave some ambiguity. A clearer phrasing would explicitly ask for either examples or descriptions of how these technologies are applied in the mentioned fields.</t>
  </si>
  <si>
    <t>yes
Rephrased Question: What are some common applications of image segmentation and object detection techniques? Examples include medical imaging, autonomous vehicles, and robotics.</t>
  </si>
  <si>
    <t>No
The question asks for a list of applications but does not provide enough context or information within itself to answer it directly. Students would need external knowledge beyond what is typically covered in a course on image segmentation and object detection to generate a comprehensive list. The question assumes prior knowledge of specific applications, which may not be explicitly taught in the course material.</t>
  </si>
  <si>
    <t>Maybe
The question provides examples of applications but does not require students to demonstrate understanding or analysis beyond listing them. It could be useful for a quick recall exercise, but it might lack depth for assessing deeper comprehension or application skills in the context of image segmentation and object detection. Therefore, its practical value as an assessment tool is limited without additional context or requirements.</t>
  </si>
  <si>
    <t>Apply
The question asks students to list applications, which involves applying their knowledge of image segmentation and object detection to real-world scenarios. This requires understanding the concepts well enough to identify relevant use cases, aligning with the "apply" level in Bloom's taxonomy.</t>
  </si>
  <si>
    <t>more_or_less
The question is generally clear but could be more specific about what aspects of "advantages" and "disadvantages" should be discussed, such as accuracy, computational cost, or ease of implementation. This vagueness might make it slightly challenging for students to know exactly what the instructor expects in their response.</t>
  </si>
  <si>
    <t>Yes
Rephrased Question: What are the benefits and drawbacks of employing deep learning-based approaches for image segmentation and object detection as opposed to traditional methods?</t>
  </si>
  <si>
    <t>Yes  
The question is answerable with information or context provided within a standard graduate-level data science course curriculum on image segmentation and object detection. Students would have learned about both deep learning-based methods and traditional techniques, allowing them to discuss their advantages and disadvantages effectively.</t>
  </si>
  <si>
    <t>Maybe
The question is relevant and encourages critical thinking about current methodologies in image segmentation and object detection, which are key topics of the course. However, it might be too broad for a single assessment item without additional context or guidance on specific aspects to focus on. It could serve as part of a larger discussion or essay prompt rather than a standalone question.</t>
  </si>
  <si>
    <t>Analyze
The question requires students to compare and contrast different methodologies, which involves breaking down information into components (advantages and disadvantages) and understanding their relationships within the context of deep learning versus traditional techniques. This aligns with the "analyze" level in Bloom's taxonomy.</t>
  </si>
  <si>
    <t>more_or_less
The question is somewhat clear but could be more specific about what aspect of using image segmentation for identifying vehicles and pedestrians it seeks to explore, such as methods, challenges, or applications.</t>
  </si>
  <si>
    <t>Yes
Rephrased Question: How can image segmentation techniques be applied to a dataset of Indian traffic images to distinguish between individual vehicles and pedestrians?</t>
  </si>
  <si>
    <t>Apply
The question requires students to apply their understanding of image segmentation techniques to a practical scenario, which involves identifying individual objects (vehicles and pedestrians) within images. This goes beyond mere recall or basic comprehension; it necessitates applying theoretical knowledge to solve a specific problem.</t>
  </si>
  <si>
    <t>more_or_less  
The question is generally clear but could be more precise by specifying what aspects of "performance," "computational efficiency," and "suitability for specific applications" should be compared, as these terms can be interpreted in various ways. Additionally, it might help to clarify whether the comparison should focus on theoretical analysis or practical implementations.</t>
  </si>
  <si>
    <t>Yes
Rephrased Question: Discuss the differences and similarities between various image segmentation and object detection techniques with respect to their performance, computational efficiency, and appropriateness for particular applications.</t>
  </si>
  <si>
    <t>Yes  
The question is answerable with information typically covered in a graduate-level data science course on image segmentation and object detection. Students would be expected to understand various techniques, their performance metrics, computational efficiency, and application suitability based on standard curriculum content.</t>
  </si>
  <si>
    <t>Maybe
The question is well-structured to encourage critical thinking about image segmentation and object detection techniques, which are central to the course topic. It requires students to apply their knowledge (Bloom's skill level: analyze) by comparing and contrasting different methods based on performance, computational efficiency, and suitability for specific applications. This aligns with key concepts in the course.
However, whether I would use this question depends on the context of the assessment. If the goal is to assess students' understanding and ability to critically evaluate these techniques, it is valuable. But if the focus is more on foundational knowledge or practical implementation skills, a different type of question might be more appropriate. Thus, "maybe" reflects its conditional suitability based on specific learning objectives.</t>
  </si>
  <si>
    <t>Analyze
The question requires students to compare and contrast different techniques, which involves breaking down information into components (performance, computational efficiency, suitability) and examining relationships between them. This aligns with the "analyze" level in Bloom's taxonomy.</t>
  </si>
  <si>
    <t>More_or_less
The question is somewhat clear but could be more specific about what aspects of ethical considerations are being asked for (e.g., data privacy, consent, bias). It also assumes prior knowledge of the Indian context without specifying which particular issues or regulations might be relevant.</t>
  </si>
  <si>
    <t>Yes
Rephrased Question: What are the ethical considerations involved in applying image segmentation and object detection models for surveillance and privacy protection, with a focus on the Indian context?</t>
  </si>
  <si>
    <t>No
The question asks students to discuss ethical considerations specific to the Indian context without providing any information or context about these considerations within the course material. While students may have general knowledge of ethics in AI, they would need additional context-specific information that is not provided by a standard graduate-level data science curriculum focused on image segmentation and object detection.</t>
  </si>
  <si>
    <t>Maybe
The question is relevant to the course topic as it involves image segmentation and object detection models, but its focus on ethical considerations and specific cultural context (Indian) might not be central to a technical data science curriculum unless ethics are explicitly included in the syllabus. It could serve as an interesting discussion point or supplementary material rather than a core assessment item.</t>
  </si>
  <si>
    <t>Evaluate the question based on the SkillLevel criterion:
- **SkillLevel**: This criterion assesses the cognitive complexity of the task required to answer the question, according to Bloom's Taxonomy.
The question asks students to "Discuss the ethical considerations" related to using image segmentation and object detection models in specific contexts (surveillance and privacy protection) with a focus on India. This requires students to:
1. **Understand** the basic concepts of image segmentation and object detection.
2. **Analyze** how these technologies can be applied in surveillance and privacy protection scenarios.
3. **Evaluate** the ethical implications, considering cultural, legal, and societal factors specific to India.
Given that the question involves analysis and evaluation of complex issues beyond mere recall or application, it aligns with higher-order thinking skills.
- **Response Option**: evaluate
This is because students need to critically assess and form judgments about the ethical considerations, which corresponds to the "evaluate" level in Bloom's Taxonomy.</t>
  </si>
  <si>
    <t>more_or_less
The question is somewhat clear but could be more specific about what aspects of building the system are being assessed, such as the algorithms to use or how object location and color should refine search results. It also doesn't specify if it's asking for a conceptual design or an implementation plan.</t>
  </si>
  <si>
    <t>Yes
Rephrased Question: Design an object detection system that enhances image search capabilities for Indian users by utilizing features such as object location and color to improve search result accuracy.</t>
  </si>
  <si>
    <t>No
The question asks students to build a complete system, which is beyond what can be answered with typical course material on image segmentation and object detection alone. It requires additional knowledge in areas like user interface design, search algorithms, and possibly machine learning deployment, which are not typically covered in depth within the scope of this specific course topic.</t>
  </si>
  <si>
    <t>Maybe
The question is relevant to the course topic of "Image Segmentation and Object Detection" as it involves building an object detection system, which aligns with the key themes of the course. However, its practical application for Indian users introduces a cultural or regional specificity that may not be central to the core technical learning objectives of the course. While it could provide a real-world context, it might not directly assess students' understanding of fundamental concepts unless explicitly tied back to those concepts in the question's framing. Therefore, as an instructor, I would consider using this question with some modifications to ensure it focuses more on the technical aspects relevant to the course content.</t>
  </si>
  <si>
    <t>Apply
The question requires students to apply their understanding of object detection techniques to build a system that uses specific features (object location and color) for refining image search results, which involves applying theoretical knowledge to a practical scenario. This aligns with the "apply" level in Bloom's taxonomy.</t>
  </si>
  <si>
    <t>more_or_less
The question is generally clear but could be more specific by indicating whether it seeks a brief description of each technique or just their names, which might help in understanding what level of detail is expected in the answer.</t>
  </si>
  <si>
    <t>yes
Rephrased Question: What are three commonly used techniques for performing image segmentation in computer vision?</t>
  </si>
  <si>
    <t>more_or_less
The question is somewhat clear but could be more precise by specifying what aspects of "object detection" should be highlighted when comparing instance segmentation and semantic segmentation. It leaves some ambiguity about whether it's asking for differences in how these techniques contribute to object detection or if it's asking for a broader comparison that includes their roles in object detection.</t>
  </si>
  <si>
    <t>Yes
Rephrased Question: Describe the key differences between instance segmentation and semantic segmentation with respect to their roles in object detection.</t>
  </si>
  <si>
    <t>Maybe
The question is relevant as it involves comparing two key concepts within image segmentation and object detection. However, its effectiveness depends on how well students can articulate differences and similarities, which might require additional context or guidance to ensure clarity in their responses. Thus, while useful, it may need refinement for optimal use in assessments.</t>
  </si>
  <si>
    <t>Analyze
The question requires students to compare and contrast two specific types of image segmentation techniques (instance segmentation and semantic segmentation) and highlight their differences in object detection, which involves higher-order thinking skills such as analysis and evaluation. This aligns with Bloom's taxonomy level "analyze," where students need to break down information into components and understand its structure.</t>
  </si>
  <si>
    <t>more_or_less
The question is somewhat clear but could be more specific about what "apply" entails, such as specifying whether students should describe the process or actually perform it using a particular tool or method. Additionally, it assumes familiarity with instance segmentation without explicitly stating that this technique will be used to identify and locate vendors and products separately.</t>
  </si>
  <si>
    <t>Yes
Rephrased Question: How would you use instance segmentation techniques on an image of a crowded street market to identify and locate each individual vendor and their products?</t>
  </si>
  <si>
    <t>Maybe
The question is relevant to the course topic as it involves applying image segmentation techniques, specifically instance segmentation, which is a key concept in object detection. However, whether to use this question depends on its alignment with specific learning objectives or assessment goals within the course. It could be useful for practical application and understanding of instance segmentation but might need additional context or guidance depending on the curriculum focus.</t>
  </si>
  <si>
    <t>Apply
The question requires students to use their understanding of instance segmentation techniques to perform a specific task, which involves applying learned concepts to new data (the image). This aligns with the "apply" level in Bloom's taxonomy, as it goes beyond mere recall or comprehension and requires practical application of knowledge.</t>
  </si>
  <si>
    <t>More_or_less
The question is somewhat clear but could be more specific about what aspects of performance are being compared (e.g., accuracy, speed, robustness). It also assumes prior knowledge that deep learning models can be applied to both Indian wildlife and domestic animals without specifying any particular model or dataset.</t>
  </si>
  <si>
    <t>Yes
Rephrased Question: How does the performance of a deep learning model for object detection differ when applied to images of Indian wildlife (e.g., tigers, elephants) compared to domestic animals (e.g., cats, dogs)?</t>
  </si>
  <si>
    <t>No
The question asks for a comparison of model performance on specific datasets (Indian wildlife vs. domestic animals) without providing any context or data about these models' performances, making it unanswerable with the information given in the course topic alone. Students would need additional empirical results or experimental data to answer this question accurately.</t>
  </si>
  <si>
    <t>Maybe
The question is relevant to the course topic but may not be practical for use in a standard assessment due to its specificity regarding datasets (Indian wildlife vs. domestic animals) which might not be universally applicable or available to all students. However, it could serve as an interesting discussion point or project idea if appropriate resources are provided.</t>
  </si>
  <si>
    <t>Analyze
The question requires students to compare performances across different datasets (wildlife vs. domestic animals), which involves analyzing data and understanding model performance metrics, fitting into the "analyze" category of Bloom's taxonomy.</t>
  </si>
  <si>
    <t>More_or_less  
The question is somewhat clear but could be more specific about what aspects of performance are to be evaluated (e.g., accuracy, precision, recall) and how the comparison should be conducted. It also assumes familiarity with both deep learning models and traditional computer vision approaches without specifying which ones.</t>
  </si>
  <si>
    <t>Yes
Rephrased Question: How does the performance of a deep learning-based object detection model compare to that of a traditional computer vision method when applied to a dataset containing images of Indian monuments?</t>
  </si>
  <si>
    <t>Answerable: yes
Explanation:
The question asks students to evaluate the performance of a deep learning model for object detection, which is directly related to the course topic of "Image Segmentation and Object Detection." Students are expected to have knowledge about both deep learning models and traditional computer vision approaches from their coursework. They can use this information to compare the two methods' performances on the given dataset. Therefore, the question is answerable with the context provided by a standard graduate-level data science course curriculum.</t>
  </si>
  <si>
    <t>Maybe
The question is relevant to the course topic as it involves evaluating performance in object detection, which is related to image segmentation and object detection. However, it also introduces a comparison with traditional computer vision approaches, which might not be central to the specific focus on deep learning models within this context. The practical value of using this question depends on whether the curriculum aims to cover both modern and traditional methods or focuses solely on deep learning techniques.</t>
  </si>
  <si>
    <t>Analyze
The question requires students to apply their knowledge of both deep learning models and traditional computer vision approaches, analyze performance metrics, and compare results. This involves higher-order thinking skills beyond mere recall or understanding, aligning with the "analyze" level in Bloom's taxonomy.</t>
  </si>
  <si>
    <t>More_or_less
The question is generally clear but could be more specific about what aspects of vehicle detection and classification are expected, such as specifying particular types of vehicles or detailing the desired output format for classifications. Additionally, it might benefit from clarifying whether students should consider real-time processing constraints or any specific datasets they should use.</t>
  </si>
  <si>
    <t>Yes
Rephrased Question: How would you design a system to detect and classify various types of vehicles in an Indian traffic scene by integrating image segmentation with object detection techniques?</t>
  </si>
  <si>
    <t>yes
The question is answerable with the information or context provided within the course material on image segmentation and object detection, as these are key techniques involved in designing a system for detecting and classifying vehicles in traffic scenes. Students would be expected to understand how to apply these methods to solve such problems.</t>
  </si>
  <si>
    <t>Analyze: The question asks students to design a system that integrates both image segmentation and object detection techniques specifically for detecting and classifying vehicles in an Indian traffic scene.
Skill Level Evaluation: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students to design a system, which involves synthesizing knowledge from image segmentation and object detection techniques. This task goes beyond mere application; it requires integrating various concepts to create a functional solution tailored for a specific context (Indian traffic scenes). Therefore, the skill level associated with this question is:
- **Create**</t>
  </si>
  <si>
    <t>More_or_less
The question is somewhat clear but could be more specific about what it seeks, such as asking for examples or a brief description of each technique. This would help clarify whether students should list techniques or explain them in detail.</t>
  </si>
  <si>
    <t>Yes
Rephrased Question: Can you list and describe various image preprocessing techniques commonly applied in image segmentation and object detection tasks?</t>
  </si>
  <si>
    <t>yes  
The question is answerable with information typically covered in a graduate-level data science course on image segmentation and object detection, as these topics often include discussions of various preprocessing techniques such as normalization, resizing, augmentation, noise reduction, etc.</t>
  </si>
  <si>
    <t>Maybe
The question is relevant and assesses understanding of key concepts, but it might be too broad for a specific assessment without further context or focus on particular techniques. It could be useful as part of a broader discussion or exam section rather than a standalone question.</t>
  </si>
  <si>
    <t>Apply
The question requires students to recall and apply their knowledge about various image preprocessing techniques relevant to image segmentation and object detection, which involves understanding how these techniques are used in practice. This aligns with the "apply" level of Bloom's taxonomy, as it goes beyond mere recall (remember) by requiring application of concepts to specific contexts within the course topic.</t>
  </si>
  <si>
    <t>more_or_less
The question is somewhat clear but leaves room for interpretation regarding what specific aspects of Indian festivals or buildings are relevant to image segmentation and object detection, such as types of images or features within those images. It could be more precise in specifying these details.</t>
  </si>
  <si>
    <t>Yes
Rephrased Question: What examples of common Indian festivals or architectural structures can serve as datasets for conducting research in image segmentation and object detection?</t>
  </si>
  <si>
    <t>No
The question asks about specific examples of datasets that could be used in image segmentation and object detection research, specifically related to Indian festivals or buildings. While students may have some knowledge of common Indian festivals or notable buildings, they are unlikely to know which ones are commonly used as datasets for this type of research without additional context or resources. The question does not provide enough information within the course material itself to answer it directly.</t>
  </si>
  <si>
    <t>Maybe
The question is somewhat relevant to the course topic, but it might not directly assess students' understanding of technical concepts in image segmentation and object detection. It could be used as a discussion starter or for brainstorming potential datasets rather than assessing core skills.</t>
  </si>
  <si>
    <t>Understandable: yes  
TopicRelated: yes  
Grammatical: yes  
Clear: more_or_less  
Rephrase: yes  
Answerable: no  
Central: no  
WouldYouUseIt: maybe  
**Skill Level Evaluation:**  
The question asks for examples of datasets that could be used in image segmentation and object detection research, specifically related to Indian festivals or buildings. This requires students to apply their knowledge of the course topic (image segmentation and object detection) to identify relevant real-world applications or datasets. The cognitive process involved is more than just recalling facts; it involves applying theoretical concepts to practical examples.
**Skill Level:**  
apply  
The question assesses the ability to apply learned concepts to new situations, which aligns with the "apply" level in Bloom's taxonomy.</t>
  </si>
  <si>
    <t>More_or_less
The question is somewhat clear but could be more specific about what aspects of "traditional Indian dancers" need to be identified or tracked, such as specific movements, costumes, or other distinguishing features. Additionally, it does not specify whether the system should work in real-time or post-processing, which might affect design considerations.</t>
  </si>
  <si>
    <t>Yes
Rephrased Question: Develop an image segmentation and object detection system tailored for identifying and tracking traditional Indian dancers in a video. Describe any specific rules or features that would enable accurate identification and movement tracking of these dancers.</t>
  </si>
  <si>
    <t>No
The question asks for designing a specific system with detailed implementation, which goes beyond what can be answered using standard course material on image segmentation and object detection. The design aspect requires practical application and integration of knowledge that is not typically covered in depth within a graduate-level data science curriculum focused solely on theoretical concepts.</t>
  </si>
  <si>
    <t>Maybe
The question is innovative and relevant, as it applies image segmentation and object detection techniques to a culturally specific context. However, its specificity might limit its general applicability in teaching fundamental concepts of the course topic. It could be used as an advanced or project-based exercise rather than a standard assessment item.</t>
  </si>
  <si>
    <t>Analyze
The question requires students to design a system, which involves applying their knowledge of image segmentation and object detection in a specific context (Indian traditional dancers). This task goes beyond simple recall or understanding; it necessitates analyzing how existing techniques can be adapted for this particular application, considering unique features such as clothing patterns, movements, and cultural elements. Therefore, the skill level associated with this question is "analyze."</t>
  </si>
  <si>
    <t>more_or_less
The question is somewhat clear but could be more precise. It asks about the impact of cultural practices on technical development, which might not be directly related to image segmentation and object detection techniques without further context or explanation. The connection between culture and technology in this context is not immediately obvious, leading to potential ambiguity.</t>
  </si>
  <si>
    <t>yes
Rephrased Question: In what ways might Indian cultural practices and traditions influence the development of image segmentation and object detection technologies in India?</t>
  </si>
  <si>
    <t>No
The question asks about the impact of Indian cultural practices on technical developments in image segmentation and object detection, which is not directly answerable with standard course material focused on these techniques. The connection between cultural practices and technical development is not typically covered in a data science curriculum centered on image processing methods.</t>
  </si>
  <si>
    <t>No
The question asks about the influence of cultural practices on technical developments, which is not central to understanding the core concepts of image segmentation and object detection as a data science topic. The focus should be on the technical aspects rather than external cultural influences.</t>
  </si>
  <si>
    <t>No
The question asks about the influence of cultural practices on technical developments, which is not directly relevant to the core technical aspects of image segmentation and object detection covered in a standard data science course. While interdisciplinary insights can be valuable, this specific angle does not align with typical course objectives focused on technical skills and methodologies.</t>
  </si>
  <si>
    <t>Analyze
The question requires students to apply their understanding of how cultural factors might influence technological developments, which involves analyzing relationships between seemingly disparate concepts (cultural practices and technical methodologies). This goes beyond mere recall or application; it necessitates a deeper examination of potential influences and implications.</t>
  </si>
  <si>
    <t>More_or_less
The question is somewhat clear but could be more specific about what "accuracy and robustness" entail in this context, as well as how examples of testing data should be provided or described. It assumes some understanding of these terms without explicitly defining them within the question itself.</t>
  </si>
  <si>
    <t>Yes
Rephrased Question: Assess the accuracy and robustness of an image segmentation and object detection system tailored to Indian cultural contexts by using metrics such as precision, recall, and F1 score. Include examples of testing data that were used in this evaluation.</t>
  </si>
  <si>
    <t>Answerable: yes
Explanation:
The question is answerable with the information or context provided within a standard graduate-level data science course on image segmentation and object detection. Students are expected to understand metrics such as precision, recall, and F1 score, which are fundamental in evaluating the performance of machine learning models, including those used for image segmentation and object detection tasks. Additionally, students would be familiar with the concept of using testing data to evaluate model accuracy and robustness. The question directly relates to applying these concepts within a specific context (Indian cultural contexts), which is an extension of their general knowledge in this area. Therefore, it can be answered using the course material on image segmentation and object detection.</t>
  </si>
  <si>
    <t>Maybe
The question is relevant to the course topic but may need refinement to ensure clarity and focus on specific learning objectives, such as understanding metrics or applying them in a cultural context. It could be useful for teaching practical evaluation skills, though it might benefit from more guidance on how students should approach the task.</t>
  </si>
  <si>
    <t>Analyze
The question requires students to apply their understanding of metrics like precision, recall, and F1 score in a specific context (Indian cultural contexts) and analyze how these metrics evaluate the accuracy and robustness of an image segmentation and object detection system. This involves higher-order thinking beyond mere application or understanding, as it necessitates critical evaluation and analysis of performance using given metrics.</t>
  </si>
  <si>
    <t>More_or_less
The question is somewhat clear but could be more specific about what aspects of ethical considerations and biases are being asked to analyze, as well as how detailed or broad the proposed solutions should be. It leaves some room for interpretation regarding scope and depth.</t>
  </si>
  <si>
    <t>Yes
Rephrased Question: Discuss the ethical considerations and potential biases present in image segmentation and object detection systems, particularly within Indian society. Suggest strategies to mitigate these issues.</t>
  </si>
  <si>
    <t>No
The question asks students to critically analyze ethical considerations and potential biases, which may require knowledge beyond what is typically covered in a standard graduate-level data science course focused on image segmentation and object detection. While these topics are related, they often delve into broader societal and ethical discussions that might not be explicitly addressed within the technical curriculum of the course. Therefore, students may not have sufficient context or information from the course material alone to fully answer this question.</t>
  </si>
  <si>
    <t>Maybe
The question is relevant to the course topic as it involves ethical considerations and biases in image segmentation and object detection, which are key components of these technologies. However, its focus on "Indian society" might limit its applicability for a broader audience unless specifically tailored to that context. While it encourages critical thinking and application of knowledge (aligning with higher Bloom's levels), the specific societal focus may not be universally applicable in all course settings. Therefore, as an instructor, I would consider using this question if the course includes discussions on ethical implications or regional applications but might adapt it for broader relevance.</t>
  </si>
  <si>
    <t>Evaluate the question based on the SkillLevel criterion:
- **SkillLevel**: This question requires students to critically analyze ethical considerations and potential biases, which involves understanding complex concepts and evaluating them in a specific context (Indian society). Additionally, proposing solutions or mitigation strategies demands higher-order thinking skills such as synthesis and evaluation. Therefore, this aligns with the "evaluate" level of Bloom's taxonomy.
Response option: **evaluate**</t>
  </si>
  <si>
    <t>Understandable: more_or_less
The question is somewhat understandable but could be clearer. It asks to list steps involved in preprocessing text data, which is clear, but it also asks how these steps would be utilized specifically for processing customer feedback in Hindi without specifying what aspects of utilization are being asked about (e.g., challenges, specific techniques). This dual focus can make the question slightly ambiguous.</t>
  </si>
  <si>
    <t>More_or_less
The question is somewhat clear but could benefit from being split into two distinct parts to enhance clarity. The first part asks about general steps in text preprocessing, while the second part applies these steps specifically to Hindi customer feedback for an e-commerce platform. This dual focus can cause some confusion regarding what exactly is being asked.</t>
  </si>
  <si>
    <t>Yes
Rephrased Question: What are the essential preprocessing steps involved in preparing text data for NLP tasks, and how can these steps be applied to process customer feedback collected in Hindi on an Indian e-commerce platform?</t>
  </si>
  <si>
    <t>No
The question asks students to list essential preprocessing steps and then apply them specifically to a scenario involving customer feedback in Hindi, which requires additional context about language-specific challenges not provided within the question itself. While general knowledge of text preprocessing is expected, applying it to a specific language like Hindi involves nuances that may not be covered by standard course material alone.</t>
  </si>
  <si>
    <t>Maybe
The question is relevant to the course topic as it involves text data preprocessing, a key aspect of NLP tasks. However, its complexity might be more suitable for an advanced discussion or project rather than a straightforward assessment item in a standard graduate-level course. It combines both theoretical understanding and practical application, which could make it valuable but potentially challenging depending on the students' prior exposure to multilingual data processing.</t>
  </si>
  <si>
    <t>Analyze
The question requires students to identify essential preprocessing steps, understand their application, and apply this knowledge specifically to Hindi text data in a real-world context (customer feedback). This involves analysis of both general NLP preprocessing techniques and specific considerations for processing non-English languages like Hindi.</t>
  </si>
  <si>
    <t>More_or_less
The question is generally clear but could be more specific in what it asks regarding differences between Indian regional languages and English, such as specifying particular challenges or considerations. This vagueness might make it slightly difficult for students to know exactly how to structure their answer. A rephrased version could specify aspects like linguistic characteristics or technical implementation differences.</t>
  </si>
  <si>
    <t>Yes
Rephrased Question: Describe how tokenization and stop word removal function in text preprocessing, and discuss any differences that might arise when these processes are applied to Indian regional languages such as Tamil or Bengali compared to English.</t>
  </si>
  <si>
    <t>Yes
The question is answerable with the information typically covered in a graduate-level data science course on data pre-processing for NLP tasks. Students would be expected to understand tokenization, stop word removal, and how these processes might vary across different languages due to linguistic differences. The comparison between English and Indian regional languages like Tamil or Bengali involves understanding language-specific characteristics that are relevant to the topic.</t>
  </si>
  <si>
    <t>Yes
The question is relevant, clear, and assesses understanding of key concepts in text preprocessing within NLP tasks. It also encourages students to think about language-specific challenges, which is valuable for a comprehensive understanding of data pre-processing across different languages.</t>
  </si>
  <si>
    <t>Analyze
The question requires students to explain concepts (tokenization and stop word removal) and compare their application across different languages, which involves analyzing differences in linguistic structures and preprocessing techniques. This goes beyond mere recall or understanding, as it necessitates a deeper analysis of how these processes are adapted for various languages.</t>
  </si>
  <si>
    <t>More_or_less
The question is somewhat clear but could be more specific about what aspects of preprocessing are being asked, such as tokenization, normalization, or handling noise in text data. It also assumes familiarity with slang and colloquial expressions without specifying if examples or context should be provided.</t>
  </si>
  <si>
    <t>Yes
Rephrased Question: Describe the preprocessing steps you would take to perform sentiment analysis on a dataset of tweets about Indian political events, specifically addressing how you would handle slang and colloquial expressions commonly found in Indian social media.</t>
  </si>
  <si>
    <t>yes
The question is answerable with the information or context provided within a standard graduate-level data science course curriculum on "Data Pre-processing for Natural Language Processing Tasks." Students are expected to know various preprocessing techniques, including handling slang and colloquial expressions in text data, which are relevant to sentiment analysis.</t>
  </si>
  <si>
    <t>Maybe
The question is relevant and could be useful, but it might need some refinement to ensure clarity and focus on specific preprocessing techniques rather than a broad demonstration. It would benefit from specifying particular methods or tools for handling slang and colloquial expressions.</t>
  </si>
  <si>
    <t>Analyze
The question requires students to demonstrate their understanding of preprocessing techniques specific to sentiment analysis, particularly focusing on handling slang and colloquial expressions in a dataset of tweets about Indian political events. This involves applying knowledge of NLP preprocessing methods and adapting them to the context of social media language, which aligns with the "analyze" level of Bloom's taxonomy.</t>
  </si>
  <si>
    <t>More_or_less
The question is somewhat clear but could be more specific about what aspects of "implications" or "analysis" are being asked, such as accuracy, computational efficiency, or interpretability in sentiment analysis. This vagueness might make it slightly challenging for students to know exactly how to frame their response.</t>
  </si>
  <si>
    <t>Yes
Rephrased Question: Discuss how choosing stemming over lemmatization, or vice versa, impacts the preprocessing of Indian restaurant reviews in natural language processing tasks. What are the potential effects on text data analysis?</t>
  </si>
  <si>
    <t>Yes
The question is answerable with the information or context provided within a standard graduate-level data science course curriculum on "Data Pre-processing for Natural Language Processing Tasks." Students are expected to understand both stemming and lemmatization, their differences, and implications in text preprocessing, which allows them to analyze how these techniques would affect the analysis of Indian restaurant reviews.</t>
  </si>
  <si>
    <t>Maybe
The question is relevant to the course topic as it involves a comparison of stemming and lemmatization, which are key techniques in text preprocessing for NLP tasks. However, its practical value might depend on how well students understand these concepts and their implications. It could be useful if integrated into broader discussions or assessments focusing on preprocessing choices and their impacts.</t>
  </si>
  <si>
    <t>Analyze
The question requires students to understand the differences between stemming and lemmatization, apply this understanding to a specific context (Indian restaurant reviews), and analyze how these choices impact text data analysis. This involves higher-order thinking skills beyond mere recall or application, aligning with the "analyze" level in Bloom's taxonomy.</t>
  </si>
  <si>
    <t>more_or_less
The question is somewhat clear but could be more specific about what aspects of "effectiveness" should be evaluated, such as accuracy, efficiency, or other performance metrics. Additionally, it does not specify which preprocessing strategies to consider, leaving some ambiguity for students.</t>
  </si>
  <si>
    <t>Yes
Rephrased Question: Analyze various preprocessing techniques used in NLP models for categorizing news articles from Indian media outlets, focusing on how these techniques affect model accuracy and efficiency.</t>
  </si>
  <si>
    <t>Yes
The question is answerable with the information or context provided within a standard graduate-level data science course curriculum on "Data Pre-processing for Natural Language Processing Tasks." Students are expected to understand various preprocessing strategies, their impact on model performance, and how these relate specifically to NLP tasks such as categorizing news articles. The question requires applying this knowledge critically, which aligns with the learning objectives of the course topic.</t>
  </si>
  <si>
    <t>Maybe
The question is relevant and challenging, but it might be too broad or complex for a single assessment item in a graduate-level course without additional context or guidance on specific preprocessing strategies to evaluate. It could be used as part of a larger assignment or discussion rather than a standalone question.</t>
  </si>
  <si>
    <t>Analyze
The question requires students to critically evaluate different preprocessing strategies, which involves analyzing their effectiveness in improving an NLP model's performance. This goes beyond mere recall or understanding; it necessitates examining how these strategies impact accuracy and efficiency, thus aligning with the "analyze" level of Bloom‚Äôs taxonomy.</t>
  </si>
  <si>
    <t>More_or_less
The question is generally clear but could be more specific about what aspects of preprocessing are expected (e.g., tokenization, normalization) or how to handle dialects and accents in practical terms. It leaves some room for interpretation regarding the depth and scope of the answer required.</t>
  </si>
  <si>
    <t>Yes
Rephrased Question: Outline a preprocessing pipeline for an NLP system designed to analyze customer service calls in various Indian languages, detailing how you would address challenges such as different dialects, accents, and idiomatic expressions to achieve accurate text representation.</t>
  </si>
  <si>
    <t>Yes
The question is answerable with the information or context provided within a standard graduate-level data science course curriculum on "Data Pre-processing for Natural Language Processing Tasks." Students are expected to understand various preprocessing techniques, challenges in handling multiple languages, dialects, accents, and idiomatic expressions, which are all relevant to designing an NLP system.</t>
  </si>
  <si>
    <t>Maybe
The question is relevant and challenging but may require additional context or guidance on specific preprocessing techniques suitable for NLP tasks in multiple Indian languages, which might not be covered comprehensively in a standard curriculum. It could be used as an advanced or open-ended assignment to encourage critical thinking and application of knowledge beyond the basics.</t>
  </si>
  <si>
    <t>Analyze
The question requires students to design a preprocessing pipeline, which involves understanding various components of NLP systems, handling linguistic diversity (dialects, accents, idiomatic expressions), and ensuring accurate text representation. This goes beyond mere recall or application; it necessitates analyzing the problem and devising a solution that addresses multiple complex factors in data pre-processing for NLP tasks.</t>
  </si>
  <si>
    <t>More_or_less
The question is somewhat clear but could be more precise in specifying what aspects of "importance" should be addressed, especially regarding Indian-language text. It asks to recall steps and explain their importance, which might lead to ambiguity about whether a detailed explanation or just an overview is expected.</t>
  </si>
  <si>
    <t>Yes
Rephrased Question: What are the key steps involved in pre-processing text data for NLP, particularly when dealing with Indian-language texts, and why is each step important?</t>
  </si>
  <si>
    <t>Yes  
The question is answerable using the information or context provided within a standard graduate-level data science course curriculum on "Data Pre-processing for Natural Language Processing Tasks." Students are expected to know about key steps in text pre-processing, such as tokenization, stop-word removal, stemming/lemmatization, and handling of special characters. They should also understand why these steps are important, particularly when dealing with Indian-language texts, which may have unique linguistic features like script variations or compound words. Thus, the question can be answered using their course knowledge.</t>
  </si>
  <si>
    <t>Maybe
The question is relevant to the course topic as it involves key steps in data pre-processing, which is crucial for NLP tasks. However, its focus on Indian-language text might limit its applicability unless the course specifically addresses multilingual or regional language processing challenges. The question could be useful if the curriculum includes a section on handling diverse languages, but otherwise, it may not fully align with broader course objectives.</t>
  </si>
  <si>
    <t>Analyze
The question requires students to recall key steps in pre-processing text data (a lower-level cognitive skill) and then explain their importance, particularly when working with Indian-language text (which involves a higher level of understanding and application). This combination aligns with the "analyze" category in Bloom's taxonomy.</t>
  </si>
  <si>
    <t>More_or_less  
The question is somewhat clear but leaves room for interpretation regarding what specific explanation or analysis is expected from students about "stop words" and "n-grams." It does not specify whether a detailed breakdown, examples, or implications on NLP tasks are required. This vagueness could lead to varied responses in terms of depth and focus.</t>
  </si>
  <si>
    <t>yes
Rephrased Question: In the context of natural language processing, explain what "stop words" and "n-grams" are using the Hindi sentence "‡§Æ‡•å‡§∏‡§Æ ‡§¨‡§π‡•Å‡§§ ‡§ó‡§∞‡§Æ ‡§π‡•à ‡§î‡§∞ ‡§Ü‡§∏‡§Æ‡§æ‡§® ‡§∏‡§æ‡§´ ‡§π‡•à," and discuss how they impact NLP tasks in Indian languages.</t>
  </si>
  <si>
    <t>yes
The question is answerable with information typically covered in a graduate-level data science course on data pre-processing for natural language processing tasks. Students would be expected to understand concepts like stop words (commonly used words that may be filtered out) and n-grams (contiguous sequences of n items from a given sample of text or speech), as well as their implications for NLP tasks, including those involving Indian languages.</t>
  </si>
  <si>
    <t>Maybe
The question is relevant as it touches on key concepts of data pre-processing (stop words, n-grams) within the context of NLP tasks in Indian languages. However, its effectiveness depends on how well students can apply these concepts to a specific language example and whether they have sufficient background knowledge about stop words and n-grams in multilingual contexts. It could be useful for assessing understanding but might need additional context or guidance for clarity.</t>
  </si>
  <si>
    <t>Analyze
The question requires students to apply their understanding of "stop words" and "n-grams" within the context of a specific sentence in an Indian language, which involves applying theoretical knowledge to practical examples. This aligns with Bloom's taxonomy level "apply," as it goes beyond mere recall or comprehension and asks for application of concepts to analyze how these elements affect NLP tasks.</t>
  </si>
  <si>
    <t>More_or_less  
The question is somewhat clear but could be more explicit in specifying that students should explain or demonstrate the process rather than just stating it. The use of a specific example sentence in Hindi adds clarity, but the expectation for demonstrating lemmatization isn't fully articulated.</t>
  </si>
  <si>
    <t>yes
Rephrased Question: Explain how you would apply lemmatization to the Hindi sentence "‡§¨‡§°‡§º‡•Ä ‡§ú‡§≤‡•ç‡§¶‡•Ä ‡§ï‡§æ‡§Æ ‡§ï‡§∞‡•ã" by reducing each word to its base or dictionary form, considering the morphological characteristics of the language.</t>
  </si>
  <si>
    <t>Answerable: no
Explanation:
The question asks students to demonstrate lemmatization on a Hindi sentence, but it does not provide any context or information about how lemmatization is applied in Hindi specifically. The course topic focuses on data pre-processing for NLP tasks, which may include lemmatization as a concept, but without specific guidance or resources on handling Hindi morphology, students would not have the necessary information to answer this question accurately.</t>
  </si>
  <si>
    <t>Maybe
The question is relevant to data pre-processing in NLP tasks as it involves lemmatization, a key preprocessing step. However, its focus on a specific sentence in Hindi might limit its applicability for students who are not familiar with that language or morphology. It could be useful if the course includes multilingual NLP topics, but otherwise, it may not be broadly applicable.</t>
  </si>
  <si>
    <t>Analyze
The question requires students to apply their understanding of lemmatization in the context of a specific language (Hindi), which involves recognizing morphological structures and reducing words to their base forms. This task goes beyond simple recall or basic comprehension, as it necessitates applying theoretical knowledge to a practical example, thus aligning with the "apply" level on Bloom's taxonomy.</t>
  </si>
  <si>
    <t>No
The question is about analyzing a customer review text using aspect-based sentiment analysis techniques, which pertains more to natural language processing tasks rather than data pre-processing specifically. While data pre-processing might be involved in preparing the text for such an analysis, the core focus of the question is on sentiment analysis itself.</t>
  </si>
  <si>
    <t>More_or_less
The question is somewhat clear but could be more specific about which aspects of data pre-processing are relevant to aspect-based sentiment analysis, especially in the context of handling Indian languages like Tamil. It assumes some prior knowledge about what "aspect-based sentiment analysis" entails and how it relates specifically to data pre-processing tasks.</t>
  </si>
  <si>
    <t>Yes
Rephrased Question: Describe how you would apply aspect-based sentiment analysis to a customer review in an Indian language, such as Tamil, focusing on breaking down sentiments related to specific aspects like product quality and customer service. Include steps for data pre-processing relevant to this task.</t>
  </si>
  <si>
    <t>No
The question asks about analyzing a text in an Indian language using aspect-based sentiment analysis techniques, which is more related to sentiment analysis rather than data pre-processing specifically. While some understanding of data pre-processing might be necessary for handling multilingual text, the core focus here is on applying sentiment analysis techniques, not on the pre-processing steps themselves. Therefore, it cannot be fully answered with just the information provided in a course focused solely on data pre-processing.</t>
  </si>
  <si>
    <t>No
The question focuses on applying aspect-based sentiment analysis to a specific task (analyzing customer reviews), which is more related to sentiment analysis rather than data pre-processing, even though some preprocessing might be involved in preparing text for such analysis. The central focus of the course topic is on data pre-processing techniques specifically for NLP tasks, not directly on sentiment analysis or aspect-based sentiment analysis. Therefore, while there may be an overlap in skills required (e.g., text cleaning), the question does not centrally address the core content of the given course topic.</t>
  </si>
  <si>
    <t>Maybe
The question involves analyzing text in an Indian language using aspect-based sentiment analysis, which is more related to NLP tasks beyond just data pre-processing. While understanding preprocessing steps for such tasks is important, this specific question focuses on a broader application of NLP techniques rather than the core topic of data pre-processing itself. Therefore, it might not be directly used in an assessment focused solely on data pre-processing but could be relevant in a more comprehensive NLP context.</t>
  </si>
  <si>
    <t>Analyze
The question requires students to apply their understanding of aspect-based sentiment analysis techniques to a specific task involving data pre-processing, which involves breaking down text into components that can be analyzed for sentiment. This goes beyond mere recall or basic comprehension; it necessitates applying knowledge in a practical context, aligning with the "apply" level on Bloom's taxonomy.</t>
  </si>
  <si>
    <t>No
The question pertains to designing an evaluation framework for assessing NLP systems, which is more related to model evaluation rather than data pre-processing. The course topic focuses on preparing data for NLP tasks, not evaluating models. Therefore, the question is not directly related to the given course topic.</t>
  </si>
  <si>
    <t>Clear: more_or_less
The question is somewhat clear but could be improved by specifying that it pertains to evaluating an NLP system's performance, which might not directly relate to data pre-processing tasks. The phrasing "design an evaluation framework" suggests a broader scope than just pre-processing, potentially causing some confusion about the focus on pre-processing within the context of this course topic.</t>
  </si>
  <si>
    <t>Yes
Rephrased Question: How would you design an evaluation framework to assess the effectiveness of an NLP system in distinguishing between sarcastic and serious statements within a dataset of social media posts in multiple Indian languages? Please provide examples of evaluation criteria and metrics.
Explanation: The original question is clear but can be rephrased for improved clarity by specifying that it pertains to designing an "evaluation framework" rather than just providing "criteria and metrics." This emphasizes the task's focus on creating a comprehensive assessment strategy.</t>
  </si>
  <si>
    <t>No
The question asks about designing an evaluation framework, which is more related to model evaluation rather than data pre-processing. The course topic focuses on preparing data for NLP tasks, not evaluating models. Therefore, students cannot answer this question using information from a standard curriculum focused solely on data pre-processing.</t>
  </si>
  <si>
    <t>No
The question focuses on designing an evaluation framework for assessing NLP systems, which is more related to model evaluation rather than data pre-processing. While understanding the dataset's characteristics (such as language diversity) might be part of pre-processing, the core task described in the question pertains to evaluating a system's performance post-preprocessing. Therefore, it does not centralize on the key concepts critical to "Data Pre-processing for Natural Language Processing Tasks."</t>
  </si>
  <si>
    <t>Maybe
The question is related to evaluating an NLP system, which involves understanding data pre-processing as part of preparing datasets for such tasks. However, it extends beyond just data pre-processing into model evaluation, making its direct relevance to the course topic debatable. As a teacher, I might use this question to encourage students to think about how their work in data pre-processing impacts downstream NLP tasks like sarcasm detection, but it may not be central to the core focus of data pre-processing itself.</t>
  </si>
  <si>
    <t>Analyze
The question requires students to design an evaluation framework, which involves applying their understanding of NLP systems and evaluation metrics in a practical context. This task goes beyond simple recall or basic comprehension; it necessitates analysis of how different criteria and metrics can be used effectively for the specific task of distinguishing between sarcastic and serious statements in multilingual datasets. Therefore, the skill level associated with this question is "analyze."</t>
  </si>
  <si>
    <t>No
The question is more related to evaluating NLP classifier performance rather than focusing on data pre-processing, which is the course topic provided. Therefore, it does not directly pertain to the key themes or concepts of "Data Pre-processing for Natural Language Processing Tasks."</t>
  </si>
  <si>
    <t>More_or_less
The question is somewhat clear but could be more specific about what aspects of performance evaluation are expected (e.g., accuracy, precision, recall) or how linguistic diversity and cultural context should be considered in the methodology design. It assumes a level of understanding regarding these factors without explicitly stating them.</t>
  </si>
  <si>
    <t>Yes
Rephrased Question: Develop a methodology to assess an NLP classifier's ability to distinguish between positive and negative movie reviews in Indian languages, considering linguistic diversity and cultural context.</t>
  </si>
  <si>
    <t>No
The question asks students to design a methodology for evaluating an NLP classifier's performance, which is more related to model evaluation rather than data pre-processing. The course topic focuses on preparing data for NLP tasks, not on evaluating models. Therefore, with the given context of the course material, this question cannot be answered directly using information from the specified course topic.</t>
  </si>
  <si>
    <t>No
The question focuses on designing a methodology for evaluating an NLP classifier's performance, which is more related to model evaluation rather than data pre-processing. While understanding linguistic diversity and cultural context might involve some preprocessing considerations, the core task of designing an evaluation methodology does not directly pertain to the central theme of data pre-processing in NLP tasks.</t>
  </si>
  <si>
    <t>Maybe
The question is relevant to understanding performance evaluation but focuses more on methodology design rather than data pre-processing, which might limit its direct applicability in a course specifically about data pre-processing for NLP tasks. However, it could still be useful as an advanced or supplementary topic.</t>
  </si>
  <si>
    <t>Analyze
The question requires students to design a methodology, which involves understanding the complexities of NLP tasks in diverse linguistic contexts and applying that knowledge creatively to develop an evaluation strategy. This goes beyond simple recall or application; it necessitates analysis of how different factors (linguistic diversity, cultural context) impact classifier performance.</t>
  </si>
  <si>
    <t>More_or_less
The question "What is data pre-processing in the context of natural language processing (NLP)?" is generally clear, but it could be more specific to guide students towards a particular aspect or example of data pre-processing within NLP. For instance, specifying whether the focus should be on tokenization, stemming, lemmatization, etc., would make the question clearer and more directed.</t>
  </si>
  <si>
    <t>Yes
Rephrased Question: How does data pre-processing apply to tasks within natural language processing?</t>
  </si>
  <si>
    <t>Maybe
The question "What is data pre-processing in the context of natural language processing (NLP)?" is relevant to the course topic, but it might be too broad or general for an assessment purpose without additional context or specificity. It could serve as a starting point for discussion or lead into more specific questions about techniques and applications within NLP data pre-processing. However, on its own, it may not fully assess students' understanding of the detailed processes involved in NLP data pre-processing tasks.</t>
  </si>
  <si>
    <t>Understand
The question asks about "data pre-processing" specifically within the context of NLP, which is directly related to the course topic on data pre-processing for NLP tasks.
TopicRelated: yes
Grammatical: The question is grammatically well-formed.
Clear: It's clear what the question is asking; it seeks an explanation or definition of "data pre-processing" in relation to NLP.
Rephrase: No rephrasing needed as the question is already clear and concise.
Answerable: Yes, students should be able to answer this with their knowledge from a standard graduate-level data science course covering NLP.
Central: Understanding data pre-processing is crucial for working on NLP tasks, making it central to the topic.
WouldYouUseIt: Yes, as it directly addresses a fundamental concept in the course topic.
SkillLevel: Understand
The question requires students to explain or define a concept, which aligns with the "understand" level of Bloom's taxonomy.</t>
  </si>
  <si>
    <t>More_or_less
The question is somewhat clear but could be more specific about what aspects of "challenges and considerations" are expected to be discussed, such as data cleaning, tokenization, or handling missing values. This vagueness might lead to a broad range of answers that may not fully align with the intended focus of the course topic.</t>
  </si>
  <si>
    <t>Yes
Rephrased Question: What are the main challenges and key considerations to keep in mind during the data pre-processing stage of NLP tasks?</t>
  </si>
  <si>
    <t>Maybe
The question is relevant and could be useful, but it might need to be more specific or structured to ensure clarity and focus on particular aspects of data pre-processing in NLP tasks for assessment purposes. It would benefit from being part of a broader set of questions that cover various dimensions of the topic.</t>
  </si>
  <si>
    <t>Analyze
The question requires students to discuss various aspects of a complex process, which involves understanding different challenges and considerations in data pre-processing specific to NLP tasks. This goes beyond mere recall or application; it necessitates analyzing the components and implications involved in the task.</t>
  </si>
  <si>
    <t>More_or_less
The question is somewhat clear but could be more specific about what aspects of pre-processing are being asked for (e.g., techniques, tools). It assumes some prior knowledge about handling misspellings, abbreviations, and emojis in text data.</t>
  </si>
  <si>
    <t>Yes
Rephrased Question: In a project analyzing Indian customer reviews for product recommendation systems, what steps would you take to pre-process text data in order to address issues such as misspellings, abbreviations, and emojis?</t>
  </si>
  <si>
    <t>yes
The question is answerable with the information or context provided within a standard graduate-level data science course curriculum on "Data Pre-processing for Natural Language Processing Tasks." Students would be expected to know techniques such as spell correction, abbreviation expansion, and emoji handling in text pre-processing.</t>
  </si>
  <si>
    <t>Apply
The question requires students to apply their understanding of data preprocessing techniques specific to natural language processing tasks, such as handling misspellings, abbreviations, and emojis in text data. This involves using knowledge from the course material to address practical challenges in a real-world scenario.</t>
  </si>
  <si>
    <t>More_or_less  
The question is somewhat clear but could benefit from specifying what aspects of data pre-processing are being considered (e.g., tokenization, normalization) or providing examples of unique characteristics to address. This would help in reducing any ambiguity about what exactly needs to be explained.</t>
  </si>
  <si>
    <t>Yes
Rephrased Question: Describe the adaptations necessary in data pre-processing techniques to effectively manage the unique features of Indian languages and dialects for NLP tasks.</t>
  </si>
  <si>
    <t>Answerable: yes
Explanation:
The question is answerable with the information or context provided within a standard graduate-level data science course curriculum on "Data Pre-processing for Natural Language Processing Tasks." Students are expected to understand general principles of data pre-processing, including handling unique characteristics of different languages and dialects. While specific details about Indian languages may not be covered extensively in every curriculum, the foundational knowledge required to address this question is typically included in such courses.</t>
  </si>
  <si>
    <t>Maybe
The question is relevant as it connects data pre-processing with handling linguistic diversity, which is a practical challenge in NLP tasks involving Indian languages and dialects. However, its specificity to Indian languages might limit its applicability for broader contexts unless the course specifically addresses regional language processing challenges. Thus, while valuable, it may not be universally applicable across all NLP topics covered in the course.</t>
  </si>
  <si>
    <t>Analyze
The question requires students to apply their understanding of data pre-processing techniques in the context of specific linguistic challenges posed by Indian languages and dialects, which involves analyzing how these techniques can be adapted or modified for such unique characteristics. This goes beyond mere recall or basic application, as it necessitates a deeper analysis of both the general principles of data pre-processing and the particularities of Indian languages.</t>
  </si>
  <si>
    <t>More_or_less
The question is somewhat clear but could be more specific about what aspects of ethical considerations are being asked, such as bias introduction or cultural misrepresentation. It also assumes prior knowledge of which data pre-processing techniques might alter language elements in a way that raises ethical concerns.</t>
  </si>
  <si>
    <t>Yes
Rephrased Question: What are the ethical considerations involved in using data pre-processing techniques that modify or eliminate language elements, especially concerning Indian languages and cultural sensitivity?</t>
  </si>
  <si>
    <t>Answerable: yes
The question is answerable with the information typically covered in a graduate-level data science course on "Data Pre-processing for Natural Language Processing Tasks." Students would be expected to understand various pre-processing techniques, their implications, and ethical considerations, including cultural sensitivity when dealing with diverse languages such as Indian languages.</t>
  </si>
  <si>
    <t>Maybe
The question is relevant to data pre-processing in NLP tasks but focuses specifically on ethical considerations related to language elements, which may not be central to all aspects of the course topic. However, it could provide valuable insights into cultural sensitivity, making it a potentially useful discussion point for students.</t>
  </si>
  <si>
    <t>Analyze
The question requires students to discuss ethical considerations, which involves analyzing the implications of data pre-processing techniques on language elements and cultural sensitivity. This goes beyond mere recall or understanding; it necessitates evaluating potential impacts and considering broader ethical contexts, particularly in relation to Indian languages. Thus, the skill level aligns with "analyze" as per Bloom's taxonomy.</t>
  </si>
  <si>
    <t>Yes
Rephrased Question: How would you design an NLP system to generate creative text formats, such as poems or scripts, in Hindi or other Indian languages, while addressing language pre-processing challenges specific to these tasks?</t>
  </si>
  <si>
    <t>No
The question asks students to build an NLP system, which goes beyond data pre-processing and involves model development and application. The course topic focuses specifically on data pre-processing, so this task is not answerable with just that knowledge.</t>
  </si>
  <si>
    <t>No
The question focuses on building an NLP system to generate creative text formats, which is more related to model development and application rather than data pre-processing itself. While understanding language nuances in pre-processing is important for such tasks, the central focus of this question extends beyond just pre-processing. Therefore, it does not directly address the core aspects of the course topic "Data Pre-processing for Natural Language Processing Tasks."</t>
  </si>
  <si>
    <t>Maybe
The question involves building an NLP system to generate creative text formats, which extends beyond basic data pre-processing into areas like model development and application of NLP techniques. While it touches on language nuances in pre-processing, its primary focus is not strictly aligned with the course topic of "Data Pre-processing for Natural Language Processing Tasks." Therefore, while it could be used to highlight advanced applications of pre-processing concepts, it might not directly serve as a core assessment item for this specific topic.</t>
  </si>
  <si>
    <t>Analyze
The question involves applying knowledge of data preprocessing techniques to a specific task (generating creative text formats) in multiple languages, which requires analysis of how different preprocessing steps affect language nuances for various tasks. This aligns with the "analyze" level on Bloom's taxonomy, as it goes beyond mere application and involves examining components and their interrelationships within a complex context.</t>
  </si>
  <si>
    <t>More_or_less  
The question is somewhat clear but could be more specific about what aspects of preprocessing are being asked for, such as tokenization, normalization, etc., to avoid ambiguity.</t>
  </si>
  <si>
    <t>Yes
Rephrased Question: What are the key steps involved in preprocessing text data specifically for natural language processing (NLP) tasks?</t>
  </si>
  <si>
    <t>Maybe
The question is straightforward and relevant, but it might be too broad or basic depending on the depth of coverage in the course. It could serve as a good starting point for discussion or further exploration into specific preprocessing techniques. However, if the course already covers these steps in detail, it may not add significant value beyond what students have learned.</t>
  </si>
  <si>
    <t>Apply
The question asks students to list the steps involved in a specific process, which requires them to recall and organize information about text data preprocessing techniques relevant to NLP tasks. This involves applying their understanding of the course material to identify and sequence these steps correctly.</t>
  </si>
  <si>
    <t>More_or_less  
The question is somewhat clear but could be more specific about what aspects of importance are being asked (e.g., impact on accuracy, computational efficiency). It also assumes prior knowledge of stop words and n-grams without specifying which Indian languages or NLP tasks to focus on.</t>
  </si>
  <si>
    <t>Yes
Rephrased Question: Discuss the role of stop words and n-grams in natural language processing tasks, providing examples from Indian languages. How do they impact data pre-processing?</t>
  </si>
  <si>
    <t>Yes
The question is answerable with the information or context provided within a standard graduate-level data science course curriculum on "Data Pre-processing for Natural Language Processing Tasks." Students would have learned about stop words, n-grams, and their roles in NLP tasks, including examples from various languages. While specific examples from Indian languages might not be covered explicitly, students can apply general principles to these contexts using the knowledge they've acquired.</t>
  </si>
  <si>
    <t>Maybe
The question is relevant to data pre-processing in NLP tasks as it addresses stop words and n-grams, which are crucial components of text preprocessing. However, its focus on Indian languages might limit its applicability unless the course specifically covers multilingual or regional language processing. If the course includes a diverse set of examples from various languages, including Indian ones, this question could be valuable for illustrating broader concepts in NLP pre-processing.</t>
  </si>
  <si>
    <t>Analyze: The question asks students to explain the importance of stop words and n-grams in NLP tasks with specific reference to examples from Indian languages.
Skill Level Evaluation:
- **Remember**: Involves recalling facts or basic concepts.
- **Understand**: Requires explaining ideas or concepts.
- **Apply**: Entails using information in new situations.
- **Analyze**: Involves breaking down information into parts and understanding its structure.
- **Evaluate**: Entails making judgments based on criteria and standards.
- **Create**: Involves generating new ideas, products, or ways of viewing things.
The question requires students to explain concepts (stop words and n-grams) and their importance in NLP tasks. It also asks for examples from Indian languages, which involves applying knowledge to specific contexts. This goes beyond mere recall or understanding; it requires analysis of how these elements function within the context of NLP tasks, particularly with respect to a diverse linguistic setting like that of Indian languages.
Therefore, the appropriate Bloom's skill level associated with this question is **Analyze**.</t>
  </si>
  <si>
    <t>yes
Rephrased Question: "Perform lemmatization on the following Indian sentence: '‡§â‡§§‡•ç‡§§‡§∞ ‡§Æ‡•á‡§Ç ‡§ö‡§æ‡§Ø ‡§™‡•Ä‡§§‡•á ‡§π‡•à‡§Ç, ‡§î‡§∞ ‡§®‡•Ä‡§ö‡•á ‡§ï‡•Å‡§§‡•ç‡§§‡•á ‡§ñ‡§æ ‡§∞‡§π‡•á ‡§π‡•à‡§Ç‡•§'"</t>
  </si>
  <si>
    <t>No
The question asks students to perform lemmatization on a sentence in Hindi, but it does not provide any context or tools necessary for this task within the scope of typical data pre-processing content covered in a graduate-level data science course focused on NLP tasks. Without additional information about specific techniques, libraries, or resources that might be used for processing non-English languages like Hindi, students would not have enough information to answer the question based solely on standard curriculum knowledge.</t>
  </si>
  <si>
    <t>Maybe</t>
  </si>
  <si>
    <t>yes
Rephrased Question: Given the Indian review "‡§π‡§Æ‡§æ‡§∞‡§æ ‡§ñ‡§æ‡§®‡§æ ‡§¨‡§π‡•Å‡§§ ‡§∏‡•ç‡§µ‡§æ‡§¶‡§ø‡§∑‡•ç‡§ü ‡§•‡§æ, ‡§≤‡•á‡§ï‡§ø‡§® ‡§∏‡•á‡§µ‡§æ ‡§ï‡§æ‡§´‡•Ä ‡§®‡§ø‡§∞‡§æ‡§∂‡§æ ‡§¶‡•á‡§®‡•á ‡§µ‡§æ‡§≤‡•Ä ‡§•‡•Ä‡•§", perform sentiment analysis to determine the overall sentiment expressed in the review.</t>
  </si>
  <si>
    <t>Maybe
The question involves sentiment analysis, which is a relevant task in natural language processing (NLP) and data pre-processing. However, it specifically asks about analyzing an Indian review written in Hindi, which may not directly align with typical course content unless multilingual NLP or specific regional language processing is covered. The practical value depends on the curriculum's focus on such specifics.</t>
  </si>
  <si>
    <t>No
The question is about evaluating a classifier's performance, which pertains more to model evaluation rather than data pre-processing in NLP tasks. The course topic focuses on preparing data for analysis, not assessing models. Therefore, the question does not directly relate to the key themes of data pre-processing.</t>
  </si>
  <si>
    <t>More_or_less
The question is somewhat clear but could be more specific about what aspects of performance are being evaluated (e.g., accuracy, precision, recall) or how the evaluation should be conducted. It assumes prior knowledge of NLP classifier evaluation metrics without specifying them.</t>
  </si>
  <si>
    <t>Yes
Rephrased Question: How would you assess the performance metrics (such as accuracy, precision, recall, F1-score) of an NLP classifier designed to distinguish between positive and negative reviews of Indian restaurants? 
(Note: The rephrasing focuses on specifying the type of evaluation metrics typically used in assessing classifiers.)</t>
  </si>
  <si>
    <t>No
The question asks to evaluate the performance of a classifier, which is more related to model evaluation rather than data pre-processing. The course topic focuses on preparing data for NLP tasks, not evaluating models. Therefore, students cannot answer this question using information from the specified course material.</t>
  </si>
  <si>
    <t>No
The question focuses on evaluating a classifier's performance, which is more related to model evaluation rather than data pre-processing in NLP tasks. While understanding data pre-processing is crucial for preparing data for such classifiers, the central task of this question does not directly pertain to the key concepts of data pre-processing itself.</t>
  </si>
  <si>
    <t>No
The question focuses on evaluating a model's performance, which is more related to model evaluation rather than data pre-processing in NLP tasks. Therefore, it would not be used for teaching or assessing understanding of the course topic "Data Pre-processing for Natural Language Processing Tasks."</t>
  </si>
  <si>
    <t>Analyze
The question asks students to evaluate the performance of a classifier, which involves understanding how well it differentiates between positive and negative reviews. This requires analyzing metrics such as accuracy, precision, recall, or F1-score, which are typically used in evaluating classifiers. The task goes beyond simple recall of facts (remember) or basic comprehension (understand), as it necessitates applying knowledge to assess performance effectively. It also involves a deeper level of cognitive processing than merely applying concepts directly, as students must interpret and analyze the results of their evaluation. Therefore, "analyze" is the most appropriate Bloom's skill level for this question.</t>
  </si>
  <si>
    <t>No
The question asks about designing an NLP system to differentiate between sarcasm and seriousness, which is more related to model design and application rather than data pre-processing specifically. While understanding text nuances like sarcasm might involve some preprocessing steps, the core focus of this question extends beyond just data pre-processing for NLP tasks.</t>
  </si>
  <si>
    <t>More_or_less
The question is somewhat clear but could be more specific about what aspects of data pre-processing are relevant to designing an NLP system for detecting sarcasm, such as tokenization, normalization, or handling cultural nuances in Indian social media posts.</t>
  </si>
  <si>
    <t>Yes
Rephrased Question: Outline a basic structure for an NLP system that can distinguish between sarcastic and serious statements in Indian social media posts, focusing on data pre-processing techniques required for this task.</t>
  </si>
  <si>
    <t>No
The question asks to design an NLP system, which involves multiple stages beyond data pre-processing, such as model selection, training, and evaluation. The course topic focuses specifically on data pre-processing for NLP tasks, so this question extends beyond what is covered in that specific area of the curriculum.</t>
  </si>
  <si>
    <t>No
The question focuses on designing an NLP system, which involves understanding and implementing various components of a model rather than focusing specifically on data pre-processing techniques. While data pre-processing is crucial for such a task, the central aspect here is more about system design and application in sentiment analysis (sarcasm detection), not directly on pre-processing methods themselves.</t>
  </si>
  <si>
    <t>No
The question focuses on designing a complete NLP system, which goes beyond data pre-processing to include model design and implementation aspects. It is not directly aligned with the course topic of "Data Pre-processing for Natural Language Processing Tasks." Therefore, it would not be practical or relevant to use this question in an assessment focused specifically on data pre-processing within the context of a graduate-level data science course.</t>
  </si>
  <si>
    <t>Analyze
The question requires students to design a basic outline, which involves applying their understanding of data pre-processing techniques specifically tailored for NLP tasks like sarcasm detection. This task goes beyond mere recall or comprehension; it necessitates analyzing how different preprocessing steps can be applied to handle the nuances in language that differentiate sarcastic from serious statements. Therefore, the skill level associated with this question is "analyze."</t>
  </si>
  <si>
    <t>more_or_less
The question is somewhat clear but could be more precise in specifying what kind of examples are expected (e.g., code snippets, descriptions). The phrasing "Provide examples for each step" might lead to ambiguity regarding the format or depth of examples required.</t>
  </si>
  <si>
    <t>Yes
Rephrased Question: What are common preprocessing steps in text data for NLP tasks, such as tokenization, stemming, stop word removal, and normalization? Provide examples for each step.</t>
  </si>
  <si>
    <t>Apply
The question requires students to not only recall common preprocessing steps but also understand their application in NLP tasks, which involves applying knowledge to provide examples for each step. This aligns with the "apply" level of Bloom's taxonomy.</t>
  </si>
  <si>
    <t>More_or_less
The question is somewhat clear but could benefit from specifying that it's asking about the application of 'stop words' and 'n-grams' specifically in the context of preprocessing Indian-language text data for NLP tasks, rather than a general explanation. This would help focus the response more directly on the course topic.</t>
  </si>
  <si>
    <t>Yes
Rephrased Question: In the context of processing an Indian-language news article, describe what 'stop words' and 'n-grams' are, and explain their roles in text data preprocessing for NLP tasks.</t>
  </si>
  <si>
    <t>Yes
The question is answerable with the information or context provided within a standard graduate-level data science course curriculum on "Data Pre-processing for Natural Language Processing Tasks." Students are expected to understand key concepts such as 'stop words' and 'n-grams,' which are fundamental in text preprocessing for NLP tasks. The question asks students to explain these terms and their application, which aligns with the knowledge they should have acquired from the course material.</t>
  </si>
  <si>
    <t>Yes  
The question is relevant, clear, and assesses understanding of key concepts related to data pre-processing in NLP, making it valuable for teaching and learning within this course topic. It requires students to apply their knowledge of 'stop words' and 'n-grams', which are fundamental elements in text preprocessing, thus aligning well with the curriculum's objectives.</t>
  </si>
  <si>
    <t>Analyze
The question requires students to explain concepts ('stop words' and 'n-grams') and their application in a specific context (text data preprocessing for NLP tasks). This involves understanding these terms, analyzing how they are used in practice, and explaining their relevance to the topic of data pre-processing. Therefore, it aligns with the "analyze" level on Bloom's taxonomy.</t>
  </si>
  <si>
    <t>More_or_less  
The question is somewhat clear but could be more explicit in specifying that "Mera bhai mein nahin lagta hai" should be treated as a sequence of words to which lemmatization needs to be applied individually, rather than as a single entity or phrase. It assumes some understanding of the process without explicitly stating it.</t>
  </si>
  <si>
    <t>Yes
Rephrased Question: How would you perform lemmatization on the Indian-language sentence "Mera bhai mein nahin lagta hai" to convert each word into its base or dictionary form?</t>
  </si>
  <si>
    <t>Answerable: no
Explanation: The question asks students to demonstrate how they would apply lemmatization to a specific sentence, but it does not provide any context or information about what lemmatization is or how it should be applied in this case. Without additional context or instructions on the process of lemmatization for Indian languages (which may differ from those used for English), students cannot answer the question with the information provided.</t>
  </si>
  <si>
    <t>Maybe
The question is relevant to data pre-processing in NLP, but it might be too specific without additional context on lemmatization techniques or tools. It could be useful if integrated into a broader discussion or exercise on text normalization methods.</t>
  </si>
  <si>
    <t>Yes
Rephrased Question: Using aspect-based sentiment analysis, analyze and identify the sentiments expressed in the Indian restaurant review text "Yeh restaurant mein ghanti mein ghanti mein aloo bhurji banega."</t>
  </si>
  <si>
    <t>No
The question asks to perform aspect-based sentiment analysis, which is more related to a task in natural language processing rather than data pre-processing specifically. The course topic focuses on preparing data for NLP tasks, not performing the analysis itself. Therefore, students may not have enough context or information from this specific course topic to answer the question directly.</t>
  </si>
  <si>
    <t>No
The question focuses on performing sentiment analysis, which is more related to natural language processing tasks rather than data pre-processing specifically. While understanding text data is part of preprocessing, aspect-based sentiment analysis itself goes beyond just preparing data for NLP tasks. Therefore, it does not directly address the central theme of "Data Pre-processing for Natural Language Processing Tasks."</t>
  </si>
  <si>
    <t>Maybe
The question involves applying aspect-based sentiment analysis, which is more related to NLP tasks beyond just data pre-processing. While it touches on preprocessing by requiring text cleaning or tokenization, its primary focus is not directly aligned with the course topic of "Data Pre-processing for Natural Language Processing Tasks." Therefore, as a teacher, I might consider using this question if the broader context of NLP tasks was being covered, but strictly within the given course topic, it may not be the best fit.</t>
  </si>
  <si>
    <t>Analyze
The question involves analyzing a text to break down its sentiment, which aligns with higher-order cognitive processes such as "analyze" in Bloom's taxonomy. This requires understanding the components of aspect-based sentiment analysis and applying that knowledge to dissect the sentiment expressed in the review.</t>
  </si>
  <si>
    <t>No
The question pertains more to evaluating a model rather than data pre-processing, which is the course topic given. Therefore, it is not directly related to "Data Pre-processing for Natural Language Processing Tasks."</t>
  </si>
  <si>
    <t>More_or_less
The question is somewhat clear but could be more specific about what aspects of evaluation are being asked, such as metrics or methods used in evaluating classifiers. It asks for criteria without specifying if it's looking for quantitative measures (like accuracy, precision) or qualitative ones (like interpretability).</t>
  </si>
  <si>
    <t>Yes
Rephrased Question: Given a dataset with Indian movie reviews, what methods would you employ to assess an NLP classifier's performance in distinguishing between positive and negative sentiments? List some evaluation criteria that could be used.</t>
  </si>
  <si>
    <t>No
The question asks about evaluating a classifier, which is more related to model evaluation rather than data pre-processing. The course topic focuses on preparing data for NLP tasks, not assessing models. Therefore, students cannot answer this question using information from the specified course material.</t>
  </si>
  <si>
    <t>No
The question focuses on evaluating a classifier, which is more related to model evaluation rather than data pre-processing. While understanding data quality can be part of pre-processing, this specific task does not directly address key concepts in data pre-processing for NLP tasks.</t>
  </si>
  <si>
    <t>Maybe
The question is related to evaluating an NLP classifier, which involves understanding model performance rather than focusing on data pre-processing techniques. While it indirectly relates to ensuring that pre-processed data leads to effective models, its primary focus is not on the course topic of data pre-processing itself. Therefore, as a teacher, I might use this question in a broader context but not specifically for assessing knowledge about data pre-processing.</t>
  </si>
  <si>
    <t>Analyze
The question requires students to apply their understanding of evaluation metrics in NLP, which involves analyzing different criteria that could be used to assess a classifier's performance. This goes beyond simple recall or application; it requires critical thinking about what makes an effective evaluation strategy for sentiment analysis tasks.</t>
  </si>
  <si>
    <t>No
The question asks about designing an NLP system, which involves aspects beyond data pre-processing, such as feature engineering and model design. While data pre-processing is a component of this task, it does not cover the full scope required by the question. Therefore, the question is not directly related to the course topic of "Data Pre-processing for Natural Language Processing Tasks."</t>
  </si>
  <si>
    <t>More_or_less
The question is somewhat clear but could be more specific about what aspects of data pre-processing are relevant to designing an NLP system for detecting sarcasm, as it currently leans towards a broader design task rather than focusing specifically on pre-processing techniques.</t>
  </si>
  <si>
    <t>Yes
Rephrased Question: Outline a basic structure for an NLP system designed to distinguish between sarcastic and serious statements in Indian social media posts, specifying potential features or rules that could be used for this purpose.</t>
  </si>
  <si>
    <t>No
The question asks students to design an NLP system, which involves understanding and applying concepts beyond data pre-processing, such as feature engineering, model selection, and possibly sentiment analysis or sarcasm detection techniques. The course topic focuses on data pre-processing for NLP tasks, so the information provided within this context is insufficient to answer the question comprehensively.</t>
  </si>
  <si>
    <t>No
The question focuses on designing an NLP system, which involves aspects beyond data pre-processing, such as feature engineering and model design. While understanding data pre-processing is important, this task requires broader knowledge of NLP systems, making it less central to the specific course topic of "Data Pre-processing for Natural Language Processing Tasks."</t>
  </si>
  <si>
    <t>Maybe
The question is related to NLP tasks but focuses more on model design rather than data pre-processing, which is the course topic. While it could be useful in a broader NLP context, its direct relevance to data pre-processing is limited.</t>
  </si>
  <si>
    <t>Analyze
The question requires students to design an outline, which involves applying their understanding of data pre-processing techniques in NLP tasks to a specific problem (differentiating between sarcastic and serious statements). This goes beyond mere recall or basic comprehension; it necessitates analysis of how different features or rules can be used effectively for this task.</t>
  </si>
  <si>
    <t>More_or_less
The question is somewhat clear but could be more precise by specifying what aspects of "main differences" are being asked about (e.g., theoretical, practical applications) and how these should be described in relation to Indian languages like Hindi or Tamil. This vagueness might make it challenging for students to know exactly what the instructor expects as an answer.</t>
  </si>
  <si>
    <t>Yes
Rephrased Question: What are the primary differences between the Bag of Words and Word Embedding approaches in Natural Language Processing, particularly regarding their use with Indian languages such as Hindi or Tamil?</t>
  </si>
  <si>
    <t>yes  
The question is answerable using the information typically covered in a graduate-level data science course that includes topics on the Bag of Words approach and Word Embedding, especially as they pertain to natural language processing (NLP). Students would be expected to understand these concepts well enough to discuss their differences and applications, including specific considerations for Indian languages like Hindi or Tamil.</t>
  </si>
  <si>
    <t>Yes
The question is relevant to the course topic as it directly compares two key concepts (Bag of Words and Word Embedding) within NLP, which are part of the curriculum. It also adds a layer of complexity by focusing on applications in Indian languages like Hindi or Tamil, making it practical for students who might be interested in multilingual NLP applications. This makes it valuable for teaching and learning purposes.</t>
  </si>
  <si>
    <t>Analyze
The question requires students to not only recall information about both approaches but also understand their differences, describe them, and apply this understanding specifically to Indian languages like Hindi or Tamil. This involves a higher level of cognitive processing than mere recall, as it necessitates analysis of the concepts in context.</t>
  </si>
  <si>
    <t>More_or_less  
The question asks for a comparison between two models using a specific sentence, but it could be clearer by specifying what aspects of misinterpretation should be addressed (e.g., context, semantics). Additionally, it assumes familiarity with both models' limitations without explicitly stating them.</t>
  </si>
  <si>
    <t>Yes
Rephrased Question: "In the context of Indian social media data, compare how the Bag of Words model and Word Embedding models interpret the meaning of a sentence. Use '‡§Ü‡§ú ‡§ï‡§æ ‡§Æ‡•å‡§∏‡§Æ ‡§¨‡§π‡•Å‡§§ ‡§Ö‡§ö‡•ç‡§õ‡§æ ‡§π‡•à (Today's weather is very good)' as an example to illustrate your explanation."</t>
  </si>
  <si>
    <t>yes  
The question provides a specific context ("Indian social media data") and asks for an explanation involving two models (Bag of Words and Word Embedding) using a given example sentence in Hindi. Students with knowledge from a standard graduate-level data science course on these topics should be able to answer this by discussing how Bag of Words treats words as independent entities without considering context or order, while Word Embeddings capture semantic relationships between words.</t>
  </si>
  <si>
    <t>Yes  
The question effectively compares two models in a specific context, which can help students understand their differences practically. It encourages critical thinking about model limitations and applications, making it valuable for teaching purposes.</t>
  </si>
  <si>
    <t>Analyze
The question requires students to compare two models, understand their differences in handling context, and apply this understanding to a specific example sentence. This involves higher-order thinking skills such as analysis and application of concepts learned in the course. The task is not merely about recalling information but interpreting how each model processes language data differently, which aligns with Bloom's taxonomy level "Analyze."</t>
  </si>
  <si>
    <t>More_or_less
The question is somewhat clear but could be more specific about what "key aspects" are being referred to, such as accuracy, interpretability, or computational efficiency. Additionally, it assumes prior knowledge of sentiment analysis techniques without specifying any particular dataset or context for the movie review.</t>
  </si>
  <si>
    <t>Yes
Rephrased Question: Using both the Bag of Words and Word Embedding techniques, analyze the sentiment of a popular Indian movie review. Discuss the strengths and weaknesses of each method in this context.</t>
  </si>
  <si>
    <t>No
The question asks students to apply specific techniques (Bag of Words and Word Embedding) to analyze sentiment, which implies practical application beyond theoretical understanding. However, without access to a dataset or tools for analysis within the course context, it's not feasible for students to perform this task solely based on their knowledge from the curriculum.</t>
  </si>
  <si>
    <t>Maybe
The question is relevant to the course topic as it involves applying both Bag of Words and Word Embedding techniques, which are central themes in the given course. It encourages students to compare and contrast these methods, a valuable exercise for understanding their strengths and weaknesses. However, its practicality might depend on whether the focus should be more on theoretical comparison or hands-on application within the context of sentiment analysis. If the course aims to develop critical thinking about methodological choices in data science applications, this question could be useful. Otherwise, it may need adjustment to align better with specific learning objectives.</t>
  </si>
  <si>
    <t>Analyze
The question requires students to apply two different techniques (Bag of Words and Word Embedding) to a practical task (sentiment analysis), which involves understanding how each method works, applying them appropriately, and analyzing their strengths and weaknesses in context. This aligns with the "analyze" level on Bloom's taxonomy, as it goes beyond mere application by requiring critical evaluation of the methods' performance.</t>
  </si>
  <si>
    <t>More_or_less</t>
  </si>
  <si>
    <t>Yes
Rephrased Question: Compare the effectiveness of Word Embedding models versus the Bag of Words approach in capturing the context of Indian colloquial phrases like '‡§ú‡•Å‡§ó‡§æ‡§°‡§º (Jugaad)' or '‡§ö‡§≤‡§§‡§æ ‡§π‡•à (Chalta Hai)'. Explain how context influences the understanding of these phrases.</t>
  </si>
  <si>
    <t>Maybe
The question is relevant to the course topic as it compares two methods (Bag of Words and Word Embeddings) in capturing context, which is central to understanding their effectiveness. However, its focus on specific Indian colloquial phrases might limit its applicability for a broader audience unless the course specifically addresses multilingual or cultural contexts within NLP. Thus, while it could be useful for illustrating the importance of context in word embeddings versus Bag of Words, its specificity may not make it universally applicable across all assessments in this topic.</t>
  </si>
  <si>
    <t>Analyze
The question requires students to evaluate and compare two different models, which involves higher-order thinking skills such as analysis and evaluation. They need to understand how each model works in capturing context, particularly for specific phrases, and discuss their effectiveness. This goes beyond mere recall or understanding; it requires applying knowledge of the models' characteristics and analyzing their performance in a given context. Therefore, the skill level associated with this question is "analyze."</t>
  </si>
  <si>
    <t>more_or_less
The question is somewhat clear but could be more precise in specifying what aspects of impact are being evaluated (e.g., accuracy, cultural relevance) and how exactly it differs from using a generic English-trained model. It assumes some understanding of sentiment analysis and word embeddings without explicitly stating these connections.</t>
  </si>
  <si>
    <t>Yes
Rephrased Question: Compare the effectiveness of using word embedding models trained on Indian-specific corpora versus generic English-trained models for sentiment analysis of Hindi movie reviews. How do these approaches differ?</t>
  </si>
  <si>
    <t>Yes
The question is answerable with the information or context provided within, as it pertains to understanding the differences between models trained on specific corpora versus generic ones, which is a key concept in the course topic of Word Embedding. Students can draw upon their knowledge of how word embeddings work and the implications of training data specificity to address this question.</t>
  </si>
  <si>
    <t>Maybe
The question is relevant to the course topic as it involves word embeddings, but its focus on sentiment analysis with Indian-specific corpora might not be central to a standard curriculum focused more broadly on bag of words and general word embedding techniques. It could provide valuable insights into practical applications and limitations, making it potentially useful for advanced discussions or projects.</t>
  </si>
  <si>
    <t>Analyze
The question requires students to evaluate the impact of using specific models, compare them with generic models, and understand their implications in a particular context (Hindi movie reviews). This involves analyzing differences and impacts, which aligns with the "analyze" level on Bloom's taxonomy.</t>
  </si>
  <si>
    <t>More_or_less  
The question is somewhat clear but could be more specific about what aspects of the prototype design should be outlined, such as technical architecture or user interface features. It also assumes familiarity with terms like "Word Embedding" and "regional Indian slang," which might not be explicitly covered under the course topic.</t>
  </si>
  <si>
    <t>Yes
Rephrased Question: Develop a prototype for a Natural Language Processing (NLP) application that employs word embedding techniques to interpret and translate regional Indian slang found in social media posts. Describe its main features, potential challenges, and possible impacts.</t>
  </si>
  <si>
    <t>No
The question asks students to design a prototype for an NLP application, which goes beyond simply using knowledge from the course on "Bag of Words Approach and Word Embedding." While understanding word embeddings is relevant, designing a full application involves additional skills not covered by the course material alone, such as software engineering principles, data collection specific to regional slang, and translation techniques. Therefore, students cannot answer this question solely based on the information provided in the course curriculum.</t>
  </si>
  <si>
    <t>Maybe
The question is relevant to the course topic as it involves word embedding, but designing a prototype goes beyond typical course content focused on understanding concepts like bag of words and word embeddings. It might be too advanced for standard assessments in this context. However, it could serve as an excellent project or discussion prompt for students who have grasped the basics.</t>
  </si>
  <si>
    <t>Analyze
The question requires students to design a prototype, which involves applying their understanding of word embeddings in a practical context. They must also consider challenges and impacts, requiring analysis of potential issues and implications. This goes beyond simple recall or application, as it necessitates evaluating different aspects and synthesizing them into a coherent outline.</t>
  </si>
  <si>
    <t>More_or_less
The question asks for a definition and explanation, which is clear, but it could be more specific about what aspects of the basic concept should be explained (e.g., vectorization, handling of vocabulary). Additionally, specifying "Indian-language text data" might introduce some ambiguity unless students are familiar with particular challenges or characteristics associated with these languages.</t>
  </si>
  <si>
    <t>Yes
Rephrased Question: What is the bag of words (BoW) approach in natural language processing, and how does it apply to analyzing text data in Indian languages?</t>
  </si>
  <si>
    <t>yes  
The question asks students to define and explain a fundamental concept (BoW) within the course's scope, which is directly related to analyzing text data in NLP‚Äîa topic covered under "Bag of Words Approach and Word Embedding." Students with knowledge from this course should be able to answer it using their understanding of BoW.</t>
  </si>
  <si>
    <t>Maybe
The question is relevant to the course topic as it asks about the bag of words approach, which is a fundamental concept in NLP covered under "Bag of Words Approach." However, its focus on Indian-language text data might limit its applicability unless specifically addressing multilingual or regional language processing within the curriculum. If the course includes such aspects, it could be valuable; otherwise, it may not fully align with broader course objectives.</t>
  </si>
  <si>
    <t>Understand: The question asks for a definition and explanation of the bag of words (BoW) approach, specifically in the context of analyzing Indian-language text data.
TopicRelated: Yes, the question is related to the course topic as it directly addresses the "Bag of Words Approach."
Grammatical: Yes, the question is grammatically well-formed.
Clear: More_or_less. The question is clear but could be more specific about what aspects of BoW are expected in the explanation (e.g., its limitations or advantages).
Rephrase: Yes, the question can be rephrased for clarity. Rephrase: "Define the bag of words (BoW) approach used in natural language processing (NLP). Explain how it is applied to analyze text data in Indian languages."
Answerable: Yes, students with knowledge of NLP and BoW should be able to answer this question using their course material.
Central: Yes, understanding BoW is central to the topic as it is a fundamental concept in NLP covered under the course topic.
WouldYouUseIt: Maybe. The question is relevant but could be more focused on specific aspects or applications of BoW for better assessment.
SkillLevel: Understand. The question requires students to explain and contextualize the basic concept, which involves understanding beyond mere recall.</t>
  </si>
  <si>
    <t>More_or_less
The question is somewhat clear but could be more specific about what aspects of code-switching and multiple scripts should be addressed, as well as which challenges are expected to be discussed. It leaves some room for interpretation regarding the depth and focus of the answer.</t>
  </si>
  <si>
    <t>Yes
Rephrased Question: How can the Bag of Words (BoW) approach be adapted to manage code-switching and multiple scripts in Indian languages, and what challenges might emerge when creating BoW representations for such text?</t>
  </si>
  <si>
    <t>Yes
The question is answerable with information typically covered in a graduate-level data science course on the "Bag of Words Approach and Word Embedding." Students would be expected to understand the basics of the BoW approach, as well as challenges related to handling multilingual text, such as code-switching and multiple scripts. These are relevant topics that could be discussed within the context of this course topic.</t>
  </si>
  <si>
    <t>Maybe
The question is relevant to the course topic as it involves adapting the Bag of Words (BoW) approach, which is a fundamental concept in text representation. It also touches on challenges related to word embeddings when dealing with code-switching and multiple scripts, which are advanced topics within natural language processing. However, its complexity might make it more suitable for discussion or an essay question rather than a straightforward assessment item. Therefore, while it has educational value, its direct use in assessments may depend on the specific learning objectives of the course module.</t>
  </si>
  <si>
    <t>Analyze
The question requires students to apply their understanding of the Bag of Words (BoW) approach to a specific context‚Äîhandling code-switching and multiple scripts in Indian languages‚Äîand identify potential challenges, which involves analysis beyond mere recall or basic comprehension. This aligns with the "analyze" level on Bloom's taxonomy.</t>
  </si>
  <si>
    <t>More_or_less
The question is generally clear but could be more specific in certain areas, such as specifying which Indian languages are being considered or what particular linguistic variations might need to be addressed. This vagueness can make it slightly challenging for students to provide a precise answer without making assumptions. However, the overall intent of the question is understandable.</t>
  </si>
  <si>
    <t>Yes
Rephrased Question: Describe the preprocessing steps you would take to prepare a collection of customer reviews in various Indian languages for sentiment analysis using the Bag of Words approach, including how you would handle tokenization and linguistic variations.</t>
  </si>
  <si>
    <t>yes
The question is answerable with the information or context provided within a standard graduate-level data science course curriculum, as it pertains to text preprocessing, tokenization, handling linguistic variations, and creating Bag of Words (BoW) representations‚Äîall relevant topics in such a course. Students would be expected to have knowledge about these processes for sentiment analysis tasks.</t>
  </si>
  <si>
    <t>Maybe
The question is relevant to the course topic as it involves creating BoW representations, which are part of the "Bag of Words Approach." However, it also touches on preprocessing steps that might be more related to text processing in general rather than specifically focusing on BoW or word embeddings. While useful for understanding practical applications, it may not fully align with a focused assessment on either Bag of Words or Word Embedding alone. Therefore, its inclusion would depend on the specific learning objectives and context within the course.</t>
  </si>
  <si>
    <t>Analyze
The question requires students to apply their understanding of text preprocessing, tokenization, and handling linguistic variations in multiple languages, which involves analyzing these concepts within the context of creating Bag of Words representations for sentiment analysis. This aligns with the "analyze" level on Bloom's taxonomy, as it goes beyond mere recall or application by requiring an examination of how different components interact in a specific scenario.</t>
  </si>
  <si>
    <t>more_or_less
The question is somewhat clear but could benefit from specifying which aspects of "advantages" and "limitations" should be analyzed, as well as what specific "diverse Indian contexts" are being referred to. This would help in providing a more focused answer.</t>
  </si>
  <si>
    <t>Yes
Rephrased Question: What are the advantages and limitations of using word embeddings like Word2Vec or FastText for capturing semantic relationships between words in Indian languages? How can these embeddings be applied to language modeling across various Indian contexts?</t>
  </si>
  <si>
    <t>Yes
The question is answerable with the information or context provided within a standard graduate-level data science course curriculum that covers the "Bag of Words Approach and Word Embedding." Students would have learned about word embeddings, including their advantages and limitations in capturing semantic relationships, which can be applied to Indian languages. Additionally, they would understand how these embeddings are useful for language modeling, allowing them to discuss diverse contexts within India.</t>
  </si>
  <si>
    <t>Yes  
The question is relevant to the course topic as it involves analyzing word embeddings, which are a key concept beyond the basic bag-of-words approach. It encourages students to apply their understanding of semantic relationships captured by these models in specific linguistic contexts (Indian languages), making it practically valuable for teaching and learning about the applications and limitations of word embeddings.</t>
  </si>
  <si>
    <t>Analyze
The question requires students to evaluate both advantages and limitations, which involves understanding concepts (analyze) and applying them to specific contexts (Indian languages), indicating a higher level of cognitive processing than mere recall or comprehension. This aligns with Bloom's taxonomy at the "analyze" level.</t>
  </si>
  <si>
    <t>Clear: yes
The question is clear in asking how to evaluate word embeddings for Indian regional languages, specifically considering their impact on downstream NLP tasks like named entity recognition or sentiment analysis. It specifies both the task (evaluation) and context (impact on specific NLP tasks), leaving little room for ambiguity.</t>
  </si>
  <si>
    <t>Yes
Rephrased Question: How would you assess the quality and effectiveness of word embeddings for Indian regional languages in terms of their performance on downstream NLP tasks such as named entity recognition or sentiment analysis?</t>
  </si>
  <si>
    <t>Yes
The question is answerable with the information expected from a standard graduate-level data science course on "Bag of Words Approach and Word Embedding." Students should be familiar with evaluating word embeddings using various metrics such as intrinsic evaluation (e.g., similarity tasks) and extrinsic evaluation (e.g., performance on downstream NLP tasks like named entity recognition or sentiment analysis). The question directly relates to these concepts, making it answerable within the course context.</t>
  </si>
  <si>
    <t>Yes  
The question is relevant to evaluating word embeddings, which are a key component beyond the basic bag-of-words approach in NLP tasks like named entity recognition or sentiment analysis. It encourages students to think critically about evaluation metrics and their practical implications, making it valuable for teaching and learning within this course topic.</t>
  </si>
  <si>
    <t>Analyze
The question requires students to evaluate word embeddings by considering their quality and utility in specific downstream NLP tasks, which involves analyzing how well these embeddings perform in practical applications like named entity recognition or sentiment analysis. This goes beyond mere recall of information and requires understanding and applying concepts related to the evaluation of word embeddings.</t>
  </si>
  <si>
    <t>More_or_less
The question is generally clear but could be more specific about what aspects of data collection, preprocessing, training steps, or potential applications should be addressed. It leaves some room for interpretation regarding the depth and scope expected in each part of the strategy.</t>
  </si>
  <si>
    <t>Yes
Rephrased Question: Outline a strategy to develop custom word embeddings for an underrepresented Indian language with limited text data. Include details on data collection, preprocessing, training steps, and potential applications of these embeddings.</t>
  </si>
  <si>
    <t>Yes
The question is answerable with the information or context provided within a standard graduate-level data science course curriculum, particularly in sections covering word embeddings and handling low-resource languages. Students can draw on their understanding of text preprocessing, embedding techniques like Word2Vec or FastText, and strategies for dealing with limited datasets to construct an appropriate response.</t>
  </si>
  <si>
    <t>yes
The question requires an understanding of key concepts related to word embeddings, which are central to the course topic "Bag of Words Approach and Word Embedding." It involves designing a strategy for training custom word embeddings, which is directly relevant to the subject matter.</t>
  </si>
  <si>
    <t>Maybe
The question is relevant to the course topic as it involves word embedding, which is a key concept beyond the basic bag-of-words approach. However, designing a strategy for training custom embeddings with limited data might be more advanced than what's typically covered in a standard graduate-level data science curriculum focused on these topics. It could serve as an excellent project or discussion prompt but may not fit directly into typical assessments unless the course includes practical applications and challenges of word embedding techniques.</t>
  </si>
  <si>
    <t>Analyze
The question requires students to design a strategy, which involves understanding the concepts behind word embeddings, data collection, preprocessing, and training steps specific to an underrepresented language with limited text data. This task goes beyond mere recall or application; it necessitates analysis of how these components interact in this particular context. Additionally, considering potential applications for the embeddings requires students to think about practical implications, further indicating a higher level of cognitive processing aligned with Bloom's "analyze" category.</t>
  </si>
  <si>
    <t>More_or_less
The question is somewhat clear but could be more specific in what it asks for regarding "common word embedding techniques." It mentions examples like Word2Vec and GloVe, which might lead students to think they should list these specifically or similar ones without understanding why they are common or how they differ from other methods. A clearer phrasing would specify whether the question seeks a description of each technique, their differences, or simply a listing with brief explanations.</t>
  </si>
  <si>
    <t>Yes
Rephrased Question: What are some common techniques used for creating word embeddings, including examples like Word2Vec and GloVe?</t>
  </si>
  <si>
    <t>Maybe
The question is straightforward and relevant to the course topic but may not fully engage students in higher-order thinking or application, which could be more beneficial for a graduate-level assessment. It might serve as a good starting point or warm-up exercise rather than a standalone assessment item.</t>
  </si>
  <si>
    <t>Understand
The question asks for a listing of common word embedding techniques, specifically mentioning examples like Word2Vec and GloVe. This is straightforward and requires recall of specific information.
TopicRelated: Yes
The question directly pertains to the course topic "Bag of Words Approach and Word Embedding," as it focuses on word embedding techniques.
Grammatical: Yes
The question is grammatically well-formed, adhering to standard English grammar rules.
Clear: Yes
It is clear what the question asks for‚Äîlisting common word embedding techniques. There is no ambiguity in the phrasing.
Rephrase: No
The question is already clear and concise as it stands; rephrasing is unnecessary.
Answerable: Yes
Students can answer this question using their knowledge of word embeddings, which are covered in a standard graduate-level data science curriculum.
Central: Yes
Understanding common word embedding techniques like Word2Vec and GloVe is central to the course topic on word embeddings.
WouldYouUseIt: Yes
This question would be useful for assessing students' understanding of key concepts related to word embeddings within the course.
SkillLevel: Remember
The question requires students to recall specific information about word embedding techniques, aligning with the "remember" level in Bloom's taxonomy.</t>
  </si>
  <si>
    <t>More_or_less
The question is somewhat clear but could be more specific in what it asks for regarding "advantages" and "disadvantages." It might benefit from specifying whether a comparative analysis or examples are expected, as well as indicating any particular context (e.g., applications, performance metrics) to focus on.</t>
  </si>
  <si>
    <t>Yes
Rephrased Question: What are the advantages and disadvantages of using word embeddings as opposed to the bag-of-words (BoW) approach?</t>
  </si>
  <si>
    <t>Yes  
The question is answerable with the information or context provided within a standard graduate-level data science course curriculum that covers both the Bag of Words approach and word embeddings. Students are expected to understand these concepts well enough to discuss their advantages and disadvantages.</t>
  </si>
  <si>
    <t>Maybe
The question is relevant and assesses understanding, but it might be too broad for a single assessment item without specific context or focus on particular aspects. It could be used as part of a larger discussion or essay prompt rather than a standalone question in an exam setting.</t>
  </si>
  <si>
    <t>Analyze
The question requires students to discuss both the advantages and disadvantages, which involves understanding the concepts deeply and comparing them critically. This goes beyond mere recall or application; it necessitates analysis of the differences and implications of using word embeddings versus the Bag of Words approach.</t>
  </si>
  <si>
    <t>More_or_less
The question is somewhat clear but could be more specific about what aspects of using word embeddings are being asked for, such as implementation details or theoretical understanding. It assumes some prior knowledge about how word embeddings work in capturing nuances, which might not be explicitly stated.</t>
  </si>
  <si>
    <t>Yes, rephrase.
Rephrased Question: In a project analyzing Indian social media sentiment for public opinion analysis, how can word embeddings be utilized to effectively capture the nuances of Indian languages and sentiment expressions?</t>
  </si>
  <si>
    <t>Yes
The question is answerable with the information or context provided within a standard graduate-level data science course curriculum on "Bag of Words Approach and Word Embedding." Students would be expected to understand how word embeddings work, including their ability to capture semantic meanings and nuances in language, which can be applied to sentiment analysis tasks. The question directly relates to applying knowledge of word embeddings to a practical problem involving Indian languages, making it answerable with the course material.</t>
  </si>
  <si>
    <t>Maybe
The question is relevant as it pertains to using word embeddings, which are part of the course topic. However, its complexity might be more suitable for an advanced discussion or project rather than a standard assessment item in a graduate-level data science course focused on foundational concepts like Bag of Words and Word Embeddings. It could serve well as a prompt for deeper exploration or a research-oriented assignment but may not fit directly into typical exam questions without additional context or guidance.</t>
  </si>
  <si>
    <t>Analyze
The question requires students to apply their understanding of word embeddings in a specific context (Indian social media sentiment analysis) and analyze how these techniques can capture nuances, which involves higher-order thinking beyond mere recall or application. This aligns with the "analyze" level on Bloom's taxonomy.</t>
  </si>
  <si>
    <t>More_or_less
The question is somewhat clear but could benefit from specifying what "unique characteristics" refers to, such as script differences or linguistic diversity, to avoid ambiguity. Additionally, it might be helpful to clarify whether adaptations should focus on technical implementation or theoretical adjustments.</t>
  </si>
  <si>
    <t>Yes
Rephrased Question: Describe methods for adapting word embeddings to accommodate the specific features of Indian languages and their dialects.</t>
  </si>
  <si>
    <t>yes
The question is answerable with information or context provided within a standard graduate-level data science course curriculum on "Bag of Words Approach and Word Embedding." Students would have learned about word embeddings, their general applications, and adaptations for different languages, which includes handling unique characteristics such as those found in Indian languages and dialects.</t>
  </si>
  <si>
    <t>Maybe
The question is relevant as it pertains to adapting word embeddings, which are part of the course topic on "Bag of Words Approach and Word Embedding." However, its focus on Indian languages and dialects might be too specific unless the course explicitly covers multilingual or regional language adaptations. If the course includes discussions on handling diverse linguistic features with word embeddings, it could be valuable; otherwise, it may not align perfectly with the broader curriculum.</t>
  </si>
  <si>
    <t>Analyze
The question requires students to apply their understanding of word embeddings in a specific context (Indian languages and dialects), which involves analyzing how these models can be adapted or modified for unique linguistic characteristics. This goes beyond mere recall or basic comprehension, as it necessitates an evaluation of the adaptability of existing techniques to new challenges.</t>
  </si>
  <si>
    <t>More_or_less
The question is somewhat clear but could be more specific about what aspects of ethical considerations are being asked for, such as potential impacts or mitigation strategies. It also assumes a certain level of understanding regarding "word embeddings" and their biases without explicitly stating it.</t>
  </si>
  <si>
    <t>Yes
Rephrased Question: What are the ethical considerations involved in using word embeddings that reflect biased or stereotypical associations, especially concerning Indian languages and cultural sensitivity?</t>
  </si>
  <si>
    <t>Answerable: no
The question asks for a discussion on ethical considerations related to word embeddings encoding biases, specifically in the context of Indian languages and cultural sensitivity. While this is an important topic, it extends beyond the specific focus of "Bag of Words Approach and Word Embedding" as typically covered in a standard graduate-level data science course. The course likely covers technical aspects of these methods rather than their ethical implications or cultural considerations, making it difficult for students to answer based solely on the provided context.</t>
  </si>
  <si>
    <t>Maybe
The question is relevant to the course topic as it involves word embeddings, but its focus on ethical considerations and cultural sensitivity might be more suited for a broader discussion or an advanced module rather than a core assessment in a technical course focused primarily on methodologies like Bag of Words and Word Embedding.</t>
  </si>
  <si>
    <t>Analyze
The question requires students to discuss ethical considerations, which involves understanding complex issues related to bias and cultural sensitivity in word embeddings. This goes beyond mere recall or application; it necessitates analyzing how these biases manifest and their implications, particularly within the context of Indian languages and culture. Thus, the skill level aligns with "analyze" on Bloom's taxonomy.</t>
  </si>
  <si>
    <t>More_or_less
The question is somewhat clear but could be more specific about what aspects of building an NLP system are being assessed, such as design considerations or implementation details. It also assumes prior knowledge of how word embeddings can be applied to a question-answering system without specifying the context or scope (e.g., types of questions, data sources).</t>
  </si>
  <si>
    <t>Yes
Rephrased Question: Design an NLP system for question answering tailored to Indian users, utilizing word embeddings to understand semantic relationships between words and phrases.</t>
  </si>
  <si>
    <t>No
The question asks students to build an NLP system, which is beyond merely answering a question based on course material; it requires practical implementation skills that may not be covered in detail within the theoretical scope of "Bag of Words Approach and Word Embedding." The course likely provides foundational knowledge but does not necessarily equip students with all the tools needed for such a complex task.</t>
  </si>
  <si>
    <t>Maybe
The question is relevant to the course topic as it involves word embeddings, which are part of the curriculum. However, it might be too broad or advanced for a single assessment item in this context, depending on how the course material is structured. It could serve as an excellent project idea rather than a straightforward exam question.</t>
  </si>
  <si>
    <t>Apply
The task involves applying knowledge of word embeddings to build a system for question answering, which requires understanding how to use these techniques in practice rather than just recalling or explaining them. This aligns with the "apply" level on Bloom's taxonomy.</t>
  </si>
  <si>
    <t>NA
The question asks about preprocessing text data for Natural Language Processing (NLP) with a focus on Indian languages, which is not directly related to the course topic "Bag of Words Approach and Word Embedding." While preprocessing is relevant to NLP in general, it does not specifically pertain to the key themes or concepts of the given course topic. Therefore, the appropriate response for TopicRelated is NA.</t>
  </si>
  <si>
    <t>More_or_less
The question is somewhat clear but could be more specific about which aspects of preprocessing are being asked for, especially in relation to the course topic. It asks for a list and explanation, which might lead to ambiguity if not clearly defined within the context of Indian languages or how it relates specifically to Bag of Words and Word Embedding.</t>
  </si>
  <si>
    <t>Yes
Rephrased Question: Describe the steps involved in preprocessing text data for Natural Language Processing (NLP) with a focus on Indian languages, and explain why each step is important within this context.</t>
  </si>
  <si>
    <t>No
The question asks students to list steps involved in preprocessing text data for NLP, which is a broad task not specific to the course topics "Bag of Words Approach" or "Word Embedding." Additionally, it requires an explanation of each step's importance specifically in the context of Indian languages, which may not be covered by standard curriculum content. Therefore, students might not have enough information from the course material alone to answer this question comprehensively.</t>
  </si>
  <si>
    <t>No
The question focuses on text preprocessing, which is a preliminary step before applying techniques like Bag of Words or Word Embeddings. While understanding preprocessing is important, it does not directly address the core concepts of these specific approaches, making it less central to the course topic.</t>
  </si>
  <si>
    <t>Maybe
The question is relevant to the course topics as preprocessing text data is a foundational step before applying techniques like Bag of Words or Word Embeddings. However, its focus on Indian languages might limit its applicability unless specifically addressing multilingual NLP challenges in the curriculum. It could be useful for illustrating specific preprocessing nuances but may not be central if the course primarily focuses on general methodologies without language-specific considerations.</t>
  </si>
  <si>
    <t>Analyze
The question requires students to not only list steps but also explain their importance, which involves understanding and applying concepts in a specific context (Indian languages). This goes beyond simple recall or basic comprehension, requiring analysis of how each step contributes to preprocessing text data for NLP tasks.</t>
  </si>
  <si>
    <t>TopicRelated: yes
The question is related to the course topic "Bag of Words Approach and Word Embedding" because understanding stop words and n-grams is fundamental in text preprocessing, which is a crucial step before applying techniques like Bag of Words or word embeddings in Natural Language Processing (NLP).</t>
  </si>
  <si>
    <t>More_or_less
The question is somewhat clear but could be more specific about what aspects of stop words and n-grams are expected to be explained, especially in relation to the course topic on Bag of Words Approach and Word Embedding. It also assumes prior knowledge of Indian languages like Hindi and Tamil without specifying if examples should focus on these languages or just mention them generally.</t>
  </si>
  <si>
    <t>Yes
Rephrased Question: Describe the role of stop words and n-grams within the context of Natural Language Processing (NLP). Provide examples of these concepts in Indian languages, specifically Hindi and Tamil. How do they relate to the Bag of Words approach and word embedding techniques?</t>
  </si>
  <si>
    <t>No
The question asks for explanations and examples related to "stop words" and "n-grams," which are relevant to NLP but not directly tied to the specific course topic of "Bag of Words Approach and Word Embedding." While there is some overlap, as stop words can be part of preprocessing in these approaches, the focus on providing examples in Indian languages like Hindi and Tamil goes beyond typical course content for a standard graduate-level data science curriculum. Therefore, students may not have sufficient context or information to answer this question fully based solely on the given topic.</t>
  </si>
  <si>
    <t>Yes
The question is central to understanding the Bag of Words approach, which involves preprocessing text data by removing stop words and considering n-grams for more context-aware representations. Understanding these concepts is crucial for effectively implementing and analyzing word embeddings in NLP tasks.</t>
  </si>
  <si>
    <t>Maybe
The question is relevant to the course topic, as it touches on aspects related to text processing in NLP, which can be foundational for understanding both the Bag of Words approach and word embeddings. However, its focus on stop words and n-grams specifically in Indian languages like Hindi and Tamil might not directly align with a standard curriculum unless there is an emphasis on multilingual or regional language processing within the course. Therefore, while it could provide valuable insights into practical applications, its direct relevance to the core topic may be limited, making "maybe" the most appropriate choice for whether I would use this question in the course.</t>
  </si>
  <si>
    <t>Analyze
The question requires students to explain concepts (stop words, n-grams) and provide examples, which involves understanding and applying knowledge in a specific context (Indian languages). This goes beyond mere recall or basic comprehension, as it necessitates analysis of how these concepts are used within the scope of NLP and their application in different linguistic contexts.</t>
  </si>
  <si>
    <t>No  
The question focuses on lemmatization, which is a concept related to text preprocessing in NLP but not directly tied to the "Bag of Words Approach" or "Word Embedding." While understanding lemmatization can be beneficial for these topics, it is not central to them.</t>
  </si>
  <si>
    <t>More_or_less
The question is somewhat clear but could be more specific about what aspects of lemmatization are expected to be explained, especially in relation to Indian languages like Bengali and Telugu. It also does not specify how the demonstration should be conducted or what tools might be used.</t>
  </si>
  <si>
    <t>Yes
Rephrased Question: Describe the process of lemmatization in natural language processing (NLP) and illustrate its application for Indian languages such as Bengali and Telugu.</t>
  </si>
  <si>
    <t>No
The question asks about lemmatization, which is not directly related to the course topics "Bag of Words Approach" or "Word Embedding." While understanding text preprocessing techniques like lemmatization can be beneficial for these topics, the specific process and application to Indian languages are outside the direct scope provided by the course material. Therefore, students may not have enough context from the course to answer this question fully.</t>
  </si>
  <si>
    <t>No
The question focuses on lemmatization, which is not directly related to the "Bag of Words Approach and Word Embedding" course topic. While understanding text preprocessing techniques like lemmatization can be beneficial for working with word embeddings, it is not central to the specific concepts covered under this topic.</t>
  </si>
  <si>
    <t>Maybe
The question is somewhat related to the course topic as lemmatization can be a preprocessing step in both bag of words approaches and word embedding techniques, but it specifically focuses on Indian languages which might not be covered extensively in a standard curriculum. It could provide practical insights into handling diverse linguistic data, making it potentially useful for teaching about preprocessing challenges in NLP. However, its direct relevance to the core concepts of the course topic is limited.</t>
  </si>
  <si>
    <t>Analyze
The question asks students to explain a process (lemmatization) and demonstrate its application, which involves understanding the concept and applying it in specific contexts (Indian languages). This requires higher-order thinking skills beyond mere recall or basic comprehension, aligning with the "analyze" level of Bloom's taxonomy.</t>
  </si>
  <si>
    <t>No  
The question pertains more to natural language processing techniques like aspect-based sentiment analysis rather than specifically focusing on "Bag of Words Approach" or "Word Embedding." While these approaches might be used in implementing such an analysis, they are not directly addressed by the question itself.</t>
  </si>
  <si>
    <t>More_or_less
The question is somewhat clear but could be more specific about what aspect-based sentiment analysis entails or how it relates to the course topics, such as explaining whether bag-of-words or word embeddings are used in this context.</t>
  </si>
  <si>
    <t>Yes
Rephrased Question: Using a dataset of customer reviews in Indian languages, perform aspect-based sentiment analysis to identify sentiments related to specific aspects like food, service, and ambiance.</t>
  </si>
  <si>
    <t>No
The question asks students to perform aspect-based sentiment analysis on a dataset of customer reviews in Indian languages. However, the course topic is "Bag of Words Approach and Word Embedding," which does not directly cover aspect-based sentiment analysis or handling multilingual datasets. Therefore, without additional context or instruction linking these topics, students may not have enough information from the course material to answer this question effectively.</t>
  </si>
  <si>
    <t>Yes
The question requires understanding both aspect-based sentiment analysis and how it might relate to or be implemented using techniques like Bag of Words or word embeddings, which are central to the course topic. Understanding these methods is crucial for effectively applying them in tasks such as sentiment analysis.</t>
  </si>
  <si>
    <t>Maybe
The question involves applying aspect-based sentiment analysis, which is more related to natural language processing techniques beyond just the bag of words approach or word embeddings. While understanding these concepts might be beneficial for implementing such an analysis, the direct application described in the question extends into areas not strictly covered by the course topic. Therefore, it may not be directly used but could serve as a supplementary exercise to demonstrate practical applications of the learned techniques.</t>
  </si>
  <si>
    <t>Apply
The question requires students to use their understanding of aspect-based sentiment analysis, which involves applying techniques that may include both bag-of-words approaches and word embeddings for processing text data in Indian languages. This goes beyond mere recall or basic comprehension; it necessitates application of learned concepts to a specific task, fitting the "apply" level on Bloom's taxonomy.</t>
  </si>
  <si>
    <t>TopicRelated: no
Explanation: The question asks about evaluating an NLP classifier's performance, which is related to natural language processing tasks but does not directly pertain to the specific course topics of "Bag of Words Approach" or "Word Embedding." While these techniques might be used in building such a classifier, the question itself focuses more broadly on evaluation metrics rather than specifically discussing or applying the Bag of Words or Word Embedding methods.</t>
  </si>
  <si>
    <t>Clear: more_or_less
The question is somewhat clear but could be improved for precision. It asks about evaluating an NLP classifier's performance, which implies understanding evaluation metrics, yet it doesn't specify if these metrics are related to the "Bag of Words Approach and Word Embedding" topic. The connection between the task (evaluating a classifier) and the course content is not explicitly clear.</t>
  </si>
  <si>
    <t>Yes
Rephrased Question: What criteria would you use to assess the performance of an NLP classifier designed for categorizing news articles in Indian languages into categories like politics, sports, and entertainment?</t>
  </si>
  <si>
    <t>No
The question asks for an evaluation of a classifier's performance using unspecified criteria, which requires external knowledge beyond what is typically covered in a course focused on "Bag of Words Approach and Word Embedding." While understanding these approaches might help in building or improving classifiers, evaluating their performance involves additional concepts such as precision, recall, F1-score, etc., that are not directly related to the given course topic. Therefore, students may not have enough context from this specific course content alone to answer the question fully.</t>
  </si>
  <si>
    <t>Central: no
The question asks about evaluating an NLP classifier's performance, which is related to broader topics in natural language processing rather than specifically focusing on "Bag of Words Approach" or "Word Embedding." While these techniques might be used within such a classifier, the question does not directly require understanding key concepts specific to those approaches.</t>
  </si>
  <si>
    <t>Maybe
The question is relevant to evaluating NLP classifiers, which can be related to understanding word embeddings as they are often used in such tasks. However, it does not directly address the "Bag of Words Approach" or delve into specific aspects of either topic that would make it central to the course content. It could serve as a supplementary question to encourage students to apply their knowledge but may not be essential for core understanding.</t>
  </si>
  <si>
    <t>Analyze
The question requires students to apply their understanding of evaluation metrics for classifiers, which involves analyzing different aspects such as precision, recall, F1-score, etc., in the context of NLP tasks like categorizing news articles. This goes beyond mere recall or understanding and involves applying knowledge to a specific scenario, thus aligning with the "analyze" level on Bloom's taxonomy.</t>
  </si>
  <si>
    <t>No  
The question asks for designing an NLP system with specific functionality (differentiating between formal and informal language), which is not directly related to the course topics "Bag of Words Approach" or "Word Embedding." While these techniques could be used in such a system, the focus of the question extends beyond just understanding or applying these methods.</t>
  </si>
  <si>
    <t>More_or_less
The question is somewhat clear but could be more specific about what aspects of formal vs. informal language should be considered, or how these might relate to the course topic on Bag of Words Approach and Word Embedding. It leaves some room for interpretation regarding which features or rules are most relevant.</t>
  </si>
  <si>
    <t>Yes
Rephrased Question: Outline a basic NLP system using the bag of words approach or word embeddings that can distinguish between formal and informal language in Indian social media posts. Specify features or rules the system might employ for this task.</t>
  </si>
  <si>
    <t>No
The question asks for a design outline, which involves applying knowledge in a practical context rather than recalling or understanding specific content from the course topics "Bag of Words Approach" and "Word Embedding." While these concepts might be relevant to building such an NLP system, the task itself is not directly answerable with just the information provided by those topics. It requires additional knowledge about language processing techniques beyond what's typically covered in a basic discussion of Bag of Words or Word Embeddings.</t>
  </si>
  <si>
    <t>No
The question focuses on designing an NLP system for differentiating between formal and informal language, which is not directly related to the "Bag of Words Approach and Word Embedding" topic. While these techniques could be part of such a system, the central task here involves broader NLP design considerations rather than specifically applying or understanding the course's key concepts.</t>
  </si>
  <si>
    <t>Maybe
The question is somewhat related to the course topics, as it involves text processing which can be approached using bag-of-words or word embeddings. However, it extends beyond these specific techniques by requiring system design and feature engineering for language style differentiation, which might not be directly covered in a standard curriculum focused on those methods alone. Thus, while it could provide valuable practical experience, its direct relevance to the course content is limited.</t>
  </si>
  <si>
    <t>Analyze: The question asks students to design an outline for a Natural Language Processing (NLP) system, which involves understanding both formal and informal language characteristics in Indian social media posts. This requires applying knowledge of NLP techniques such as Bag of Words and Word Embedding to identify features or rules that can differentiate between these types of language.
Skill Level: The task involves creating an outline for a system, which goes beyond mere recall or understanding. It requires students to apply their knowledge of the course topics (Bag of Words Approach and Word Embedding) in a practical context to design a solution. This aligns with the "apply" level on Bloom's Taxonomy, as it necessitates using learned concepts to address a specific problem.
Response: apply</t>
  </si>
  <si>
    <t>more_or_less
The question is somewhat clear but could be more specific about what aspects of "commonly used bag-of-words techniques" are being asked for, such as their applications or limitations in NLP tasks. Additionally, it might benefit from specifying whether the focus should be on theoretical understanding or practical implementation.</t>
  </si>
  <si>
    <t>Yes
Rephrased Question: What are the most commonly used bag-of-words techniques in natural language processing (NLP), and how do they facilitate text data analysis?</t>
  </si>
  <si>
    <t>yes
The question is answerable with information typically covered in a graduate-level data science course on "Bag of Words Approach and Word Embedding." Students would be expected to know about common bag-of-words techniques such as term frequency (TF), TF-IDF, and their applications in analyzing text data.</t>
  </si>
  <si>
    <t>Maybe
The question is relevant as it pertains to the "Bag of Words Approach" part of the course topic, but it also touches on broader NLP techniques which might not be covered in depth within this specific course segment. It could serve as a useful discussion starter or supplementary question rather than a core assessment item.</t>
  </si>
  <si>
    <t>Apply
The question requires students to identify specific techniques (recall) and explain their application in analyzing text data, which involves understanding and applying concepts from the course material. This aligns with the "apply" level of Bloom's taxonomy.</t>
  </si>
  <si>
    <t>More_or_less  
The question is somewhat clear but could be more specific in what it asks regarding "advantages" and "disadvantages." It does not specify whether it wants a comparison or separate lists for each method, which might lead to some ambiguity in how students approach their answers. However, the overall intent of the question can still be understood.</t>
  </si>
  <si>
    <t>Yes
Rephrased Question: Discuss the advantages and disadvantages of using a bag-of-words approach compared to word embeddings in text analysis.</t>
  </si>
  <si>
    <t>yes  
The question is answerable with information typically covered in a graduate-level data science course on "Bag of Words Approach and Word Embedding." Students would be expected to understand both methods, their advantages, and disadvantages as part of this topic.</t>
  </si>
  <si>
    <t>Maybe
The question is relevant to the course topic, but it might be too broad or open-ended for a specific assessment purpose without additional context or constraints. It could be useful as part of a larger discussion or essay prompt rather than a direct exam question.</t>
  </si>
  <si>
    <t>Analyze
The question requires students to compare two methods (bag-of-words and word embeddings) by identifying their respective advantages and disadvantages, which involves analyzing information from the course material. This goes beyond mere recall or understanding; it necessitates evaluating and contrasting different aspects of each method.</t>
  </si>
  <si>
    <t>More_or_less
The question is somewhat clear but could be more specific about what aspects of word embeddings are being asked for, such as particular techniques or models (e.g., Word2Vec, GloVe) that capture semantic similarities using contextual information in Indian languages like Hindi or Marathi. It assumes some prior knowledge without specifying the context or scope, which might leave room for interpretation.</t>
  </si>
  <si>
    <t>Yes
Rephrased Question: Describe how word embeddings can capture semantic similarities between words in Indian languages like Hindi or Marathi by utilizing contextual information.</t>
  </si>
  <si>
    <t>yes  
The question is answerable with the context provided, as it pertains to word embeddings‚Äîa key concept in the course topic "Bag of Words Approach and Word Embedding." Students are expected to understand how word embeddings work, including their ability to capture semantic similarities using contextual information, which applies to any language, including Indian languages like Hindi or Marathi.</t>
  </si>
  <si>
    <t>Maybe
The question is relevant to the course topic, as it involves word embeddings, which are part of the curriculum. However, its focus on Indian languages like Hindi or Marathi might limit its applicability unless the course specifically addresses multilingual contexts or regional language processing. If the course aims to cover a broad understanding of word embeddings without focusing on specific languages, this question could be too narrow. Therefore, it would depend on the specific learning objectives and scope of the course whether this question should be used.</t>
  </si>
  <si>
    <t>Analyze
The question requires students to explain how word embeddings can capture semantic similarities, which involves understanding the concept (understand) and applying it to specific languages using contextual information (apply). This combination of cognitive processes aligns with the "analyze" level in Bloom's taxonomy, as it necessitates breaking down the concept into its components and examining relationships within a new context.</t>
  </si>
  <si>
    <t>more_or_less
The question is somewhat clear but could be more specific about what "popular techniques" refers to in the context of preprocessing Indian language text data, especially since it mentions tokenization, stemming, and lemmatization without specifying how these relate to the course topic. It would benefit from a clearer connection to the Bag of Words Approach and Word Embedding.</t>
  </si>
  <si>
    <t>yes
Rephrased Question: What are some popular techniques for preprocessing text data in Indian languages, including tokenization, stemming, and lemmatization?</t>
  </si>
  <si>
    <t>No
The question asks about preprocessing techniques specific to Indian languages, which may not be directly covered under the course topics "Bag of Words Approach" and "Word Embedding." While these preprocessing steps are relevant to text data in general, their application to Indian languages might require additional context or knowledge beyond what is typically included in a standard curriculum on Bag of Words and Word Embeddings.</t>
  </si>
  <si>
    <t>No
The question focuses on preprocessing techniques specific to Indian languages, which is not central to understanding the "Bag of Words Approach" or "Word Embedding." While preprocessing is a relevant topic in data science, this particular focus does not directly address key concepts within the specified course topics.</t>
  </si>
  <si>
    <t>Maybe
The question touches on preprocessing techniques relevant to natural language processing (NLP), which is foundational for understanding both the Bag of Words approach and word embeddings. However, it does not directly address these specific topics or their applications. Therefore, while useful as background knowledge, it might not be central enough to include in an assessment focused specifically on the course topic.</t>
  </si>
  <si>
    <t>Understand
The question asks about specific techniques used in preprocessing text data for Indian languages, which is a foundational step before applying methods like Bag of Words or Word Embeddings.
TopicRelated: Yes  
Grammatical: Yes  
Clear: More_or_less  
Rephrase: Yes  
Answerable: Yes  
Central: No  
WouldYouUseIt: Maybe  
The question could be rephrased for clarity as follows: "What are some common preprocessing techniques used for Indian language text data, such as tokenization, stemming, and lemmatization?"
SkillLevel: Understand
The question requires understanding of the concepts involved in text preprocessing, which is a prerequisite to applying Bag of Words or Word Embedding methods. It assesses comprehension rather than mere recall or application.</t>
  </si>
  <si>
    <t>More_or_less
The question is somewhat clear but could benefit from specifying what aspect of analysis (e.g., comparison, effectiveness) is being asked about regarding sentiment analysis using these approaches. It also assumes prior knowledge that both methods can be used for sentiment analysis without explicitly stating it.</t>
  </si>
  <si>
    <t>Yes
Rephrased Question: How can the bag-of-words approach and word embedding techniques be applied to perform sentiment analysis on customer reviews of Indian products or services?</t>
  </si>
  <si>
    <t>yes
The question is answerable with the information provided within a standard graduate-level data science course curriculum that covers both the bag-of-words approach and word embedding techniques, as these are common methods for analyzing text data such as customer reviews. Students would be expected to understand how each method works and could apply this knowledge to analyze sentiment in specific contexts like Indian products or services.</t>
  </si>
  <si>
    <t>Maybe
The question is relevant and could stimulate discussion on comparing two approaches for sentiment analysis, which is a practical application in data science. However, it might be too specific to Indian products or services, potentially limiting its broader applicability unless that specificity is intentional for context. If the focus were more general, it would likely be more universally applicable.</t>
  </si>
  <si>
    <t>Analyze
The question requires students to compare two different approaches (bag-of-words and word embedding) for a specific application (sentiment analysis in customer reviews), which involves understanding their characteristics, strengths, and weaknesses, as well as applying this knowledge to analyze sentiment effectively. This goes beyond mere recall or basic comprehension and involves analyzing the suitability of each method for the task at hand.</t>
  </si>
  <si>
    <t>More_or_less
Rephrased Question (for clarity): What are some challenges in identifying sarcasm in Indian dialects or slangs, and how can machine learning techniques be used to address these challenges?</t>
  </si>
  <si>
    <t>Yes
Rephrased Question: What are some challenges in identifying sarcasm in Indian dialects or slangs, and how can machine learning techniques be applied to address these challenges?</t>
  </si>
  <si>
    <t>No
The question asks for a discussion on identifying sarcasm in Indian dialects or slangs, which is not directly related to the course topics "Bag of Words Approach" and "Word Embedding." While these techniques could be used as part of a solution, the question itself does not provide enough context or information specific to these methods within the scope of the given course topic. Therefore, students may not have sufficient information from the course material alone to answer this question comprehensively.</t>
  </si>
  <si>
    <t>Yes
The question is central because understanding the nuances of language, such as sarcasm in dialects or slangs, requires a deep comprehension of natural language processing techniques like the Bag of Words approach and Word Embedding. These are key concepts in the course topic that students need to grasp to address challenges in text analysis effectively.</t>
  </si>
  <si>
    <t>Maybe
The question is relevant but not directly focused on the "Bag of Words Approach and Word Embedding" as it primarily addresses challenges in natural language processing (NLP) related to sarcasm detection, which can involve these techniques but also extends beyond them. It could be useful for a broader NLP context within data science but may need refinement to align more closely with the specific course topic.</t>
  </si>
  <si>
    <t>Analyze: The question asks students to discuss challenges related to identifying sarcasm in Indian dialects or slangs, which involves understanding nuances in language that are not directly covered by the course topic of "Bag of Words Approach and Word Embedding." However, it also requires applying knowledge of these techniques to suggest solutions using machine learning.
SkillLevel: The question requires students to apply their understanding of word embeddings (and possibly bag-of-words) to a specific problem domain (sarcasm detection in dialects), which involves higher-order thinking skills. They need to analyze the limitations of existing methods and propose potential solutions, indicating an application of knowledge rather than mere recall.
Response: apply</t>
  </si>
  <si>
    <t>more_or_less
The question is somewhat clear but could be more precise by specifying what aspects of "understanding the context" are being asked about, such as translation accuracy or semantic understanding. Additionally, it might benefit from clarifying whether the focus should be on theoretical components or practical applications in Indian languages.</t>
  </si>
  <si>
    <t>Yes
Rephrased Question: What are the primary components of the attention mechanism in transformers, and how does this mechanism enhance context understanding in Indian language texts like Hindi or Tamil?</t>
  </si>
  <si>
    <t>No
The question asks for a list of primary components of the attention mechanism in transformers, which is answerable with course material. However, it also asks how this mechanism contributes to understanding context specifically in Indian language texts like Hindi or Tamil. This part requires specific knowledge about linguistic characteristics and applications that may not be covered in a standard graduate-level data science curriculum focused on the general concept of attention mechanisms in transformers. Therefore, the question is partially answerable with the provided information.</t>
  </si>
  <si>
    <t>Maybe
The question is relevant but could be more focused on either listing components or explaining their contribution to context understanding specifically for Indian languages, rather than combining both aspects. It might need rephrasing for clarity and focus in an assessment setting.</t>
  </si>
  <si>
    <t>Analyze
The question requires students to list components (a recall task) and then explain how these components contribute to understanding context in specific languages, which involves analysis of application and adaptation to a particular scenario. This aligns with the "analyze" level on Bloom's taxonomy.</t>
  </si>
  <si>
    <t>more_or_less
The question is somewhat clear but could be more specific about what aspects of understanding nuances are being asked for, such as linguistic, cultural, or contextual nuances. It also assumes prior knowledge of Indian context-dependent phrases without providing examples or explanations within the question itself.</t>
  </si>
  <si>
    <t>yes
Rephrased Question: How does the attention mechanism in transformers facilitate the understanding of context-dependent phrases, such as '‡§Ö‡§§‡§ø‡§•‡§ø ‡§¶‡•á‡§µ‡•ã ‡§≠‡§µ‡§É' (The guest is equivalent to God) in Sanskrit or '‡Æµ‡Æ£‡Æï‡Øç‡Æï‡ÆÆ‡Øç' (Vanakkam) in Tamil?</t>
  </si>
  <si>
    <t>No
The question asks students to explain how the attention mechanism helps understand context-dependent phrases from specific languages, which is not directly answerable with standard course material on transformers unless it specifically covers linguistic nuances of Indian languages. The typical curriculum would focus more broadly on the mechanics and applications of attention mechanisms rather than their application to specific cultural or linguistic contexts.</t>
  </si>
  <si>
    <t>Maybe
The question is interesting as it attempts to connect a technical concept with cultural nuances, which could be valuable for students to understand real-world applications of transformers. However, its focus on specific Indian phrases might limit its general applicability in teaching the core principles of attention mechanisms in transformers. It may not directly assess understanding of the mechanism itself but rather its application in a niche context. Therefore, while it has educational value, it might be more suitable as an optional or supplementary question rather than a central one.</t>
  </si>
  <si>
    <t>Analyze: The question asks students to explain how the attention mechanism in transformers helps understand context-dependent phrases from Indian languages, which involves applying knowledge of the attention mechanism to a specific linguistic scenario.
Skill Level: This requires understanding the concept of attention mechanisms and applying that understanding to analyze their role in processing language nuances. Therefore, it aligns with the "apply" level on Bloom's taxonomy, as students must apply theoretical knowledge to a practical example.
Response Option: apply</t>
  </si>
  <si>
    <t>More_or_less
The question is somewhat clear but could be more specific about what aspects of "effectiveness" should be compared between transformer models and traditional NLP models, such as accuracy, computational efficiency, or interpretability. Additionally, it assumes prior knowledge of how to implement a transformer model with an attention mechanism without specifying the context or tools expected for this task.</t>
  </si>
  <si>
    <t>Yes
Rephrased Question: How would you apply a transformer model with an attention mechanism to extract key themes from a paragraph of an Indian political speech, and how does its effectiveness compare to traditional NLP models?</t>
  </si>
  <si>
    <t>Answerable: yes
The question is answerable using knowledge from a standard graduate-level data science course on transformers and attention mechanisms, as it involves applying these concepts to analyze text data, which is a common task in NLP. Students are expected to understand how transformer models work, including the role of attention mechanisms, and can compare them with traditional NLP models based on their coursework.</t>
  </si>
  <si>
    <t>Maybe
The question is relevant and challenging, but it might be too broad for a single assessment item without additional context or constraints. It could be used as part of a larger assignment or discussion rather than a standalone question.</t>
  </si>
  <si>
    <t>Analyze
The question requires students to apply their understanding of transformer models and attention mechanisms, compare them with traditional NLP models, and demonstrate practical application skills. This involves higher-order cognitive processes such as analysis and evaluation, aligning with Bloom's taxonomy at the "analyze" level.</t>
  </si>
  <si>
    <t>More_or_less
The question is somewhat clear but could be more precise regarding what "effectiveness" entails or what specific aspects of handling idiomatic expressions should be analyzed. It also doesn't specify whether it's asking for a theoretical discussion, empirical analysis, or both.</t>
  </si>
  <si>
    <t>Yes
Rephrased Question: How effective is the attention mechanism in accurately translating idiomatic expressions from Hindi to English, particularly in capturing nuances and contextual meanings?</t>
  </si>
  <si>
    <t>No
The question asks students to analyze a specific aspect of attention mechanisms (translating idiomatic expressions from Hindi to English) which may not be directly covered by standard course material on attention mechanisms in transformers, as it requires specific knowledge about language translation nuances that might not be included in the curriculum.</t>
  </si>
  <si>
    <t>Maybe
The question is relevant as it pertains to the attention mechanism's role in translation, a key application of transformers. However, its focus on idiomatic expressions might be too narrow for a general assessment unless specifically addressing nuances in language translation within the course. It could be useful for an advanced discussion or specific module but may not be broadly applicable across all aspects of the topic.</t>
  </si>
  <si>
    <t>Analyze
The question requires students to evaluate a specific aspect of the attention mechanism, which involves understanding its functionality (understand), applying this knowledge to analyze idiomatic expressions (apply), and discussing nuances and contextual meanings (analyze). This aligns with the "analyze" level in Bloom's taxonomy.</t>
  </si>
  <si>
    <t>More_or_less
The question is somewhat clear but could be more precise by specifying what "other NLP models" refers to, as it leaves room for interpretation. Additionally, it might benefit from a clearer structure or separation of parts to enhance readability and focus on specific aspects being asked about the attention mechanism's strengths and limitations in this context.</t>
  </si>
  <si>
    <t>Yes
Rephrased Question: How do transformers with attention mechanisms perform in sentiment analysis of Indian restaurant reviews compared to other NLP models, and what are their strengths and limitations in this specific context?</t>
  </si>
  <si>
    <t>No
The question asks for an evaluation of efficiency, strengths, and limitations without providing any context or data about Indian restaurant reviews or other NLP models. Students would need additional information to answer this question effectively.</t>
  </si>
  <si>
    <t>Maybe
The question is relevant and insightful, but it might be too broad for a single assessment item without additional context or constraints. It could be used as part of a larger discussion or project rather than a standalone question in an exam setting.</t>
  </si>
  <si>
    <t>Analyze
The question requires students to evaluate, compare, and discuss the strengths and limitations of transformers with attention mechanisms specifically for sentiment analysis of Indian restaurant reviews compared to other NLP models. This involves analyzing how well these models perform in a specific context and understanding their advantages and disadvantages, which aligns with the "analyze" level on Bloom's taxonomy.</t>
  </si>
  <si>
    <t>More_or_less
The question is somewhat clear but could be more specific about what aspects of "accuracy" and "context preservation" should be addressed, as these terms can be interpreted broadly. Additionally, it might benefit from specifying whether the focus should be on technical challenges, linguistic nuances, or both.</t>
  </si>
  <si>
    <t>Yes
Rephrased Question: Propose a design for an NLP application that utilizes transformers with attention mechanisms to automatically summarize Indian legal documents. Identify the main challenges and suggest strategies to maintain accuracy and context in the summaries.</t>
  </si>
  <si>
    <t>No
The question asks students to design a concept for an NLP application, which involves creativity and synthesis beyond just recalling or applying course content. While it relates to transformers with attention mechanisms, designing such an application requires additional knowledge about legal document structures and domain-specific challenges that may not be covered in the standard curriculum of a graduate-level data science course focused on attention mechanisms in transformers.</t>
  </si>
  <si>
    <t>Maybe
The question is relevant to the course topic as it involves using transformers with attention mechanisms, which are central to understanding how these models work for tasks like summarization. However, its focus on a specific application (Indian legal documents) might limit its general applicability in teaching broader concepts of attention mechanisms. It could be used to illustrate practical applications and challenges but may not cover the full breadth of theoretical aspects typically required in a course focused solely on attention mechanisms.</t>
  </si>
  <si>
    <t>Analyze: The question requires students to design a concept, which involves applying their understanding of transformers with attention mechanisms to a specific application (summarizing Indian legal documents). It also asks them to identify challenges and propose strategies, requiring analysis and evaluation.
SkillLevel: evaluate
Response Option: evaluate</t>
  </si>
  <si>
    <t>More_or_less
The question asks for a definition and explanation, which are clear tasks. However, it could be more specific about what aspects of machine translation accuracy should be addressed or how they relate to Indian languages specifically. This vagueness might make it slightly unclear what exactly is expected in the response.</t>
  </si>
  <si>
    <t>Yes
Rephrased Question: What is an attention mechanism within transformers, and how does it enhance machine translation accuracy specifically for Indian languages?</t>
  </si>
  <si>
    <t>yes
The question asks students to define an attention mechanism within the specific context of transformers, which is a key concept covered under the course topic "Attention Mechanism in Transformers." Additionally, it requires explaining its role in improving machine translation accuracy for Indian languages, which can be addressed using knowledge from both the general principles of attention mechanisms and their application in natural language processing tasks like machine translation. Therefore, students with appropriate background knowledge should be able to answer this question based on course material.</t>
  </si>
  <si>
    <t>Maybe
The question is relevant to the course topic, but it might be too specific regarding "Indian languages," which could limit its applicability for a broader audience or assessment context. However, it does engage with key concepts of attention mechanisms in transformers, making it potentially useful if adapted more generally.</t>
  </si>
  <si>
    <t>Analyze
The question requires students to not only define an attention mechanism but also explain its role, which involves understanding and applying concepts to a specific context (machine translation for Indian languages). This goes beyond simple recall or basic comprehension, requiring analysis of how the mechanism functions within transformers and its impact on machine translation accuracy.</t>
  </si>
  <si>
    <t>More_or_less
The question is somewhat clear but could be more specific about what aspects of syntax and semantics are being referred to, as well as how exactly long-range dependencies are captured. It assumes a certain level of prior knowledge without specifying these details.</t>
  </si>
  <si>
    <t>Yes
Rephrased Question: Explain how the attention mechanism in transformers is capable of adapting to the syntax and semantics of Indian languages like Hindi or Bengali, and discuss its role in capturing long-range dependencies within sentences.</t>
  </si>
  <si>
    <t>Answerable: yes
The question is answerable with the information typically covered in a graduate-level data science course on transformers, as it pertains to understanding how attention mechanisms function, particularly their adaptability to different languages and capturing long-range dependencies. Students would be expected to have knowledge of these concepts from the curriculum.</t>
  </si>
  <si>
    <t>Maybe
The question is relevant to the course topic of "Attention Mechanism in Transformers" as it explores a specific application of attention mechanisms, which is central to understanding transformers. However, its focus on Indian languages like Hindi or Bengali might limit its applicability unless the course specifically addresses multilingual contexts or language-specific adaptations. If the course aims to cover diverse linguistic applications, this question could be valuable; otherwise, it may not align perfectly with a more general curriculum.</t>
  </si>
  <si>
    <t>Analyze
The question requires students to understand the attention mechanism's role in transformers and apply this understanding specifically to Indian languages, which involves analyzing how it adapts to syntax and semantics and captures long-range dependencies. This goes beyond mere recall or basic comprehension, requiring a deeper analysis of concepts.</t>
  </si>
  <si>
    <t>More_or_less
The question is generally clear but could be more specific about what aspects of implementing self-attention and cross-attention mechanisms should be explained, such as architectural details or algorithmic steps. This vagueness might make it slightly challenging for students to know exactly what the instructor expects in their response.</t>
  </si>
  <si>
    <t>Yes
Rephrased Question: Describe how you would implement self-attention and cross-attention mechanisms within a transformer model for translating text from English to Indian languages, using a multilingual dataset that includes both English and various Indian languages.</t>
  </si>
  <si>
    <t>yes
The question is answerable with the information or context provided within, as it pertains directly to implementing self-attention and cross-attention mechanisms in a transformer model for machine translation‚Äîa topic covered under "Attention Mechanism in Transformers" in a standard graduate-level data science course curriculum. Students are expected to understand these concepts and their application in transformers.</t>
  </si>
  <si>
    <t>Yes
The question is well-aligned with the course topic of "Attention Mechanism in Transformers" as it specifically asks about implementing self-attention and cross-attention mechanisms, which are core components of transformer models used for tasks like machine translation. It requires students to apply their understanding of these concepts in a practical scenario involving multilingual datasets, making it relevant and valuable for teaching the course topic.</t>
  </si>
  <si>
    <t>Analyze: The question asks about implementing specific components (self-attention and cross-attention) of a transformer model, which requires understanding their roles and how they function within the context of machine translation.
Skill Level Assessment: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the student to apply their understanding of attention mechanisms in transformers to a specific task (machine translation from English to Indian languages). This involves using knowledge about self-attention and cross-attention mechanisms in a practical context, which aligns with the "Apply" level on Bloom's taxonomy.
Response: apply</t>
  </si>
  <si>
    <t>more_or_less
The question is somewhat clear but could be more specific about what aspects of performance (e.g., accuracy, computational efficiency) should be analyzed or how to approach the discussion on advantages and trade-offs. It assumes a level of understanding without providing explicit guidance on these points.</t>
  </si>
  <si>
    <t>Yes
Rephrased Question: Compare how different attention head configurations, such as single-head versus multi-head attention, affect a transformer model's performance for named entity recognition tasks in Indian languages. Discuss the benefits and drawbacks of each configuration.</t>
  </si>
  <si>
    <t>Yes
The question is answerable with the information or context provided within a standard graduate-level data science course curriculum on the attention mechanism in transformers. Students would have learned about different configurations of attention mechanisms, including single-head and multi-head attention, as well as their impact on model performance for tasks like named entity recognition.</t>
  </si>
  <si>
    <t>Yes  
The question is well-aligned with the course topic, as it directly involves analyzing attention mechanisms within transformers‚Äîa core component of the curriculum. It encourages critical thinking about model configurations and their implications on performance, which are essential skills for students in a data science program focused on advanced machine learning techniques like transformers. The question also prompts discussion on practical trade-offs, making it valuable for both understanding theoretical concepts and applying them to real-world scenarios.</t>
  </si>
  <si>
    <t>Analyze
The question requires students to analyze how different configurations affect performance, which involves examining relationships between variables (attention head configurations) and their impact on model outcomes (performance for named entity recognition). This aligns with the "analyze" level in Bloom's taxonomy, as it goes beyond mere recall or understanding by requiring a detailed examination of components and their interactions.</t>
  </si>
  <si>
    <t>TopicRelated: yes
Explanation: The question is related to the course topic "Attention Mechanism in Transformers" because it involves evaluating a transformer model, which uses attention mechanisms, for sentiment analysis across different Indian regions and dialects. This evaluation inherently requires understanding how well the attention mechanism captures nuances specific to these variations, making it relevant to the course content on attention mechanisms within transformers.</t>
  </si>
  <si>
    <t>Clear: more_or_less
Rephrased Question (for clarity): How would you assess a transformer model with attention mechanisms for its effectiveness in capturing sentiment nuances specific to various Indian regions and dialects? Please provide examples of evaluation metrics and considerations.</t>
  </si>
  <si>
    <t>Yes
Rephrased Question: How would you assess a transformer model with attention mechanisms for its effectiveness in capturing sentiment nuances specific to various Indian regions and dialects? Please provide examples of evaluation metrics and considerations.</t>
  </si>
  <si>
    <t>Yes
The question is answerable with the information or context provided within a standard graduate-level data science course curriculum on attention mechanisms in transformers. Students can use their knowledge of evaluation metrics, such as accuracy, precision, recall, F1-score, and region-specific sentiment analysis techniques, to address this question. They would also consider how well the model generalizes across different dialects and regions, which is relevant to understanding the nuances captured by attention mechanisms.</t>
  </si>
  <si>
    <t>Yes
The question is central because evaluating a transformer model's ability to capture sentiment nuances across different Indian regions and dialects directly involves understanding how attention mechanisms function within transformers, which is crucial for this course topic. Understanding these nuances requires an in-depth comprehension of how attention mechanisms can be leveraged to handle linguistic diversity effectively.</t>
  </si>
  <si>
    <t>Maybe
The question is relevant as it pertains to evaluating a transformer model with attention mechanisms, which aligns with the course topic. However, its focus on regional sentiment nuances might extend beyond the core technical aspects of attention mechanisms in transformers, making it more suitable for an advanced or specialized application rather than a fundamental understanding of the mechanism itself. Therefore, while it could be used to encourage deeper thinking and application, it may not be central to all course objectives.</t>
  </si>
  <si>
    <t>Analyze
The question requires students to apply their understanding of attention mechanisms within transformers to a specific context (Indian-language sentiment analysis) and evaluate model performance using appropriate metrics, which involves analyzing how well the model captures nuances across different regions and dialects. This goes beyond simple recall or application; it necessitates an analytical approach to consider various evaluation strategies and contextual factors.</t>
  </si>
  <si>
    <t>More_or_less
The question is somewhat clear but could be more specific about what aspects of transliteration challenges it wants addressed, such as phonetic accuracy or script-specific nuances. Additionally, specifying whether the modification should focus on a particular Indian language or a general approach would enhance clarity.</t>
  </si>
  <si>
    <t>Yes
Rephrased Question: Propose an enhancement to the attention mechanism in transformers specifically aimed at improving transliteration from Indian language scripts to Romanized text. Describe your proposed modification in detail, including its advantages.</t>
  </si>
  <si>
    <t>No
The question asks students to design a novel attention mechanism modification, which goes beyond what is typically covered in a standard graduate-level data science course on transformers. While they may understand the basics of attention mechanisms, designing such modifications requires advanced knowledge and creativity that might not be fully developed or expected at this level without additional context or guidance.</t>
  </si>
  <si>
    <t>Maybe
The question is advanced and relevant to the course topic, but it may be too specialized for a standard graduate-level data science course unless transliteration challenges are specifically covered within the curriculum. It could serve as an excellent project or research question rather than a typical assessment item.</t>
  </si>
  <si>
    <t>Evaluate the question based on the SkillLevel criterion:
- **SkillLevel**: This question requires students to design a novel modification, which involves synthesizing new ideas and applying their understanding of attention mechanisms in transformers to address transliteration challenges. This aligns with higher-order cognitive processes.
Response: create</t>
  </si>
  <si>
    <t>More_or_less
The question is somewhat clear but could be more specific about what type of advantages are being sought (e.g., computational, performance-related, interpretability). It leaves some room for interpretation regarding the scope or depth of the answer expected.</t>
  </si>
  <si>
    <t>Yes
Rephrased Question: What are some benefits of incorporating attention mechanisms into transformer models?</t>
  </si>
  <si>
    <t>Yes  
The question is directly related to the course topic, "Attention Mechanism in Transformers," and would be valuable for assessing students' understanding of key concepts within this area. It encourages students to recall and articulate specific advantages, which are central to grasping how attention mechanisms enhance transformer models. This makes it a practical choice for inclusion in course materials or assessments.</t>
  </si>
  <si>
    <t>Apply
The question asks students to list advantages, which requires them to apply their understanding of how attention mechanisms function within transformers to identify specific benefits. This involves recalling information and then applying it to a context, fitting the "apply" level in Bloom's taxonomy.</t>
  </si>
  <si>
    <t>More_or_less
The question is somewhat clear but could be more specific about what aspects of "challenges and considerations" are being asked for, such as computational challenges, implementation details, or theoretical considerations. This vagueness might make it difficult to provide a focused answer without additional context.</t>
  </si>
  <si>
    <t>Yes
Rephrased Question: What are the key challenges and important considerations when implementing attention mechanisms within transformer models?</t>
  </si>
  <si>
    <t>Yes
The question is answerable with the information or context provided within a standard graduate-level data science course curriculum on the topic of "Attention Mechanism in Transformers." Students would be expected to have learned about the theoretical underpinnings, practical challenges, and considerations involved in implementing attention mechanisms as part of their coursework.</t>
  </si>
  <si>
    <t>Maybe
The question is relevant and assesses understanding of key concepts, but it might be too broad for a single assessment item without further specification or context. It could be used as part of a larger discussion or essay prompt rather than a standalone question in an exam setting.</t>
  </si>
  <si>
    <t>Analyze
The question asks students to discuss various aspects of a complex concept, which involves breaking down the components of attention mechanisms in transformers, understanding their challenges, and considering different factors involved in their implementation. This requires higher-order thinking skills beyond mere recall or application, aligning with the "analyze" level on Bloom's taxonomy.</t>
  </si>
  <si>
    <t>More_or_less
The question is somewhat clear but could be more specific about what aspects of using transformers with attention mechanisms are being asked, such as implementation details or theoretical understanding. It assumes some prior knowledge about sentiment analysis and Indian languages without specifying which nuances or expressions are relevant.</t>
  </si>
  <si>
    <t>Yes, rephrase.
Rephrased Question: In a project analyzing Indian social media sentiment for public opinion analysis, how can transformers with attention mechanisms be utilized to effectively capture the nuances of Indian languages and sentiment expressions?</t>
  </si>
  <si>
    <t>Yes
The question is answerable using knowledge from a standard graduate-level data science course on the topic of attention mechanisms in transformers. Students would be expected to understand how transformers with attention mechanisms can handle nuances in language processing, which includes sentiment analysis for Indian languages. The question directly relates to applying this understanding to a specific context (Indian social media sentiment), making it answerable within the scope of the course material.</t>
  </si>
  <si>
    <t>Maybe
The question is relevant to the course topic as it involves using transformers with attention mechanisms, which are central to understanding how these models handle language nuances. However, its application to Indian languages might require additional context or expertise in those specific languages, which may not be covered comprehensively in a standard data science curriculum focused on attention mechanisms. Therefore, while it could be used for advanced discussions or projects, it might not be suitable as a core assessment question without further contextual support.</t>
  </si>
  <si>
    <t>Analyze
The question requires students to apply their understanding of how transformers with attention mechanisms can be used specifically for handling nuances in Indian languages and sentiment analysis, which involves analyzing a complex scenario rather than just recalling or understanding basic concepts. This aligns with the "analyze" level on Bloom's taxonomy.</t>
  </si>
  <si>
    <t>more_or_less
The question is somewhat clear but could benefit from specifying what aspects of attention mechanisms should be explained (e.g., modifications, applications) or providing context on Indian language processing tasks to avoid ambiguity.</t>
  </si>
  <si>
    <t>Yes
Rephrased Question: How can attention mechanisms within transformers be modified to effectively manage multilingual and code-switching contexts in Indian language processing tasks?</t>
  </si>
  <si>
    <t>yes
The question is answerable with information typically covered in a graduate-level data science course on attention mechanisms in transformers, as it pertains to adapting these mechanisms for specific language processing tasks like multilingualism and code-switching, which are relevant applications of transformer models. Students would be expected to understand the basics of attention mechanisms and how they can be extended or modified for complex linguistic scenarios.</t>
  </si>
  <si>
    <t>Maybe
The question is relevant as it explores an advanced application of attention mechanisms, which are central to transformers. However, its complexity might be more suitable for a specialized topic or project rather than a standard assessment in a general course on attention mechanisms. It could serve well as a discussion prompt or a research-oriented assignment but may not fit all learning objectives of the course.</t>
  </si>
  <si>
    <t>Analyze
The question requires students to apply their understanding of attention mechanisms within transformers to a specific context (multilingual and code-switching scenarios), which involves analyzing how these mechanisms can be adapted for Indian language processing tasks. This goes beyond mere recall or basic comprehension, as it necessitates an examination of the principles involved in adapting existing models to new challenges.</t>
  </si>
  <si>
    <t>Clear: yes
The question is clear as it specifically asks about evaluating the quality of translations produced by a transformer model with attention mechanisms, focusing on ensuring accuracy and fluency. It directly relates to assessing translation performance, which is relevant to understanding how attention mechanisms contribute to this task in transformers.</t>
  </si>
  <si>
    <t>Yes, rephrase.
Rephrased Question: What methods would you use to assess both the accuracy and fluency of translations produced by a transformer model with attention mechanisms for Indian languages like Hindi or Bengali into English?</t>
  </si>
  <si>
    <t>Yes
The question is answerable with information typically covered in a graduate-level data science course on attention mechanisms in transformers, as it pertains to evaluating model performance‚Äîa key aspect of machine learning and natural language processing. Students would be expected to know about evaluation metrics such as BLEU scores for translation tasks, which assess both accuracy and fluency.</t>
  </si>
  <si>
    <t>Yes  
The question is relevant for assessing students' understanding of evaluating model performance, which is a critical skill when working with attention mechanisms in transformers. It encourages them to think about practical evaluation metrics like BLEU scores or human evaluations, directly tying into the course topic. Thus, it would be valuable as part of an assessment.</t>
  </si>
  <si>
    <t>Analyze
The question requires students to apply their understanding of evaluation metrics for translation models, which involves analyzing different aspects such as accuracy and fluency. This goes beyond simple recall or application; it necessitates a deeper analysis of how these evaluations are conducted in practice.</t>
  </si>
  <si>
    <t>more_or_less
The question is somewhat clear but could be more specific about what aspects of designing a transformer-based pipeline are being assessed, such as data preprocessing, model architecture specifics, or evaluation metrics for creativity in text generation. Additionally, it assumes prior knowledge of handling Indian languages and creative text formats without specifying these requirements explicitly.</t>
  </si>
  <si>
    <t>Yes
Rephrased Question: Develop a transformer-based machine learning pipeline for generating creative text formats (e.g., poems, scripts) in Indian languages such as Hindi or Bengali, focusing on how attention mechanisms are utilized within the model.</t>
  </si>
  <si>
    <t>No
The question asks students to design an entire machine learning pipeline for a specific application (generating creative text formats) using transformer models, which goes beyond just understanding or applying attention mechanisms. While transformers are relevant to the course topic, designing such a complex system requires additional knowledge and skills not limited to the attention mechanism itself. Therefore, it is not answerable solely with information from a standard graduate-level data science curriculum focused on attention mechanisms in transformers.</t>
  </si>
  <si>
    <t>Maybe
The question is relevant to the course topic of "Attention Mechanism in Transformers" as it involves designing a transformer-based pipeline, which inherently uses attention mechanisms. However, its focus on generating creative text formats in specific languages might not directly align with the core learning objectives related to understanding and applying attention mechanisms. Therefore, while it could be used to demonstrate practical applications of transformers, it may not be central to teaching the fundamental concepts of attention mechanisms.</t>
  </si>
  <si>
    <t>Create
The question requires students to design a machine learning pipeline using transformers for generating creative text formats in specific languages. This involves understanding the attention mechanism, applying it within transformer models, and synthesizing new ideas to create a functional pipeline tailored for language generation tasks. The complexity of designing such a system aligns with the "create" level on Bloom's taxonomy, as it requires integrating knowledge and skills to produce something novel.</t>
  </si>
  <si>
    <t>More_or_less
The question is somewhat clear but could be more specific about what aspects of "advantages" are being asked for, such as computational efficiency, accuracy, or handling linguistic nuances. Additionally, specifying which Indian languages might provide a clearer context for the answer.</t>
  </si>
  <si>
    <t>Yes
Rephrased Question: What benefits do attention mechanisms provide when applied to transformers for processing Indian languages?</t>
  </si>
  <si>
    <t>yes  
The question is answerable with information typically covered in a graduate-level data science course on the topic of "Attention Mechanism in Transformers." Students would be expected to understand how attention mechanisms work, particularly within transformers, and could apply this knowledge to discuss their advantages when processing Indian languages, which often have complex syntactic structures.</t>
  </si>
  <si>
    <t>Yes
The question is relevant, clear, and assesses understanding of a key concept within the course topic, making it valuable for teaching and learning purposes.</t>
  </si>
  <si>
    <t>Analyze: The question asks about the specific advantages of using attention mechanisms within transformers, particularly for processing Indian languages. This requires understanding how attention mechanisms work generally and then applying that knowledge to a particular context (Indian languages).
Skill Level Assessment:
- **Remember**: Involves recalling facts or basic concepts.
- **Understand**: Requires explaining ideas or concepts.
- **Apply**: Entails using information in new situations.
- **Analyze**: Involves breaking down information into parts and understanding its structure.
- **Evaluate**: Entails making judgments based on criteria and standards.
- **Create**: Involves generating new ideas, products, or ways of viewing things.
The question requires students to apply their knowledge of attention mechanisms in transformers to a specific context (Indian languages), which involves using learned information in a novel situation. Therefore, the skill level associated with this question is "apply."
Response: apply</t>
  </si>
  <si>
    <t>More_or_less
The question is somewhat clear but could be more specific about what aspect of "identifying relationships" it seeks to explore, such as focusing on positional encoding or contextual embeddings within the self-attention mechanism. Additionally, specifying whether the focus is on theoretical understanding or practical implementation might enhance clarity.</t>
  </si>
  <si>
    <t>Yes
Rephrased Question: In the context of transformers, how does the self-attention mechanism identify relationships between different parts of a sentence when processing Hindi text?</t>
  </si>
  <si>
    <t>yes
The question is answerable with information typically covered in a graduate-level data science course on the attention mechanism in transformers, as it pertains directly to understanding how self-attention works, which is central to this topic. The specific mention of Hindi does not change the fundamental principles being asked about, making it possible for students to apply their knowledge of self-attention mechanisms generally to this context.</t>
  </si>
  <si>
    <t>Yes  
The question is directly related to the course topic, "Attention Mechanism in Transformers," as it specifically asks about how self-attention identifies relationships within a sentence, which is central to understanding transformers. It also introduces an additional layer of complexity by specifying Hindi, encouraging students to consider language-specific nuances. This makes it a valuable and practical question for teaching and assessing comprehension of the attention mechanism's application across different languages.</t>
  </si>
  <si>
    <t>Analyze
The question requires students to understand how the self-attention mechanism functions, specifically within the context of identifying relationships in sentences, which involves analyzing the process and its application to a specific language (Hindi). This goes beyond mere recall or understanding; it necessitates an analysis of how attention mechanisms work in practice.</t>
  </si>
  <si>
    <t>More_or_less
The question is somewhat clear but could be more specific about what aspect of applying the multi-head attention mechanism should be addressed (e.g., implementation details, theoretical explanation, or practical outcomes). It assumes some prior knowledge about how to apply these mechanisms specifically for Tamil sentence translation without providing context.</t>
  </si>
  <si>
    <t>Yes, rephrase: How can the multi-head attention mechanism in transformers be utilized to enhance the accuracy of translating sentences from Tamil?</t>
  </si>
  <si>
    <t>yes
The question is answerable with the information or context provided within, as it pertains directly to applying knowledge about the multi-head attention mechanism‚Äîa key concept covered under the course topic "Attention Mechanism in Transformers"‚Äîto a practical problem of machine translation for Tamil sentences. Students are expected to understand how this mechanism works and its application in improving model performance, which is relevant to their coursework.</t>
  </si>
  <si>
    <t>Maybe
The question is relevant and assesses understanding of applying the multi-head attention mechanism, which is central to the course topic. However, it might be too specific for a general assessment unless the focus is on practical application in machine translation tasks. It could be used as part of an exam or project but may not be suitable for all types of assessments within the course.</t>
  </si>
  <si>
    <t>Apply
The question requires students to understand how the multi-head attention mechanism works within transformers and apply this understanding to improve machine translation accuracy, which involves applying theoretical knowledge to a practical problem. This aligns with the "apply" level in Bloom's taxonomy.</t>
  </si>
  <si>
    <t>more_or_less
The question is somewhat clear but could be more specific about what aspect of "performance" it refers to (e.g., accuracy, speed, etc.) or how the contribution should be demonstrated (e.g., through experiments, theoretical analysis). This vagueness might make it slightly challenging for students to know exactly what is expected in their response.</t>
  </si>
  <si>
    <t>Yes
Rephrased Question: In what ways has the attention mechanism enhanced the performance of transformer-based language models when applied to a dataset containing Indian texts?</t>
  </si>
  <si>
    <t>No
The question asks about the specific contribution of the attention mechanism to the performance of a transformer-based language model on a particular dataset (Indian texts). While students may understand how attention mechanisms generally work within transformers, they are unlikely to have information or context specifically regarding their impact on Indian text datasets unless explicitly covered in course materials. Therefore, without additional context or data specific to this scenario, the question is not answerable with standard graduate-level data science knowledge alone.</t>
  </si>
  <si>
    <t>Maybe
The question is relevant and assesses understanding of how attention mechanisms impact transformer models, which aligns with the course topic. However, it might be too specific regarding "a dataset of Indian texts," potentially limiting its applicability to broader contexts or datasets. As a teacher, I would consider using this question but might rephrase it for more general application.</t>
  </si>
  <si>
    <t>Analyze
The question requires students to understand how the attention mechanism specifically impacts the performance of transformer models, particularly when applied to a specific dataset (Indian texts). This involves analyzing the role and effect of the attention mechanism within the context of transformers, which is more complex than mere recall or understanding.</t>
  </si>
  <si>
    <t>more_or_less
The question is somewhat clear but could be more specific about what aspect of using attention mechanisms for classification it seeks to address, such as implementation details or theoretical understanding.</t>
  </si>
  <si>
    <t>Yes
Rephrased Question: In what ways can the attention mechanism within transformer models be applied to classify customer reviews written in Indian languages as positive or negative?</t>
  </si>
  <si>
    <t>yes
The question is answerable with the information typically covered in a graduate-level data science course on the attention mechanism in transformers. Students would be expected to understand how attention mechanisms work within transformer models, which can then be applied to tasks like sentiment analysis of customer reviews, even if those reviews are in Indian languages. The task involves applying knowledge of transformers and attention mechanisms to a specific problem, which is well within the scope of what students should learn from this course topic.</t>
  </si>
  <si>
    <t>Maybe
The question is relevant and assesses understanding of applying the attention mechanism, but it might be too specific for a general course on the attention mechanism unless the focus includes practical applications or language-specific challenges. It could be used to prompt discussion or as part of a broader assessment if aligned with course objectives.</t>
  </si>
  <si>
    <t>Apply
The question requires students to apply their understanding of the attention mechanism within transformers to a specific task‚Äîclassifying customer reviews in Indian languages. This involves using knowledge about how attention mechanisms work and adapting it to a practical application, which aligns with the "apply" level on Bloom's taxonomy.</t>
  </si>
  <si>
    <t>More_or_less
The question is somewhat clear but could be more specific about what aspects of "features or rules" are being asked for, such as linguistic features, syntactic patterns, etc., to avoid ambiguity. Additionally, specifying whether it refers to pre-processing steps, model architecture adjustments, or post-processing techniques would enhance clarity.</t>
  </si>
  <si>
    <t>Yes, rephrase.
Rephrased Question: What features or rules could an NLP system employ to distinguish between formal and informal language in Indian texts using transformers with attention mechanisms?</t>
  </si>
  <si>
    <t>Yes
The question is answerable because it pertains directly to understanding how NLP systems, specifically those utilizing transformers with attention mechanisms, can be applied to differentiate between formal and informal language. This involves knowledge of both the attention mechanism in transformers and linguistic features that distinguish formality levels, which are relevant topics within a graduate-level data science course focused on this area.</t>
  </si>
  <si>
    <t>Maybe
The question is relevant to the course topic as it involves understanding how attention mechanisms in transformers can be applied to a specific NLP task (differentiating between formal and informal language). However, its focus on Indian texts might limit its general applicability unless the course specifically addresses regional linguistic variations. The question could be useful for illustrating practical applications of attention mechanisms but may not be central to all aspects of the topic.</t>
  </si>
  <si>
    <t>Analyze
The question requires students to apply their understanding of how attention mechanisms work within transformers, specifically in the context of natural language processing (NLP) tasks such as distinguishing between formal and informal language. This involves not just recalling information about attention mechanisms but also analyzing how these mechanisms can be utilized or adapted for specific NLP challenges, which aligns with the "analyze" level on Bloom's taxonomy.</t>
  </si>
  <si>
    <t>more_or_less
The question is somewhat clear but could be more specific about what aspects of the attention mechanism should be explained or how detailed the example needs to be. It leaves some room for interpretation regarding the depth and scope of the explanation required.</t>
  </si>
  <si>
    <t>Yes
Rephrased Question: Describe the attention mechanism used in Transformer models, focusing on its significance in machine translation tasks. Illustrate your explanation with a practical example of how it functions.</t>
  </si>
  <si>
    <t>Yes  
The question is answerable with the information or context provided within a standard graduate-level data science course curriculum on the attention mechanism in transformers, as it directly asks for an explanation of this concept and its application in machine translation‚Äîa key topic covered in such courses. Students are expected to understand how attention mechanisms work and their practical implications, which aligns well with typical course content.</t>
  </si>
  <si>
    <t>Maybe
The question is relevant to the course topic, but it might be too broad for a single assessment item without additional context or guidance on what level of detail is expected. It could be used as part of a larger discussion or essay prompt rather than a standalone question in an exam setting.</t>
  </si>
  <si>
    <t>Analyze
The question asks for an explanation of a concept (the attention mechanism) and its role, which requires understanding. It also requests an example of how it works in practice, indicating application of knowledge to a specific context. This involves both comprehension and practical demonstration, aligning with the "analyze" level on Bloom's taxonomy.</t>
  </si>
  <si>
    <t>More_or_less
The question is somewhat clear but could be more specific about what aspects of "compare and contrast" are being asked for, such as performance, implementation details, or theoretical underpinnings. This vagueness might make it difficult to provide a focused answer without additional context.</t>
  </si>
  <si>
    <t>Yes
Rephrased Question: Discuss the differences and similarities between the attention mechanisms used in Transformers and those employed in Recurrent Neural Networks (RNNs).</t>
  </si>
  <si>
    <t>No
The question asks for a comparison between attention mechanisms in Transformers and self-attention mechanisms in Recurrent Neural Networks (RNNs). However, RNNs typically do not use a "self-attention mechanism" as described in the context of Transformers; instead, they rely on different methods like gated recurrent units or long short-term memory cells. Therefore, students would struggle to answer this question accurately with standard course material focused specifically on attention mechanisms in Transformers.</t>
  </si>
  <si>
    <t>No
The question asks for a comparison between attention mechanisms in Transformers and self-attention mechanisms in Recurrent Neural Networks (RNNs). While it involves understanding attention mechanisms, which is relevant to the course topic on "Attention Mechanism in Transformers," it also requires knowledge about RNNs. Since the focus of the course is specifically on Transformers, this question extends beyond the central theme of the course topic. Therefore, answering it fully would not be essential for working on the specific course topic given.</t>
  </si>
  <si>
    <t>Maybe
The question asks for a comparison between attention mechanisms in Transformers and self-attention in RNNs, which is somewhat related to the course topic but extends beyond it by including RNNs. While understanding Transformers' attention mechanism is central to the course, comparing it with RNNs might not be directly relevant unless the curriculum covers both models extensively. Thus, its inclusion depends on how comprehensive the course content is regarding different neural network architectures.</t>
  </si>
  <si>
    <t>Analyze
The question requires students to compare and contrast two different types of attention mechanisms, which involves analyzing their similarities and differences. This goes beyond simple recall or understanding; it requires a deeper cognitive process to evaluate how these mechanisms function in different contexts (Transformers vs. Recurrent Neural Networks).</t>
  </si>
  <si>
    <t>more_or_less
The question is somewhat clear but could be more specific about what aspects of the pre-processing pipeline are expected to be designed, such as tokenization, normalization, or handling special characters. Additionally, it does not specify which NLP tasks (e.g., sentiment analysis, translation) should be considered in the design.</t>
  </si>
  <si>
    <t>Yes
Rephrased Question: Develop a preprocessing pipeline for an Indian-language text dataset, incorporating attention mechanisms from Transformer models to enhance NLP task performance.</t>
  </si>
  <si>
    <t>No
The question asks students to design a preprocessing pipeline, which involves practical implementation skills not typically covered by theoretical course material on attention mechanisms in transformers. The focus of the course topic is likely more on understanding how attention mechanisms work rather than designing specific pipelines for text datasets. Therefore, without additional context or resources provided within the course, this task may not be answerable solely based on the information expected from a standard graduate-level data science curriculum focused on attention mechanisms.</t>
  </si>
  <si>
    <t>Maybe
The question is relevant to the course topic as it involves designing a pre-processing pipeline using attention mechanisms, which are central to understanding Transformers. However, its practicality for teaching depends on whether students have been introduced to both NLP tasks and Indian-language text processing in sufficient detail. If they have, this could be an excellent application-based question; if not, it might require additional context or prerequisites.</t>
  </si>
  <si>
    <t>Analyze: The question asks students to design a preprocessing pipeline specifically tailored for an Indian-language text dataset, incorporating attention mechanisms within Transformers for NLP tasks. This requires understanding both the technical aspects of data preprocessing and the application of attention mechanisms in Transformer models.
Skill Level Evaluation:
- **Remember**: Involves recalling facts or basic concepts.
- **Understand**: Requires explaining ideas or concepts.
- **Apply**: Entails using information in new situations.
- **Analyze**: Involves breaking down information into components to understand its structure.
- **Evaluate**: Entails making judgments based on criteria and standards.
- **Create**: Involves generating new ideas, products, or ways of viewing things.
The task requires students to apply their knowledge of attention mechanisms in Transformers to a specific context (Indian-language text datasets) and design a preprocessing pipeline. This involves applying theoretical concepts to practical scenarios, which aligns with the "apply" level on Bloom's taxonomy.
Response: apply</t>
  </si>
  <si>
    <t>More_or_less
The question is somewhat clear but could be more specific about what aspects of performance are being analyzed (e.g., precision, recall) and which other models are being compared to. It also doesn't specify how the comparison should be conducted or presented.</t>
  </si>
  <si>
    <t>Yes
Rephrased Question: Compare and evaluate the performance of an attention-based NLP model on an Indian-language dataset, focusing on its accuracy relative to other models.</t>
  </si>
  <si>
    <t>No
The question asks students to analyze and evaluate a specific model's performance on a particular dataset and compare it with others. However, without providing details about the models being compared or access to the Indian-language dataset, students cannot answer this question based solely on standard course material. The task requires external data and context not typically covered in a graduate-level data science curriculum focused on attention mechanisms in transformers.</t>
  </si>
  <si>
    <t>Maybe
The question is relevant as it involves evaluating an attention-based NLP model, which aligns with the course topic on the attention mechanism in transformers. However, its broad nature might not directly assess specific learning objectives or key concepts of the course unless further context or constraints are provided. It could be useful for a practical application exercise but may need refinement to ensure it targets essential theoretical understanding.</t>
  </si>
  <si>
    <t>evaluate
- **SkillLevel**: The question requires students to analyze and evaluate the performance of a specific model on a given dataset, which involves comparing results and making judgments about their effectiveness. This aligns with higher-order cognitive processes in Bloom's taxonomy.
**Response Option**: evaluate</t>
  </si>
  <si>
    <t>More_or_less
The question is somewhat clear but could benefit from specifying which Indian language or languages are being referred to, as sentiment analysis might vary across different languages due to linguistic nuances. Additionally, it would be helpful to clarify whether a specific implementation framework (e.g., TensorFlow, PyTorch) should be used for the example.</t>
  </si>
  <si>
    <t>Yes
Rephrased Question: Describe the application of attention mechanisms for sentiment analysis in Indian languages using transformers, and illustrate with an implementation example.</t>
  </si>
  <si>
    <t>No
The question asks for a specific implementation example, which may not be directly answerable with standard course material on attention mechanisms in transformers without additional context or resources. The course might cover theoretical aspects of attention mechanisms but not necessarily provide detailed examples for sentiment detection in Indian-language text.</t>
  </si>
  <si>
    <t>Maybe
The question is relevant as it connects attention mechanisms with a specific application (sentiment detection) in Indian languages, which could be an interesting case study for students learning about transformers. However, its specificity might limit its general applicability across different contexts or assessments within the course. It would depend on whether the focus of the course includes practical implementations and language-specific applications.</t>
  </si>
  <si>
    <t>Analyze
The question requires students to explain a concept (how attention mechanisms can be used for sentiment detection) and apply that understanding by providing an implementation example, which involves higher-order cognitive processes such as analysis and application. This aligns with Bloom's taxonomy at the "analyze" level, where students need to break down information into parts and understand its structure.</t>
  </si>
  <si>
    <t>more_or_less
The question is somewhat clear but could be more specific about what aspects of system design or impact are expected to be discussed, which might leave some ambiguity for students.</t>
  </si>
  <si>
    <t>Yes
Rephrased Question: Design a system that utilizes attention mechanisms within Transformers for automatic translation of Indian languages, and analyze its potential impact on language and communication in India.</t>
  </si>
  <si>
    <t>No
The question asks students to design a system and discuss its impact, which goes beyond what can be answered with standard course material knowledge on attention mechanisms in transformers. It requires practical implementation skills and broader socio-linguistic analysis that are not typically covered in a theoretical data science curriculum focused on the attention mechanism itself.</t>
  </si>
  <si>
    <t>Maybe
The question is relevant to the course topic as it involves designing a system using attention mechanisms in Transformers, which are key components of the course content. However, its broad scope‚Äîcovering design, implementation, and societal impact‚Äîmight make it too complex for a single assessment item in a graduate-level data science course focused on understanding attention mechanisms. It could be used to inspire a project or discussion rather than as a direct exam question.</t>
  </si>
  <si>
    <t>Evaluate the question based on the SkillLevel criterion:
- **SkillLevel**: This criterion assesses the cognitive process required to answer the question, ranging from simple recall of facts (remember) to more complex tasks like synthesizing new ideas (create).
The question asks students to design a system for automatic language translation using attention mechanisms in Transformers specifically for Indian languages and discuss its potential impact on language and communication in India. This task requires:
1. **Understanding** the underlying principles of attention mechanisms in Transformers.
2. **Applying** this understanding to design a specific system tailored for Indian languages.
3. **Analyzing** how such a system could affect language and communication within the context of India.
Given these requirements, the question involves higher-order cognitive processes beyond mere recall or application. It requires students to synthesize knowledge from different areas (designing systems and analyzing impacts) and create a comprehensive response.
Therefore, the appropriate Bloom's skill level for this question is **create**.</t>
  </si>
  <si>
    <t>No  
The question is not easily understandable because it combines two distinct tasks: listing key components of a transformer architecture and comparing these components to traditional sequence-to-sequence models specifically in the context of translating Indian languages. This dual focus makes it difficult for someone to grasp what exactly is being asked without further clarification or separation into more specific questions.</t>
  </si>
  <si>
    <t>more_or_less
The question is somewhat clear but could be more precise by specifying what aspects of functionality are being compared between transformer architectures and traditional sequence-to-sequence models, especially in the context of translating Indian languages. The dual focus on listing components and comparing functionalities introduces some ambiguity.</t>
  </si>
  <si>
    <t>Yes, rephrase.
Rephrased Question: Identify the key components of a transformer architecture used in neural machine translation and explain how these components differ from those in traditional sequence-to-sequence models when translating Indian languages.</t>
  </si>
  <si>
    <t>No
The question asks for a comparison of transformer architecture with traditional sequence-to-sequence models specifically in the context of translating Indian languages, which is not directly answerable from general knowledge about transformers or neural machine translation without additional specific information on how these architectures perform differently with Indian languages. The course topic provides a basis for understanding transformers but does not inherently cover this nuanced comparison.</t>
  </si>
  <si>
    <t>Maybe
The question is relevant as it asks about key components of transformer architecture, which is central to the course topic. However, its focus on how these components function differently in translating Indian languages introduces a specific context that may not be universally applicable or covered in standard curriculum materials. While this specificity could provide depth and practical insight for students familiar with Indian languages, it might limit broader applicability unless the course specifically addresses language-specific challenges. Therefore, while useful, its inclusion would depend on the course's scope and objectives.</t>
  </si>
  <si>
    <t>Analyze
The question requires students to identify key components of transformer architecture, understand their functions, and compare these with traditional sequence-to-sequence models specifically in the context of translating Indian languages. This involves higher-order thinking skills such as analysis and comparison, which aligns with Bloom's taxonomy level "analyze."</t>
  </si>
  <si>
    <t>More_or_less
The question is somewhat clear but could be improved for precision. It asks for an explanation of how self-attention aids in understanding context, with a specific request to use a complex Hindi sentence as an example. However, it does not specify what aspects of the mechanism or context should be focused on, nor does it provide guidance on the level of detail expected in the response. This could lead to varying interpretations by students about how to approach their answer.</t>
  </si>
  <si>
    <t>Yes, rephrase:
Explain how the self-attention mechanism in transformer models helps capture context within sentences. Illustrate this by providing an example of a complex Hindi sentence.</t>
  </si>
  <si>
    <t>Answerable: yes
The question is answerable with the information or context provided, as it pertains directly to understanding how transformers work in neural machine translation, which is a key topic of the course. Students are expected to know about self-attention mechanisms within transformer models and can use this knowledge to explain their function using examples, such as complex sentences in Hindi.</t>
  </si>
  <si>
    <t>Maybe
The question is relevant to the course topic as it involves understanding how transformers work, which is central to neural machine translation. However, its effectiveness might depend on whether students have been introduced to self-attention mechanisms in detail and if they are familiar with Hindi or similar languages for illustration purposes. It could be a valuable exercise but may need additional context or examples to ensure all students can engage with it effectively.</t>
  </si>
  <si>
    <t>Analyze
The question requires students to describe how self-attention in transformers aids context understanding, which involves analyzing the mechanism's role within a sentence structure. Using an example of a complex Hindi sentence further necessitates applying this analysis to a specific linguistic context, indicating a higher level of cognitive processing than mere recall or basic comprehension.</t>
  </si>
  <si>
    <t>More_or_less  
The question is somewhat clear but could be more precise in specifying what aspects of setting up and applying a transformer-based NMT model should be demonstrated, such as architecture details, training process, or evaluation metrics. Additionally, it does not specify which Indian language(s) are being referred to, which might affect the preprocessing steps needed.</t>
  </si>
  <si>
    <t>Yes, rephrase:
"Describe how you would set up and apply a transformer-based neural machine translation (NMT) model to translate a short paragraph from an Indian regional newspaper into English. Include any specific preprocessing steps necessary for handling Indian languages."</t>
  </si>
  <si>
    <t>No
The question asks students to demonstrate how they would set up and apply a transformer-based NMT model, which implies practical implementation steps that go beyond theoretical knowledge typically covered in a standard graduate-level data science course curriculum. The course might cover the concepts and architecture of transformers for neural machine translation but may not provide detailed instructions on setting up such models or specific preprocessing steps for Indian languages. Therefore, students would likely need additional resources or experience to fully answer this question.</t>
  </si>
  <si>
    <t>Maybe
The question is relevant as it involves setting up a transformer-based NMT model, which aligns with the course topic of "Neural Machine Translation using Transformers." However, its practicality might be limited due to the broad nature of the task without specific constraints or focus areas (e.g., particular Indian languages or challenges). It could serve as a good starting point for discussion but may need refinement to ensure it targets specific learning objectives effectively.</t>
  </si>
  <si>
    <t>Apply
The question requires students to demonstrate their understanding of setting up a transformer-based NMT model, which involves applying knowledge about preprocessing steps specific to Indian languages and configuring the model for translation tasks. This goes beyond mere recall or basic comprehension, as it necessitates practical application of concepts learned in the course.</t>
  </si>
  <si>
    <t>More_or_less
The question is generally clear but could be more specific about what aspects of "challenges" or "context and cultural nuances" should be analyzed, which might leave some ambiguity for students on how to structure their answer. A slight rephrasing could enhance clarity by specifying the focus areas within these broad topics.</t>
  </si>
  <si>
    <t>Yes, rephrase: "Discuss the challenges a transformer-based neural machine translation model encounters when translating idiomatic expressions from Telugu to English, focusing on how context and cultural nuances impact translation accuracy."</t>
  </si>
  <si>
    <t>Yes
The question is answerable with the information or context provided within a standard graduate-level data science course curriculum on neural machine translation using transformers. Students are expected to understand how transformer models work, including their strengths and limitations in handling language nuances such as idiomatic expressions, context, and cultural differences. These concepts are typically covered when discussing challenges in NMT systems.</t>
  </si>
  <si>
    <t>Yes
The question is well-aligned with the course topic of "Neural Machine Translation using Transformers" as it specifically addresses challenges related to transformer-based NMT models, which are central to this subject. It encourages students to apply their understanding of how transformers handle context and cultural nuances in translation tasks, making it a valuable assessment tool for evaluating comprehension and critical thinking skills within the course framework.</t>
  </si>
  <si>
    <t>Analyze
The question requires students to engage in a higher-order cognitive process by analyzing challenges, discussing effects of context and cultural nuances on translation accuracy, which aligns with the "analyze" level in Bloom's taxonomy. This involves breaking down complex concepts into components and understanding their interrelationships within the framework of transformer-based NMT models.</t>
  </si>
  <si>
    <t>more_or_less
The question is somewhat clear but leaves room for interpretation regarding what specific aspects of "performance" should be evaluated (e.g., accuracy, fluency, cultural nuances) and how to approach the comparison between classical and modern Indian languages. Additionally, it could benefit from specifying whether improvements are sought in terms of model architecture, training data, or other factors.</t>
  </si>
  <si>
    <t>Yes
Rephrased Question: Analyze the effectiveness of transformer-based neural machine translation (NMT) models in translating classical Indian texts, such as those written in Sanskrit, versus modern Indian languages. Identify the factors influencing their performance and suggest potential improvements for these models.</t>
  </si>
  <si>
    <t>No
The question asks for a critical evaluation of transformer-based NMT models in translating classical Indian texts compared to modern Indian languages, which requires specific knowledge about these models' performance on such tasks. However, without additional context or data provided within the question itself, students may not have enough information to answer it comprehensively based solely on standard course material.</t>
  </si>
  <si>
    <t>Maybe
The question is relevant and thought-provoking but may require additional context or guidance for students to effectively address it, given its complexity and scope. It encourages critical thinking and application of knowledge about transformers in NMT, which aligns with course objectives. However, without specific data or examples provided within the course material, students might struggle to provide a comprehensive answer. Thus, while valuable, it may need supplementary materials or guidance for effective use in an assessment.</t>
  </si>
  <si>
    <t>Evaluate: The question asks students to critically evaluate the performance of transformer-based NMT models in a specific context (translating classical Indian texts vs. modern Indian languages), identify contributing factors, and suggest improvements. This requires understanding the underlying concepts, analyzing model performance, evaluating contributing factors, and proposing enhancements.
SkillLevel: analyze
Explanation: The question involves analysis as it asks students to evaluate performance, understand contributing factors, and propose improvements, which goes beyond mere recall or application of knowledge.</t>
  </si>
  <si>
    <t>more_or_less
The question is somewhat clear but could be more specific in terms of what aspects of the architecture, challenges, or features should be focused on. It asks for a broad conceptual framework without specifying particular elements to address, which might leave room for interpretation.</t>
  </si>
  <si>
    <t>Yes
Rephrased Question: Develop a conceptual framework for a transformer-based neural machine translation (NMT) system specifically designed to translate Indian vernacular languages in real-time on social media platforms. Outline the architecture of the system, identify potential challenges, and propose innovative features that address the unique characteristics of Indian dialects.</t>
  </si>
  <si>
    <t>No
The question asks students to design a conceptual framework for a specific application (real-time translation on social media) with tailored features for Indian vernacular languages, which goes beyond standard course material on neural machine translation using transformers. While it relates to the topic, designing such a system requires additional knowledge and creativity not typically covered in a graduate-level data science curriculum focused solely on the theoretical aspects of transformer-based NMT systems.</t>
  </si>
  <si>
    <t>Maybe
The question is relevant and challenging but may require additional context or guidance for students to fully address all aspects, such as specific challenges related to Indian vernacular languages and real-time processing on social media platforms. It could be used with some modifications or supplementary materials to ensure clarity and feasibility within the course scope.</t>
  </si>
  <si>
    <t>Analyze
The question requires students to design a conceptual framework, which involves understanding the architecture of transformer-based NMT systems and applying this knowledge creatively to address specific challenges related to Indian vernacular languages on social media platforms. This task goes beyond mere recall or basic comprehension; it necessitates analysis of how existing models can be adapted for new contexts with unique linguistic features. Students must also evaluate potential challenges and propose innovative solutions, which involves higher-order thinking skills associated with the "analyze" level in Bloom's taxonomy.</t>
  </si>
  <si>
    <t>more_or_less
The question is somewhat clear but could be more precise by specifying what aspects of neural machine translation (NMT) using transformers should be explained, such as architecture or specific applications in India's context. Additionally, it assumes prior knowledge about India's linguistic diversity without providing context within the question itself.</t>
  </si>
  <si>
    <t>Yes
Rephrased Question: Explain the fundamental concept of neural machine translation using transformers and discuss its applications in addressing language barriers in India, given the country's linguistic diversity.</t>
  </si>
  <si>
    <t>No
The question asks for an explanation of a fundamental concept and its specific application to India's linguistic diversity, which may not be directly covered in a standard course on neural machine translation using transformers. The connection to India's linguistic diversity requires additional context that might not be provided by the course material alone.</t>
  </si>
  <si>
    <t>Maybe
The question is relevant to the course topic of "Neural Machine Translation using Transformers" as it asks about fundamental concepts and applications, which are central to understanding this technology. However, its focus on India's linguistic diversity might be too specific for a general graduate-level data science course unless the curriculum specifically addresses regional applications or case studies. Therefore, while the question is valuable, its use would depend on the broader context of the course content.</t>
  </si>
  <si>
    <t>Analyze: The question asks for an explanation of a fundamental concept (neural machine translation using transformers) and its applications in a specific context (bridging language barriers in India). This requires understanding the core principles, applying them to a real-world scenario, and evaluating their impact.
SkillLevel: evaluate
Response option: evaluate</t>
  </si>
  <si>
    <t>more_or_less
The question is somewhat clear but could benefit from specifying what aspects of adaptation are being asked about, such as architectural changes or data augmentation techniques. Additionally, it might be helpful to clarify whether a detailed explanation for each challenge is required or if a general overview suffices.</t>
  </si>
  <si>
    <t>Yes
Rephrased Question: What are the specific challenges of applying neural machine translation to Indian languages, considering script diversity, dialects, and low-resource language issues? How can transformer models be adapted to overcome these challenges?</t>
  </si>
  <si>
    <t>yes
The question is answerable with information typically covered in a graduate-level data science course on neural machine translation using transformers. Students would be expected to understand the challenges of script diversity, dialects, and low-resource languages in Indian contexts, as well as how transformer models can be adapted to address these issues.</t>
  </si>
  <si>
    <t>Maybe
The question is relevant and challenging but may require additional context or guidance for students, especially regarding specific adaptation strategies for transformer models in this context. It could be used with some modifications to ensure clarity and focus on key learning objectives.</t>
  </si>
  <si>
    <t>Analyze
The question requires students to understand the specific challenges of applying neural machine translation (NMT) to Indian languages, which involves analyzing issues like script diversity, dialects, and low-resource language problems. Additionally, it asks for an analysis of how transformer models can be adapted to address these challenges, indicating a need for higher-order thinking beyond mere recall or understanding. This aligns with the "analyze" level in Bloom's taxonomy, as students must break down complex issues and consider solutions within the context of NMT using transformers.</t>
  </si>
  <si>
    <t>More_or_less
The question is generally clear but could be more specific in certain areas to avoid ambiguity. For instance, it does not specify what aspects of data cleaning or tokenization should be addressed, nor does it clarify which transformer-based model architecture (e.g., BERT, GPT, T5) the student should focus on. These details would help make the question clearer and more focused.</t>
  </si>
  <si>
    <t>Yes
Rephrased Question: Describe the preprocessing steps you would take for a dataset of bilingual text pairs in Hindi and English to prepare it for training a transformer-based model for English-to-Hindi translation, including data cleaning, tokenization, and details about the model architecture.</t>
  </si>
  <si>
    <t>yes
The question is answerable with the information or context provided within a standard graduate-level data science course curriculum on neural machine translation using transformers. Students are expected to understand preprocessing steps, tokenization techniques, and transformer model architecture as part of their learning in this topic.</t>
  </si>
  <si>
    <t>Yes
The question is well-aligned with the course topic of "Neural Machine Translation using Transformers." It requires students to apply their understanding of data preprocessing, tokenization, and transformer model architecture specifically for a translation task, which are key components in this area of study. The question also encourages critical thinking about practical implementation details, making it valuable for teaching and learning purposes within the course context.</t>
  </si>
  <si>
    <t>Analyze
The question requires students to explain preprocessing steps and training a transformer-based model for machine translation, which involves understanding data cleaning, tokenization, and model architecture‚Äîkey components of neural machine translation using transformers. This level of analysis is beyond mere recall or application; it necessitates breaking down the process into its constituent parts and explaining how they fit together in this context.</t>
  </si>
  <si>
    <t>more_or_less
The question is somewhat clear but could be more specific about what aspects of "quality" are being analyzed (e.g., accuracy, fluency) and which Indian languages are considered. Additionally, it might benefit from specifying whether the comparison should focus on theoretical analysis or empirical results.</t>
  </si>
  <si>
    <t>Yes
Rephrased Question: Evaluate how BERT-based and GPT-based model architectures affect the quality of machine translations for Indian languages, focusing on their respective strengths and weaknesses in capturing linguistic nuances.</t>
  </si>
  <si>
    <t>yes
The question is answerable with the information or context provided within a standard graduate-level data science course curriculum on "Neural Machine Translation using Transformers." Students would have learned about different model architectures, including BERT-based and GPT-based models, as well as their applications in machine translation. They should be able to analyze and compare these models' strengths and weaknesses concerning linguistic nuances, especially for Indian languages, based on the course material.</t>
  </si>
  <si>
    <t>Maybe
The question is relevant to the course topic as it involves analyzing model architectures within neural machine translation, specifically focusing on transformers like BERT and GPT. However, its focus on Indian languages might not be central unless specified in the curriculum. The question encourages critical analysis of strengths and weaknesses, which aligns with higher-order thinking skills but may require additional context or resources beyond standard course material to fully address nuances specific to Indian languages. Thus, while it has educational value, its applicability depends on the specific focus of the course content.</t>
  </si>
  <si>
    <t>Analyze
The question requires students to engage in a higher-order cognitive process by analyzing the impact of different model architectures on machine translation quality, comparing their strengths and weaknesses, and considering linguistic nuances specific to Indian languages. This involves breaking down information into parts, understanding relationships, and evaluating differences, which aligns with the "analyze" level in Bloom's taxonomy.</t>
  </si>
  <si>
    <t>more_or_less
The question is generally clear but could be more specific about what aspects of leveraging pretrained transformer models should be described, such as fine-tuning techniques or data preprocessing steps for code-switching scenarios.</t>
  </si>
  <si>
    <t>Yes, rephrase:
"Develop a strategy to create a neural machine translation system capable of managing code-switching between Hindi and English in Indian social media content. Explain how you would utilize pretrained transformer models and adapt them for this purpose."</t>
  </si>
  <si>
    <t>yes
The question is answerable with the information or context provided within a standard graduate-level data science course curriculum on neural machine translation using transformers. Students would be expected to understand how pretrained transformer models work, how they can be adapted for specific tasks like handling code-switching, and strategies for leveraging these models in practical applications such as translating social media content.</t>
  </si>
  <si>
    <t>Yes
The question is well-aligned with the course topic of "Neural Machine Translation using Transformers" as it involves designing a strategy that leverages pretrained transformer models, which are central to this area of study. It challenges students to apply their understanding of transformers in a practical and complex scenario involving code-switching, making it valuable for teaching and learning within the context of the course.</t>
  </si>
  <si>
    <t>Analyze
The question requires students to design a strategy, which involves understanding the problem of code-switching in neural machine translation (NMT) and applying knowledge about pretrained transformer models. This goes beyond mere recall or basic comprehension; it necessitates analyzing how these models can be adapted for handling specific linguistic phenomena like code-switching between Hindi and English. The task requires students to integrate their understanding of transformers with practical adaptation strategies, which aligns with the "analyze" level in Bloom's taxonomy.</t>
  </si>
  <si>
    <t>Clear: more_or_less
The question is somewhat clear but could be improved for precision. It asks about evaluating accuracy and legal fidelity, which are broad terms that might benefit from specific examples or definitions within the context of neural machine translation using transformers. Additionally, it requests criteria or metrics without specifying whether these should be quantitative or qualitative, which may leave some ambiguity in what is expected as an answer.</t>
  </si>
  <si>
    <t>Yes
Rephrased Question: How can one evaluate both the accuracy and legal fidelity of translations produced by a transformer-based machine translation model for Indian legal documents from English to regional languages? What criteria or metrics should be considered, and could you provide examples of evaluation results?
Explanation: The rephrased question maintains the original intent but clarifies that it is asking about methods and specific criteria/metrics for evaluating both accuracy and legal fidelity. It also explicitly requests examples of evaluation results, which adds clarity to what is expected in a response.</t>
  </si>
  <si>
    <t>Yes
The question is answerable with the information expected from a graduate-level data science course on neural machine translation using transformers. Students should be familiar with evaluating model performance, including accuracy metrics like BLEU scores for translation quality and domain-specific criteria such as legal fidelity, which can involve expert evaluation or specific legal terminology checks.</t>
  </si>
  <si>
    <t>Maybe
The question is relevant to evaluating neural machine translation models, which is a key aspect of the course topic. However, it might be too open-ended for an assessment without specific guidance on expected evaluation methods or metrics. It could be useful in a discussion or project setting but may need refinement for a standard exam or quiz format.</t>
  </si>
  <si>
    <t>Analyze
The question requires students to apply their understanding of neural machine translation models, specifically transformers, in a practical context (translating legal documents). It also asks them to evaluate accuracy and fidelity using appropriate criteria or metrics, which involves higher-order thinking skills such as analysis and evaluation. Therefore, the skill level associated with this question is "analyze."</t>
  </si>
  <si>
    <t>More_or_less  
The question is somewhat clear but could be more specific about what aspects of "advantages" are being sought (e.g., computational efficiency, translation quality). It might benefit from specifying whether it's asking for theoretical advantages or empirical results observed in practice. However, the overall intent of the question can still be understood.</t>
  </si>
  <si>
    <t>Yes
Rephrased Question: What are some benefits of utilizing transformer models in neural machine translation tasks?</t>
  </si>
  <si>
    <t>Maybe
The question is relevant and assesses understanding of a key concept in the course, but it might be too broad or open-ended for an assessment without additional context or constraints. It could be useful as part of a larger discussion or essay prompt rather than a standalone question.</t>
  </si>
  <si>
    <t>Analyze: The question asks students to list advantages, which involves recalling information about transformers in the context of neural machine translation (NMT). This requires understanding key concepts but primarily focuses on retrieving known facts.
Skill Level: Remember
Response Option: remember</t>
  </si>
  <si>
    <t>more_or_less
The question is somewhat clear but could be more specific about what aspects of "challenges and considerations" are expected to be discussed. It might benefit from specifying whether it's asking for theoretical challenges, practical implementation issues, or both. Additionally, clarifying if the discussion should focus on a particular stage (training vs. evaluation) would enhance clarity.</t>
  </si>
  <si>
    <t>Yes
Rephrased Question: What are the challenges and considerations in training and evaluating neural machine translation (NMT) models with transformers, specifically regarding data availability, language nuances, and evaluation metrics?</t>
  </si>
  <si>
    <t>yes  
The question is answerable with information typically covered in a graduate-level course on Neural Machine Translation (NMT) using Transformers. Students would be expected to understand challenges related to data availability, language nuances, and evaluation metrics as part of their coursework.</t>
  </si>
  <si>
    <t>Maybe
The question is relevant to the course topic of "Neural Machine Translation using Transformers" as it addresses key challenges in training and evaluating NMT models, which are central themes in this area. However, its broad scope might make it less suitable for a specific assessment unless further narrowed down or contextualized within the curriculum's framework.</t>
  </si>
  <si>
    <t>Analyze
The question requires students to discuss various challenges and considerations, which involves analyzing different aspects like data availability, language nuances, and evaluation metrics in the context of training and evaluating NMT models. This goes beyond mere recall or understanding; it necessitates a deeper examination and synthesis of these elements within the framework of Neural Machine Translation using Transformers.</t>
  </si>
  <si>
    <t>more_or_less
The question is somewhat clear but could be more specific about what aspects of "performance" and "efficiency" are being targeted, such as speed, accuracy, or resource usage. Additionally, it might benefit from specifying whether the focus should be on model architecture, training techniques, deployment strategies, etc.</t>
  </si>
  <si>
    <t>Yes, rephrase.
Rephrased Question: In developing a real-time translation system for Indian tourists in English-speaking countries, what strategies would you employ to enhance the performance and efficiency of your Transformer-based NMT model?</t>
  </si>
  <si>
    <t>Maybe
The question is relevant to the course topic as it involves optimizing a neural machine translation (NMT) system, which aligns with the use of transformers in NMT. However, its focus on real-time applications introduces practical considerations that may extend beyond the theoretical scope typically covered in a graduate-level data science course focused solely on the technical aspects of transformers. Therefore, while it could be useful for illustrating real-world application challenges, it might not be central to the core curriculum unless the course also covers performance optimization and deployment strategies.</t>
  </si>
  <si>
    <t>Apply
The question requires students to apply their understanding of neural machine translation (NMT) models, specifically transformers, to optimize performance and efficiency in a real-time application scenario. This involves applying theoretical knowledge to practical challenges, which aligns with the "apply" level on Bloom's taxonomy.</t>
  </si>
  <si>
    <t>More_or_less
The question is somewhat clear but could benefit from specifying what "other language transfer techniques" refers to, as this term might be vague without context. Additionally, it assumes prior knowledge of back-translation and other specific techniques, which may not be explicitly covered in the course material.</t>
  </si>
  <si>
    <t>Yes, rephrase: How can back-translation and other language transfer techniques improve the quality of neural machine translation (NMT) for Indian languages that have limited training data?</t>
  </si>
  <si>
    <t>Yes
The question is answerable because it pertains directly to enhancing neural machine translation (NMT) using techniques like back-translation, which are relevant to the course topic of NMT using transformers. Students with knowledge in this area should be able to discuss how these methods can improve translation quality for low-resource languages such as those found in India.</t>
  </si>
  <si>
    <t>Maybe
The question is relevant as it pertains to enhancing neural machine translation (NMT) quality, which aligns with the course topic of NMT using transformers. However, its focus on back-translation and language transfer techniques for Indian languages with limited data might be too specific unless these are explicitly covered in the curriculum. If the course includes discussions on handling low-resource languages or advanced techniques like back-translation, it could be valuable. Otherwise, it may not directly align with the core content of the course.</t>
  </si>
  <si>
    <t>Analyze
The question requires students to explain how specific techniques (back-translation and language transfer) can be applied to improve neural machine translation for Indian languages with limited data. This involves understanding these techniques, analyzing their application in a particular context (Indian languages), and explaining their impact on NMT quality. The cognitive process here goes beyond mere recall or basic comprehension; it requires analysis of how different methods interact within the constraints of limited training data.</t>
  </si>
  <si>
    <t>More_or_less
The question is somewhat clear but could be more specific about what aspects of ethical considerations are being asked for, such as accuracy, bias, or privacy concerns. It also assumes prior knowledge of cultural sensitivity issues related to Indian languages without specifying them.</t>
  </si>
  <si>
    <t>Yes
Rephrased Question: What are the ethical considerations involved in employing neural machine translation systems for sensitive tasks such as legal or medical translations, with a focus on Indian languages and cultural sensitivity?</t>
  </si>
  <si>
    <t>No
The question asks students to discuss ethical considerations, which involves synthesizing knowledge from various domains (ethics, cultural studies, language translation) that may not be covered in a standard graduate-level data science course focused on Neural Machine Translation using Transformers. The specific context of Indian languages and cultural sensitivity adds another layer of complexity that might not be addressed within the typical curriculum scope. Therefore, students would likely need additional information beyond what is provided by the course material to answer this question comprehensively.</t>
  </si>
  <si>
    <t>Maybe
The question touches on ethical considerations related to NMT systems, which is relevant but not central to a course focused specifically on the technical aspects of Neural Machine Translation using Transformers. While it's important for students to be aware of these broader implications, this particular question might be more suitable as supplementary material rather than a core assessment item in a technically-focused course.</t>
  </si>
  <si>
    <t>Analyze
The question requires students to discuss ethical considerations, which involves analyzing various aspects such as potential biases, accuracy issues, and cultural sensitivities in the context of NMT systems for sensitive tasks like legal or medical translations. This goes beyond mere recall or understanding; it necessitates evaluating implications and synthesizing information about ethics, technology, and cultural contexts.</t>
  </si>
  <si>
    <t>more_or_less
The question is somewhat clear but could be more specific about what aspects of building a transformer-based NMT system are being assessed, such as architecture design, training process, or evaluation metrics. It also assumes prior knowledge of what constitutes "multilingual customer service interactions" and how they relate to the course topic.</t>
  </si>
  <si>
    <t>Yes
Rephrased Question: Design a neural machine translation (NMT) system based on transformer architecture to facilitate multilingual customer service interactions for Indian businesses serving international clients.</t>
  </si>
  <si>
    <t>No
The question asks students to build a complete system, which is beyond what can be answered with typical course material on neural machine translation using transformers. The course likely covers concepts and techniques rather than full-scale implementation projects.</t>
  </si>
  <si>
    <t>Maybe
The question is relevant to the course topic of "Neural Machine Translation using Transformers" as it involves building a transformer-based NMT system, which aligns with the subject matter. However, its practical application in multilingual customer service for Indian businesses might be too specific and not directly related to the core learning objectives of the course. While it could provide valuable real-world context, it may not be universally applicable or necessary for all students' understanding of the fundamental concepts. Therefore, as a teacher, I would consider using this question "maybe" depending on whether the focus is on practical applications or theoretical understanding.</t>
  </si>
  <si>
    <t>Apply
The question requires students to design and implement a neural machine translation (NMT) system, which involves applying their understanding of transformer models in practical scenarios. This goes beyond mere recall or comprehension; it necessitates using knowledge to create a functional system tailored for specific use cases like multilingual customer service interactions.</t>
  </si>
  <si>
    <t>More_or_less
The question is somewhat clear but could be more specific about what "advantages" it refers to, such as performance improvements, efficiency, or scalability. This vagueness might lead to varied interpretations of what constitutes an advantage. A clearer version could specify a particular aspect of advantages being asked for.</t>
  </si>
  <si>
    <t>Yes
Rephrased Question: What are the benefits of utilizing transformer models over other neural network architectures for neural machine translation?</t>
  </si>
  <si>
    <t>Yes  
The question is directly related to the course topic, which focuses on Neural Machine Translation using Transformers. It assesses students' understanding of why transformers are advantageous over other architectures in this specific application, making it a valuable component for teaching and learning within the course.</t>
  </si>
  <si>
    <t>Understand
The question asks students to recall and list the advantages of using transformers over other neural network architectures specifically within the context of neural machine translation, which is directly related to the course topic.
TopicRelated: Yes
Grammatical: Yes
Clear: More_or_less (It's clear that it asks for a comparison but could specify what "other" refers to.)
Rephrase: Yes
- Rephrased Question: What are the advantages of using transformer models in neural machine translation compared to other types of neural network architectures?
Answerable: Yes (Assuming students have been taught about transformers and their benefits in the course material.)
Central: Yes
WouldYouUseIt: Maybe (The question is relevant but could be more specific or contextualized within a broader discussion.)
SkillLevel: Remember
Response Option for SkillLevel: remember</t>
  </si>
  <si>
    <t>More_or_less
The question is somewhat clear but could be more specific in what it asks for regarding the example from an Indian language. It doesn't specify whether a detailed explanation of self-attention or just a brief illustration with an example is needed, which might leave some ambiguity about the depth and focus required in the response.</t>
  </si>
  <si>
    <t>Yes
Rephrased Question: Describe how the self-attention mechanism in transformers enables the model to capture long-range dependencies within an input sequence. Illustrate this concept with an example from an Indian language, such as Hindi or Tamil.</t>
  </si>
  <si>
    <t>yes
The question is answerable with the information typically covered in a graduate-level data science course on neural machine translation using transformers. Students would be expected to understand how self-attention mechanisms work, including their ability to capture long-range dependencies, which is central to transformer models. Additionally, providing an example from an Indian language like Hindi or Tamil can be addressed by applying this understanding to specific linguistic contexts, assuming students have some familiarity with these languages or the concept of translation in general.</t>
  </si>
  <si>
    <t>Maybe
The question is well-constructed for understanding a key aspect of transformers in neural machine translation, but its requirement for an example from an Indian language might limit its applicability depending on students' familiarity with those languages. However, it could be valuable if adapted to use more universally accessible examples or if the course includes specific content about multilingual NMT involving Indian languages.</t>
  </si>
  <si>
    <t>Analyze
The question requires students to explain a complex mechanism (self-attention in transformers) and apply it to an example from a specific context (an Indian language). This involves understanding how self-attention works, analyzing its role in capturing long-range dependencies, and applying this knowledge to illustrate the concept with a practical example. These tasks align with higher-order cognitive processes as described by Bloom's taxonomy, specifically analysis and application.</t>
  </si>
  <si>
    <t>More_or_less
Rephrased version (for clarity): Describe the preprocessing steps required to prepare a parallel corpus of English and Hindi sentences for training a transformer-based machine translation model.</t>
  </si>
  <si>
    <t>Yes
Rephrased Question: Describe the preprocessing steps required to prepare a parallel corpus of English and Hindi sentences for training a transformer-based neural machine translation model.</t>
  </si>
  <si>
    <t>yes
The question is answerable with the information or context provided within, as students in a graduate-level data science course on neural machine translation using transformers would be expected to know how to preprocess parallel corpora for such models. This includes tasks like tokenization, normalization, and possibly subword segmentation, which are standard preprocessing steps in preparing data for transformer-based models.</t>
  </si>
  <si>
    <t>Maybe
The question is relevant and assesses practical skills in preprocessing data for neural machine translation, which is important for understanding transformers. However, it might be too open-ended without specific guidelines or constraints, making it challenging to evaluate consistently across different student responses. Providing more structure or examples could enhance its utility as an assessment tool.</t>
  </si>
  <si>
    <t>Analyze: The question asks students to describe the preprocessing steps necessary for preparing parallel corpora of English and Hindi sentences specifically for training a transformer-based machine translation model. This involves understanding both data preprocessing techniques and the specific requirements of transformers in neural machine translation.
Skill Level Evaluation: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students to apply their knowledge of data preprocessing techniques in the context of preparing data for a transformer model. This involves understanding how transformers work and what specific preprocessing steps are necessary (e.g., tokenization, handling special tokens, padding sequences). Therefore, it goes beyond mere recall or explanation and into applying learned concepts.
Response: **Apply**</t>
  </si>
  <si>
    <t>more_or_less
The question is somewhat clear but could be more specific about what aspects of "performance" should be analyzed (e.g., accuracy, speed, resource usage) and how to conduct the comparison with a baseline system. It also assumes prior knowledge of both transformer-based models and statistical machine translation systems without specifying any particular metrics or methods for analysis.</t>
  </si>
  <si>
    <t>Yes
Rephrased Question: Evaluate the effectiveness of a transformer-based neural machine translation model on a low-resource Indian language, such as Sanskrit or Gujarati. Compare its performance with that of a baseline statistical machine translation system and explain any observed differences in their results.</t>
  </si>
  <si>
    <t>Yes  
The question is well-aligned with the course topic of "Neural Machine Translation using Transformers" as it involves analyzing a transformer-based model, which is central to this subject. It also encourages critical thinking by comparing results with a baseline system and discussing performance differences, making it valuable for teaching and learning in this context.</t>
  </si>
  <si>
    <t>Analyze
The question requires students to not only understand how transformer-based models work but also apply this understanding to analyze their performance on a specific task (machine translation for low-resource languages). Additionally, it involves comparing results with another system (baseline statistical machine translation) and discussing potential reasons for differences in performance. This encompasses higher-order cognitive skills such as analysis and evaluation, which are characteristic of the "analyze" level in Bloom's taxonomy.</t>
  </si>
  <si>
    <t>more_or_less
The question is somewhat clear but could be more specific about what "novel approach" entails, such as specifying whether it refers to model architecture changes, data preprocessing techniques, or training strategies. Additionally, it might benefit from clarifying how linguistic knowledge should be incorporated (e.g., through embeddings, additional layers, etc.).</t>
  </si>
  <si>
    <t>Yes, rephrase: How can linguistic knowledge from Indian languages be integrated into a transformer-based machine translation model to enhance its performance? Consider incorporating grammatical rules from Hindi or phonetic features from Tamil as part of your approach.</t>
  </si>
  <si>
    <t>No
The question asks students to propose a novel approach, which implies creating something new that is not covered by existing course material or standard knowledge in neural machine translation using transformers. While students can draw on their understanding of linguistic features and transformer models, proposing an entirely novel method goes beyond what they are expected to know from the course content alone.</t>
  </si>
  <si>
    <t>Yes
The question is relevant, challenging, and encourages students to apply their understanding of transformers in a novel context by integrating linguistic knowledge from Indian languages. It aligns well with the course topic and would be valuable for teaching advanced concepts in neural machine translation using transformers.</t>
  </si>
  <si>
    <t>Analyze: The question asks students to propose a novel approach, which involves creating new ideas by integrating linguistic knowledge into an existing model. This requires higher-order thinking skills beyond mere recall or application.
Skill Level: create
Response Option: create</t>
  </si>
  <si>
    <t>more_or_less
The question is somewhat clear but leaves room for interpretation regarding what specific aspects of "designing" and "describing" are expected, such as whether it requires a detailed algorithmic approach or just a conceptual explanation. Additionally, it does not specify which Indian languages should be considered or the nature of the unlabelled data.</t>
  </si>
  <si>
    <t>Yes
Rephrased Question: Propose a custom pre-training task for a transformer-based model that utilizes large volumes of unlabeled data from Indian languages. Describe how this task could enhance the model's performance on downstream machine translation tasks.</t>
  </si>
  <si>
    <t>Yes
The question is answerable with the information or context provided within a standard graduate-level data science course curriculum, particularly one focused on neural machine translation using transformers. Students are expected to understand transformer architectures, pre-training tasks, and their impact on downstream tasks like machine translation. The question requires applying this knowledge to design a custom task for unlabelled Indian language data, which is feasible given the context of the course.</t>
  </si>
  <si>
    <t>Maybe
The question is relevant to the course topic as it involves designing a pre-training task for transformer-based models, which are central to neural machine translation (NMT). It also touches on leveraging unlabelled data from Indian languages, which could be pertinent given the linguistic diversity and potential lack of labelled datasets in these languages. However, whether this specific question would be used depends on the course's focus. If the course emphasizes practical applications or innovative approaches in NMT, it might be included. Otherwise, if the course is more focused on theoretical aspects or established methods, it might not be prioritized. Thus, "maybe" reflects its conditional relevance based on the course's specific objectives and content coverage.</t>
  </si>
  <si>
    <t>Analyze
The question requires students to design a custom pre-training task, which involves understanding existing transformer models and how they can be adapted for specific languages or datasets. This goes beyond simple recall of facts (remember) or basic comprehension (understand). It also involves applying knowledge about transformers and machine translation (apply), but the core requirement is to analyze how a new task could improve model performance on downstream tasks, which aligns with the "analyze" level in Bloom's taxonomy.</t>
  </si>
  <si>
    <t>more_or_less
The question is somewhat clear but could be more specific about what "key components" entail, such as architecture details or training processes. Additionally, it asks for examples from a recent application in India without specifying how detailed these examples should be, which might lead to varied interpretations.</t>
  </si>
  <si>
    <t>Yes, rephrase: What are the essential components of a neural machine translation (NMT) system that utilizes transformers? Can you provide examples from recent applications in India?
(Note: The rephrased question maintains clarity by specifying "essential" instead of "key," and it separates the request for examples into its own query to enhance focus.)</t>
  </si>
  <si>
    <t>No
The question asks for specific examples from a recent NMT application in India, which may not be covered by standard course material on neural machine translation using transformers. Students might not have access to or knowledge of such specific applications unless explicitly provided in the course content. Therefore, it is not fully answerable with just the information typically available in a graduate-level data science curriculum focused on this topic.</t>
  </si>
  <si>
    <t>Maybe
The question is relevant to the course topic, but it may be too specific for some students without additional context or guidance on what constitutes "key components" or how they should approach finding examples from recent applications in India. It could be useful if supplemented with more direction or resources.</t>
  </si>
  <si>
    <t>Analyze
The question requires students to identify key components of an NMT system using transformers, which involves understanding the architecture and functionality (understand). Additionally, it asks for examples from a recent application in India, requiring them to apply this knowledge to real-world scenarios (apply). This combination suggests that the skill level is at least "analyze," as it requires breaking down information into parts and examining relationships.</t>
  </si>
  <si>
    <t>more_or_less
The question asks about differences, advantages, and examples related to machine translation and neural machine translation (NMT) with a focus on transformers. While it is clear that an explanation of these concepts is required, the inclusion of an example of an Indian language adds some complexity, making it less straightforward for students who might not be familiar with specific languages suited for NMT using transformers.</t>
  </si>
  <si>
    <t>Yes
Rephrased Question: How does neural machine translation differ from traditional machine translation, particularly in terms of advantages? Provide an example of an Indian language that benefits significantly from NMT using transformers.</t>
  </si>
  <si>
    <t>No
The question asks for a comparison between machine translation and neural machine translation, which may not be fully answerable with just the context of "Neural Machine Translation using Transformers." Additionally, it requires specific knowledge about Indian languages suited for NMT using transformers, which might not be covered in the course material.</t>
  </si>
  <si>
    <t>Maybe
The question covers relevant aspects of neural machine translation (NMT) using transformers, which aligns with the course topic. However, it might be too broad for a single assessment item as it asks for both conceptual differences and practical examples. It could be split into separate questions to focus on specific learning objectives more effectively.</t>
  </si>
  <si>
    <t>Analyze
The question requires students to understand the differences between machine translation and neural machine translation, evaluate the advantages of neural machine translation, and apply this understanding by identifying an Indian language well-suited for NMT using transformers. This involves higher-order thinking skills such as analysis and evaluation, aligning with Bloom's taxonomy at the "analyze" level.</t>
  </si>
  <si>
    <t>More_or_less
The question is somewhat clear but could be more specific about what aspects of fine-tuning are expected, such as data preparation, model adjustments, or evaluation metrics. It assumes prior knowledge of NMT transformers without specifying which parts might need clarification for students.</t>
  </si>
  <si>
    <t>Yes
Rephrased Question: Describe the process of fine-tuning a pre-trained Transformer-based NMT model for translating between Indian languages or between an Indian language and English.</t>
  </si>
  <si>
    <t>Yes
The question is relevant to the course topic of "Neural Machine Translation using Transformers" as it directly involves fine-tuning a pre-trained NMT transformer model, which is a key aspect of applying transformers in machine translation tasks. It also addresses practical applications involving Indian languages, making it valuable for students who might be interested in real-world language processing challenges. Therefore, this question would be useful to include in the course materials or assessments.</t>
  </si>
  <si>
    <t>Apply
The question requires students to apply their understanding of neural machine translation (NMT) using transformers to a specific task, which involves practical application of knowledge rather than just recalling facts or explaining concepts. Fine-tuning a pre-trained model is an applied skill that goes beyond basic comprehension and analysis, as it necessitates implementing techniques in a real-world scenario.</t>
  </si>
  <si>
    <t>more_or_less
The question is somewhat clear but could be more specific about what aspects of "quality" and "fluency" should be discussed, as these terms can be subjective without further context or criteria. Additionally, it assumes familiarity with pre-processing techniques and their relevance to NMT tasks using Transformers, which might not be explicitly covered in the course topic provided.</t>
  </si>
  <si>
    <t>Yes
Rephrased Question: Analyze how different pre-processing techniques, such as stemming, tokenization, and normalization, affect the quality and fluency of translations in a Neural Machine Translation task using Transformers for Indian text data. Compare and contrast their impacts.</t>
  </si>
  <si>
    <t>Yes
The question is answerable with the information or context provided within a standard graduate-level data science course curriculum, particularly one focused on Neural Machine Translation (NMT) using Transformers. Students would have learned about various pre-processing techniques such as stemming, tokenization, and normalization, as well as their impact on NMT tasks. They should be able to discuss how these techniques affect the quality and fluency of translations based on their understanding of text processing in machine learning contexts.</t>
  </si>
  <si>
    <t>Maybe
The question is relevant to the course topic as it involves pre-processing techniques for NMT tasks, which are important in neural machine translation. However, its focus on Indian text data might limit its applicability unless specifically covered in the curriculum. The question encourages critical thinking and analysis of different techniques, but its specificity may not align perfectly with a general discussion on transformers unless the course includes regional language considerations. Thus, it could be useful for specific discussions or assignments but may not be universally applicable across all aspects of the course.</t>
  </si>
  <si>
    <t>Analyze
The question requires students to compare and contrast different pre-processing techniques, understand their impacts, and discuss these in relation to translation quality and fluency. This involves higher-order thinking skills such as analysis and evaluation of information, which aligns with Bloom's taxonomy level "analyze."</t>
  </si>
  <si>
    <t>More_or_less
Rephrased version (for clarity): Design a neural machine translation system using transformers to translate from Indian English to various Indian languages. Assess its performance with metrics like BLEU score and human evaluation, then compare it against existing NMT models for Indian languages and propose potential improvements based on your findings.</t>
  </si>
  <si>
    <t>Yes
Rephrased Question: Design a neural machine translation (NMT) system utilizing transformers to translate from Indian English to various Indian languages. Assess your model's performance with metrics like BLEU score and human evaluation, then compare its output against existing NMT models for Indian languages. Based on this comparison, propose potential improvements.
Explanation: The rephrased question maintains the original meaning while improving clarity by breaking down tasks into more distinct steps and using clearer language.</t>
  </si>
  <si>
    <t>yes
The question is answerable with the information or context provided within a standard graduate-level data science course curriculum that covers neural machine translation (NMT) using transformers. Students would have learned about developing NMT systems, evaluating them using metrics like BLEU score, and comparing different models, which are all components of this task.</t>
  </si>
  <si>
    <t>Maybe
The question is comprehensive and covers several important aspects of developing and evaluating an NMT system, which aligns well with a graduate-level course on Neural Machine Translation using Transformers. However, it might be too broad for a single assessment item due to its complexity and scope. It could serve as a project or capstone assignment rather than a typical exam question. If broken down into smaller parts, each component could be used effectively in the course.</t>
  </si>
  <si>
    <t>evaluate
- **SkillLevel**: The question requires students to develop a system, evaluate it with specific metrics, compare it to existing models, and suggest improvements. This involves applying knowledge of transformers in NMT, analyzing performance data, evaluating results critically, and synthesizing new ideas for improvement.
**Response Option**: create</t>
  </si>
  <si>
    <t>more_or_less
The question asks for a comprehensive design process involving multiple steps, which can be somewhat complex to interpret clearly in one go. It requires understanding of designing tasks, proposing datasets, developing models, and evaluating performance, all within the context of Indian culture and language using transformers. The phrasing could be clearer by breaking down these components into more distinct parts or providing additional guidance on each step.</t>
  </si>
  <si>
    <t>Yes
Rephrased Question: Propose a novel neural machine translation (NMT) task that is relevant to Indian culture and language. Describe an appropriate dataset for this task, suggest evaluation metrics, develop an NMT model using transformers trained on your proposed dataset, and evaluate its performance based on the suggested metrics.</t>
  </si>
  <si>
    <t>No
The question asks students to design a novel task, propose a dataset, develop an NMT model, and evaluate it, which requires more information than what is typically provided in a standard course curriculum. Students would need additional guidance on how to approach each of these components effectively.</t>
  </si>
  <si>
    <t>Maybe
The question involves designing a novel task, proposing datasets and metrics, developing an NMT model, and evaluating it‚Äîall of which are complex tasks that go beyond typical course assessments. While it covers key aspects of Neural Machine Translation using Transformers, its scope might be too broad for a single assessment item in a graduate-level course. However, elements of this question could be useful as part of a larger project or assignment to encourage comprehensive understanding and application of the topic.</t>
  </si>
  <si>
    <t>evaluate the question based on the given criteria:
- **Understandable**: Yes, the question asks for designing a novel NMT task relevant to Indian culture and language, proposing a dataset and evaluation metrics, developing an NMT model using transformers, training it on the proposed dataset, and evaluating its performance.
- **TopicRelated**: Yes, the question is directly related to Neural Machine Translation (NMT) using Transformers, which is the course topic.
- **Grammatical**: Yes, the question is grammatically well-formed.
- **Clear**: More_or_less, while the task is clear in terms of steps required, it might be challenging for students without specific guidance on what constitutes a "novel" task or how to propose a dataset and metrics.
- **Rephrase**: Yes, the question can be rephrased for clarity: "Design a novel Neural Machine Translation (NMT) task that reflects Indian culture and language. Propose an appropriate dataset and evaluation metrics for this task. Develop an NMT model using transformers, train it on your proposed dataset, and evaluate its performance."
- **Answerable**: More_or_less, students can answer the question with their understanding of NMT and Transformers, but they might need additional guidance or resources to design a novel task and propose a suitable dataset.
- **Central**: Yes, designing tasks, datasets, models, and evaluation metrics are central to working on Neural Machine Translation using Transformers.
- **WouldYouUseIt**: Maybe, as it encourages creativity and application of knowledge, but may require scaffolding for students unfamiliar with the process of creating novel tasks.
- **SkillLevel**: Create, because the question requires synthesizing new ideas by designing a task, proposing datasets and metrics, developing a model, and evaluating its performance. 
Response option: create</t>
  </si>
  <si>
    <t>more_or_less
The question is somewhat clear but could be more precise in specifying what aspects of functionality are being asked about when translating between Indian languages. It combines two distinct parts: listing components and explaining their function, which might cause some confusion. A clearer separation or specification would improve clarity.</t>
  </si>
  <si>
    <t>Yes
Rephrased Question: Describe the basic components of an encoder-decoder architecture in a sequence-to-sequence transformer model and explain how these components function during translation between Indian languages, such as from Marathi to Bengali.</t>
  </si>
  <si>
    <t>No
The question asks for a list of basic components and their functions in a specific context (translating between Indian languages), but it does not provide enough information or context within itself to answer these parts comprehensively, especially regarding the nuances of translating between Marathi and Bengali. Students would need additional resources or prior knowledge beyond what is typically covered in a standard course on encoder-decoder architectures and sequence-to-sequence transformers.</t>
  </si>
  <si>
    <t>Maybe
The question is relevant but could be more focused on either listing components or explaining their function in translation tasks separately for clarity. It combines two aspects which might make it less straightforward to answer comprehensively within a single response, especially if students are expected to demonstrate understanding of each component's role distinctly.</t>
  </si>
  <si>
    <t>Analyze
The question requires students to identify and explain the basic components of an encoder-decoder architecture in a sequence-to-sequence transformer model, as well as understand their function in translating between specific languages (Marathi to Bengali). This involves both recalling information about the architecture and applying that knowledge to a practical scenario, which aligns with the "analyze" level on Bloom's taxonomy.</t>
  </si>
  <si>
    <t>More_or_less
The question is somewhat clear but could be improved for precision. It asks for an explanation of how encoder and decoder work together in a transformer model specifically for Indian language texts, using Kannada as an example. However, it doesn't specify what aspects of context and meaning should be focused on or provide guidance on the level of detail expected in the explanation. Additionally, while mentioning Kannada is helpful, it assumes prior knowledge about this specific language's characteristics within the transformer model framework.</t>
  </si>
  <si>
    <t>Yes
Rephrased Question: Describe the interaction between the encoder and decoder components of a transformer model in processing context and meaning within Indian language texts. Illustrate this with an example sentence in Kannada.</t>
  </si>
  <si>
    <t>No
The question asks for a specific explanation of how encoder-decoder mechanisms work within transformer models when applied to Indian language texts, using Kannada as an example. While students may understand the general workings of transformers, they might not have specific knowledge or examples related to handling context and meaning in Kannada without additional resources or prior exposure to this particular application. The course material likely covers the encoder-decoder architecture in a more generalized manner rather than focusing on specific languages like Kannada. Therefore, it is unlikely that students can answer this question with the information typically provided in a standard graduate-level data science curriculum focused on transformers.</t>
  </si>
  <si>
    <t>Maybe
The question is relevant and could be useful for understanding how transformers handle context and meaning, especially in a specific language like Kannada. However, it might require additional resources or examples to fully illustrate the process, which may not always be readily available. Additionally, focusing on one specific language might limit its applicability across different contexts within the course.</t>
  </si>
  <si>
    <t>Analyze
The question requires students to explain a complex concept (how encoder and decoder work together) and apply it to a specific example (handling context in Indian language texts, using Kannada). This involves understanding the underlying mechanisms of transformers and applying that knowledge to illustrate with an example, which aligns with the "analyze" level on Bloom's taxonomy.</t>
  </si>
  <si>
    <t>More_or_less
The question is somewhat clear but could be more precise in specifying what aspects of setting up the model should be demonstrated (e.g., architecture setup, data preprocessing). It also leaves some ambiguity regarding how to handle cultural nuances and idiomatic expressions specifically within the context of a transformer model.</t>
  </si>
  <si>
    <t>Yes
Rephrased Question: Describe the process of setting up a sequence-to-sequence transformer model to translate a paragraph from an Indian regional folk tale into English, highlighting any specific considerations for managing cultural nuances and idiomatic expressions.</t>
  </si>
  <si>
    <t>No
The question asks students to demonstrate a practical setup of a sequence-to-sequence transformer model, which involves specific technical steps that are not typically covered in detail within a standard graduate-level data science course curriculum focused on encoder-decoder architectures and transformers. While understanding these concepts is crucial, the detailed implementation and handling of cultural nuances and idiomatic expressions would require additional context or resources beyond what is usually provided in such courses.</t>
  </si>
  <si>
    <t>Maybe
The question is relevant and challenging but may require additional context or guidance on handling cultural nuances and idiomatic expressions for students to fully address it in an assessment setting. It could be used as a prompt for discussion or a project rather than a straightforward exam question.</t>
  </si>
  <si>
    <t>Analyze: The question asks students to demonstrate how they would set up a sequence-to-sequence transformer model for translation, which involves applying knowledge of transformers to a practical task.
Skill Level: apply
Explanation: This question requires students to use their understanding of encoder-decoder architectures and sequence-to-sequence models (transformers) in a specific application‚Äîtranslation. It goes beyond mere recall or comprehension by asking them to apply theoretical concepts to set up a model, which involves decision-making about architecture, handling cultural nuances, and idiomatic expressions. This aligns with the "apply" level of Bloom's taxonomy, where students use information in new situations.</t>
  </si>
  <si>
    <t>More_or_less
The question is generally clear but could be more specific about what "challenges and limitations" entail or provide examples of aspects to consider beyond colloquialisms and regional accents, which might leave some ambiguity in terms of scope.</t>
  </si>
  <si>
    <t>Yes
Rephrased Question: Discuss the challenges and limitations of employing a sequence-to-sequence transformer model for real-time speech translation from Hindi to English in Indian political speeches, with particular attention to handling colloquialisms and regional accents.</t>
  </si>
  <si>
    <t>Yes
The question is answerable with the information or context provided within a standard graduate-level data science course curriculum on encoder, decoder, and sequence-to-sequence transformers. Students would have learned about the architecture of these models, their applications, and potential limitations, which are relevant to analyzing challenges in real-time speech translation tasks.</t>
  </si>
  <si>
    <t>Maybe
The question is relevant and challenging but may require additional context or guidance for students to fully address all aspects effectively in a typical course setting. It could be used with some modifications or as part of a broader discussion on model limitations.</t>
  </si>
  <si>
    <t>Analyze
The question requires students to critically examine specific challenges and limitations of a sequence-to-sequence transformer model in a real-world application (real-time speech translation), which involves higher-order thinking skills such as analysis, evaluation, and synthesis of information related to handling colloquialisms and regional accents. This aligns with the "analyze" level on Bloom's taxonomy, where students need to break down complex concepts into their components and understand how they interact within a specific context.</t>
  </si>
  <si>
    <t>More_or_less
The question is somewhat clear but could be more specific in what it asks for regarding "effectiveness" and how to compare translations of classical literature versus modern prose. It also assumes prior knowledge about factors influencing performance without specifying them, which might leave some ambiguity. A clearer version would specify the aspects of effectiveness (e.g., accuracy, fluency) and provide a bit more guidance on what factors should be considered for discussion.</t>
  </si>
  <si>
    <t>Yes
Rephrased Question: Assess how well a sequence-to-sequence transformer model translates classical Indian literature, like verses from the 'Mahabharata', versus modern prose. Identify factors affecting its performance and suggest possible enhancements.</t>
  </si>
  <si>
    <t>No
The question asks for an evaluation of a specific application (translating classical Indian literature) using sequence-to-sequence transformers, which may not be directly covered in a standard graduate-level data science course focused on encoder-decoder architectures and sequence-to-sequence models. While students might understand the general principles of these models, they may not have enough context or information about translating specific types of texts like classical Indian literature versus modern prose to provide a comprehensive answer.</t>
  </si>
  <si>
    <t>Maybe
The question is relevant to the course topic as it involves sequence-to-sequence transformers, which are covered under encoders and decoders. However, its focus on translating classical literature versus modern prose introduces a specific application that may not be central to the core technical understanding of these models. While it could stimulate interesting discussion about model performance in different contexts, it might not directly assess students' grasp of encoder-decoder mechanisms or sequence-to-sequence transformers as intended by the course curriculum. Therefore, its practical value for teaching and learning is debatable, leading to a "maybe" decision on whether to use it.</t>
  </si>
  <si>
    <t>Analyze
The question requires students to evaluate a specific application of sequence-to-sequence transformers (a key concept in the course) by comparing their effectiveness on different types of text, considering factors influencing performance, and suggesting improvements. This involves analyzing how well these models handle distinct linguistic features of classical versus modern texts, which aligns with the "analyze" level of Bloom's taxonomy.</t>
  </si>
  <si>
    <t>More_or_less
The question is generally clear but could be more specific about what aspects of the architecture or challenges should be addressed, which might leave some ambiguity for students in terms of scope and focus.</t>
  </si>
  <si>
    <t>Yes
Rephrased Question: Develop a prototype for an AI-based translation system using encoder-decoder transformer models to translate Indian sign languages into spoken Indian languages. Outline the architecture, identify potential challenges, and propose innovative solutions to ensure accurate translation of sign language gestures.</t>
  </si>
  <si>
    <t>No
The question asks students to design a prototype for an AI-based translation system using encoder-decoder transformers specifically for Indian sign languages. While this involves applying knowledge of encoder, decoder, and sequence-to-sequence transformers, it requires additional context about Indian sign languages that is not typically covered in a standard graduate-level data science course focused on these transformer architectures. Therefore, students may not have sufficient information or context to answer the question fully with just their course material.</t>
  </si>
  <si>
    <t>Maybe
The question is relevant and challenging but may require additional context or guidance for students to effectively address all aspects, such as specific challenges related to Indian sign languages and innovative solutions. It could be used with some modifications or supplementary materials.</t>
  </si>
  <si>
    <t>Analyze: The question requires students to design a prototype for an AI-based translation system using encoder-decoder transformers, which involves understanding the architecture of such systems, identifying potential challenges specific to Indian sign languages, and proposing innovative solutions. This task goes beyond mere recall or basic application; it demands analysis of how transformer models can be adapted for this purpose, evaluation of unique challenges in translating sign language gestures, and creation of novel approaches to address these issues.
SkillLevel: evaluate
Explanation: The question involves evaluating the suitability of encoder-decoder transformers for a specific application (Indian sign languages), analyzing potential challenges, and creating innovative solutions. This aligns with the "evaluate" level on Bloom's taxonomy, as it requires critical thinking and judgment based on understanding and analysis.</t>
  </si>
  <si>
    <t>More_or_less
The question is generally clear but could benefit from specifying what aspects of adaptation for processing Indian-language text data are being asked about (e.g., tokenization, embedding). This would help eliminate any ambiguity regarding the scope of "adaptation."</t>
  </si>
  <si>
    <t>Yes
Rephrased Question: Describe the function of an encoder in a sequence-to-sequence transformer architecture and discuss how it can be modified to handle text data from Indian languages like Hindi or Tamil.</t>
  </si>
  <si>
    <t>Yes
The question is answerable with the information typically covered in a graduate-level course on encoder-decoder architectures and sequence-to-sequence transformers. Students would be expected to understand the role of an encoder within this architecture, as well as how such models can be adapted for different languages, including Indian-language text data like Hindi or Tamil. This involves knowledge of natural language processing techniques, model adaptation strategies, and possibly multilingual embeddings or tokenization methods specific to these languages.</t>
  </si>
  <si>
    <t>Yes  
The question is well-aligned with the course topic of "Encoder, Decoder and Sequence-to-Sequence Transformers." It asks students to explain a fundamental component (the encoder) within this architecture and consider its application in processing non-Latin scripts like Hindi or Tamil. This requires understanding both the theoretical aspects of transformers and practical considerations for adapting them to different languages, which is valuable for teaching and learning in this course context.</t>
  </si>
  <si>
    <t>Analyze
The question requires understanding of the encoder's role in sequence-to-sequence transformers and its adaptation for processing Indian-language text data. This involves analyzing how encoders function within this architecture and considering specific adaptations needed for different languages, which goes beyond mere recall or application.</t>
  </si>
  <si>
    <t>More_or_less
The question is generally clear but could benefit from specifying what aspects of code-switching are being considered (e.g., linguistic, computational) and how subword tokenization specifically addresses these challenges. This would help eliminate any ambiguity regarding the scope of the discussion.</t>
  </si>
  <si>
    <t>Yes
Rephrased Question: What are the challenges of using encoders for code-switching in Indian languages, and how can subword tokenization techniques help mitigate these issues?</t>
  </si>
  <si>
    <t>Yes  
The question is answerable with information typically covered in a graduate-level data science course on encoder-decoder architectures and sequence-to-sequence transformers. Students would be expected to understand challenges related to code-switching, such as handling multiple languages within a single sentence or document, and how subword tokenization can help by breaking down words into smaller units that are more manageable for models to process. These concepts align with the course topic of encoder-decoder architectures and their applications in natural language processing tasks.</t>
  </si>
  <si>
    <t>Yes  
The question is relevant as it addresses a specific challenge (code-switching in Indian languages) related to encoders within sequence-to-sequence models, which are part of the course topic. It also introduces subword tokenization as a technique to address these challenges, making it practical for teaching and learning about encoder applications and limitations.</t>
  </si>
  <si>
    <t>Analyze
The question requires students to understand the concept of code-switching in Indian languages and how encoders handle it, as well as apply knowledge about subword tokenization techniques to address these challenges. This involves analyzing the problem (code-switching) and evaluating potential solutions (subword tokenization), which aligns with the "analyze" level on Bloom's taxonomy.</t>
  </si>
  <si>
    <t>More_or_less
The question is somewhat clear but could be more specific about what aspects of preprocessing and encoding are expected to be addressed, such as tokenization, handling multilingual data, or dealing with linguistic variations. It also assumes some prior knowledge about transformer-based encoders without specifying which ones (e.g., BERT, GPT) might be relevant for the task.</t>
  </si>
  <si>
    <t>Yes
Rephrased Question: How would you preprocess and encode a multilingual dataset of Indian movie plot summaries using a transformer-based encoder for summarization tasks, taking into account linguistic variations and regional content?</t>
  </si>
  <si>
    <t>yes
The question is answerable with the information or context provided within a standard graduate-level data science course curriculum on encoder-decoder and sequence-to-sequence transformers. Students would be expected to understand text preprocessing, encoding techniques, handling linguistic variations, and applying transformer models for tasks like summarization.</t>
  </si>
  <si>
    <t>Yes
The question is relevant to the course topic as it involves using a transformer-based encoder for text processing, which aligns with understanding encoders in sequence-to-sequence models. It also challenges students to consider practical aspects like linguistic variations, making it valuable for teaching and learning about transformers' application in real-world scenarios.</t>
  </si>
  <si>
    <t>Analyze
The question requires students to apply their understanding of transformers in a practical context by considering preprocessing steps for multilingual text data, which involves analyzing linguistic variations and encoding strategies specific to transformer models. This goes beyond mere recall or basic comprehension, as it necessitates applying theoretical knowledge to solve a real-world problem.</t>
  </si>
  <si>
    <t>More_or_less
The question is somewhat clear but could be more specific about what aspects of "design choices" and "hyperparameters" should be analyzed, as well as how to measure or define "quality" in the context of generated poems. This vagueness might make it challenging for students to know exactly what is expected in their analysis.</t>
  </si>
  <si>
    <t>Yes
Rephrased Question: Examine the design choices and hyperparameters that affect a decoder's performance in a sequence-to-sequence transformer for generating poetry in Indian languages. Explain how these architectural decisions influence the quality of the poems produced.</t>
  </si>
  <si>
    <t>Yes
The question is answerable with the information or context provided within a standard graduate-level data science course curriculum on encoder-decoder and sequence-to-sequence transformers. Students are expected to understand how design choices and hyperparameters affect model performance, particularly in the context of transformer architectures used for tasks like poetry generation.</t>
  </si>
  <si>
    <t>Maybe
The question is relevant to the course topic as it involves analyzing a sequence-to-sequence transformer's decoder, which aligns with understanding encoder-decoder architectures. However, its focus on generating poetry in Indian languages might be too specific for a general data science curriculum unless there's an emphasis on language-specific applications within the course. The practical value depends on whether such specificity is covered or deemed beneficial in the context of teaching sequence-to-sequence models.</t>
  </si>
  <si>
    <t>Analyze
The question requires students to engage in a higher-order cognitive process by analyzing various design choices and hyperparameters that affect the performance of a decoder within a sequence-to-sequence transformer model, specifically for generating poetry in Indian languages. This involves understanding how these elements interact and influence the quality of generated poems, which aligns with the "analyze" level on Bloom's taxonomy.</t>
  </si>
  <si>
    <t>Clear: more_or_less
Rephrased Question (for context): How would you assess both the quality and fluency of translations produced by a sequence-to-sequence transformer model, specifically for healthcare instructions translated into Indian regional languages, while ensuring clarity in communication? 
(Note: The rephrase is provided to illustrate how the question could be made clearer, but only the evaluation response option was requested.)</t>
  </si>
  <si>
    <t>Yes
Rephrased Question: How would you assess the quality and fluency of translations produced by a sequence-to-sequence transformer for healthcare instructions into Indian regional languages, given the critical need for clarity in healthcare communication?</t>
  </si>
  <si>
    <t>Answerable: yes
Explanation:
The question is answerable with the information or context provided within a standard graduate-level data science course curriculum on encoder, decoder, and sequence-to-sequence transformers. Students would be expected to know about evaluation metrics for machine translation tasks such as BLEU, METEOR, ROUGE, and human evaluations focusing on fluency and adequacy, which are relevant to assessing the quality of translations in healthcare contexts.</t>
  </si>
  <si>
    <t>Yes
The question is central to understanding sequence-to-sequence transformers as it involves evaluating their performance in a practical application (translation), which requires comprehension of how encoders and decoders function together within this architecture. Understanding evaluation metrics for quality and fluency directly relates to assessing the effectiveness of these components, making it crucial for mastering the course topic.</t>
  </si>
  <si>
    <t>Maybe
The question is relevant to evaluating translation models, which are a practical application of sequence-to-sequence transformers. However, it might be too specific for a general course on encoder-decoder architectures unless there's a focus on real-world applications or healthcare communication. It could serve as an advanced discussion point but may not fit all curricula.</t>
  </si>
  <si>
    <t>Analyze
The question requires students to apply their understanding of sequence-to-sequence transformers to evaluate translation quality and fluency, which involves analyzing various aspects such as clarity in healthcare communication. This goes beyond mere recall or application; it necessitates a deeper analysis of how well the model performs in a specific context.</t>
  </si>
  <si>
    <t>More_or_less
The question is somewhat clear but could be more specific in terms of what aspects of handling low-resource languages or generating coherent translations are expected to be addressed. It also leaves some ambiguity regarding "regional nuances," which might need further clarification for a precise answer.</t>
  </si>
  <si>
    <t>Yes
Rephrased Question: Develop a decoder component for a sequence-to-sequence transformer model aimed at translating between various Indian languages. Describe your approach to managing low-resource languages and ensuring coherent translations that respect regional linguistic nuances.</t>
  </si>
  <si>
    <t>No
The question asks students to design a decoder and outline strategies for specific challenges like handling low-resource languages and generating coherent translations with regional nuances. While these are relevant topics, they require practical implementation skills and external knowledge beyond what is typically covered in a standard graduate-level data science course on encoder-decoder models and sequence-to-sequence transformers. The question assumes access to resources or expertise not provided within the course material itself.</t>
  </si>
  <si>
    <t>Maybe
The question is relevant to the course topic as it involves designing a decoder for sequence-to-sequence transformers, which are central to understanding encoder-decoder architectures in data science. However, its focus on handling low-resource languages and regional nuances extends beyond typical curriculum content into more specialized areas of natural language processing (NLP). While this could be an excellent question for advanced or specialized topics within the course, it might not fit a standard graduate-level data science curriculum focused primarily on foundational concepts unless specifically addressing multilingual NLP challenges. Therefore, its inclusion would depend on the specific focus and depth of the course content.</t>
  </si>
  <si>
    <t>Analyze
The question requires students to design a decoder within a sequence-to-sequence transformer model, which involves understanding how decoders function in this context (understand), applying knowledge of handling low-resource languages (apply), analyzing strategies for generating coherent translations while considering regional nuances (analyze), and evaluating the effectiveness of these strategies. This level of cognitive processing aligns with "Analyze" on Bloom's taxonomy.</t>
  </si>
  <si>
    <t>More_or_less
The question is somewhat clear but could be more specific about what "common applications" refers to (e.g., industries, tasks). It might also benefit from specifying whether it's asking for theoretical or practical examples. However, it does convey a general idea of what information is being sought.</t>
  </si>
  <si>
    <t>Yes
Rephrased Question: What are some typical uses for sequence-to-sequence transformer models?</t>
  </si>
  <si>
    <t>Maybe
The question is relevant to the course topic as it pertains to applications of sequence-to-sequence transformers, which are likely covered in a discussion about encoders, decoders, and their uses. However, whether this specific question would be used depends on the instructor's focus within the broader topic. If the goal is to explore practical applications, then yes; if the focus is more theoretical or technical, it might not be as central. Thus, "maybe" reflects its conditional utility based on instructional goals.</t>
  </si>
  <si>
    <t>Apply
The question asks students to list applications, which involves applying their understanding of sequence-to-sequence transformers to identify real-world uses. This requires more than just recalling information; it necessitates connecting theoretical knowledge with practical examples.</t>
  </si>
  <si>
    <t>More_or_less  
The question is generally clear but could be more specific about what aspects of "advantages" and "disadvantages" should be discussed (e.g., performance, computational efficiency, ease of implementation). It also assumes prior knowledge of both sequence-to-sequence transformers and traditional machine translation approaches without specifying which traditional methods are being referred to.</t>
  </si>
  <si>
    <t>Yes
Rephrased Question: What are the benefits and drawbacks of employing sequence-to-sequence transformers over conventional machine translation methods?</t>
  </si>
  <si>
    <t>Yes
The question is answerable with information typically covered in a graduate-level data science course on encoder-decoder architectures and sequence-to-sequence transformers. Students would be expected to understand both traditional machine translation approaches (such as RNN-based models) and modern transformer models, allowing them to discuss the advantages and disadvantages of each.</t>
  </si>
  <si>
    <t>Maybe
The question is relevant and assesses understanding of key concepts in the course topic, but it might be too broad for a single assessment item without additional context or guidance on expected depth. It could be used as part of a larger discussion or essay prompt rather than a standalone question.</t>
  </si>
  <si>
    <t>Analyze
The question requires students to evaluate both sides (advantages and disadvantages) of using sequence-to-sequence transformers compared to traditional machine translation approaches. This involves analyzing information, comparing different methods, and synthesizing a coherent discussion based on their understanding of the course material. Therefore, it aligns with the "analyze" level in Bloom's taxonomy.</t>
  </si>
  <si>
    <t>More_or_less
The question is somewhat clear but could be more specific about what aspects of handling nuances are being asked for (e.g., language translation, sentiment analysis). It assumes prior knowledge of how sequence-to-sequence transformers work in this context without specifying which part of the process or model might be relevant.</t>
  </si>
  <si>
    <t>Yes
Rephrased Question: In the context of analyzing Indian social media sentiment for public opinion analysis, how can a sequence-to-sequence transformer be utilized to effectively capture the nuances of various Indian languages and their sentiment expressions?</t>
  </si>
  <si>
    <t>Yes
The question is answerable with the information or context provided within a standard graduate-level data science course curriculum on encoder, decoder, and sequence-to-sequence transformers. Students would be expected to understand how these models can be applied to natural language processing tasks, including handling nuances in languages and sentiment analysis.</t>
  </si>
  <si>
    <t>Maybe
The question is relevant to the course topic as it involves sequence-to-sequence transformers, which are covered in the curriculum. However, its focus on Indian languages and sentiment analysis introduces a specific application that may not be central to the core understanding of encoder-decoder architectures. While it could provide practical insights into real-world applications, it might not directly assess fundamental concepts unless specifically tied back to those elements. Therefore, as an instructor, I would consider using this question for its applicability but with caution regarding its alignment with course objectives.</t>
  </si>
  <si>
    <t>Analyze
The question requires students to apply their understanding of sequence-to-sequence transformers in a specific context (Indian social media sentiment analysis) and analyze how these models can handle language nuances and sentiment expressions, which involves breaking down complex concepts into applicable strategies. This aligns with the "analyze" level on Bloom's taxonomy.</t>
  </si>
  <si>
    <t>More_or_less
The question is somewhat clear but could benefit from specifying what aspects of adaptation are being asked about (e.g., architecture changes, training data requirements). It assumes familiarity with terms like "multilingual" and "code-switching," which might not be explicitly covered in the course topic.</t>
  </si>
  <si>
    <t>Yes
Rephrased Question: Describe how sequence-to-sequence transformers can be modified to effectively manage multilingual and code-switching situations in processing Indian languages.</t>
  </si>
  <si>
    <t>yes
The question is answerable with information typically covered in a graduate-level data science course on encoder, decoder, and sequence-to-sequence transformers. Students would be expected to understand how these models work and could apply this knowledge to discuss adaptations for multilingual and code-switching scenarios, especially given the context of Indian language processing tasks.</t>
  </si>
  <si>
    <t>Maybe
The question is relevant and challenging but may require additional context or examples to ensure clarity for students. It could be used with some adjustments to better fit into a structured assessment, such as providing specific scenarios or datasets related to Indian languages.</t>
  </si>
  <si>
    <t>Analyze
The question requires students to apply their understanding of sequence-to-sequence transformers to a specific scenario involving multilingual and code-switching contexts in Indian language processing tasks. This involves analyzing how these models can be adapted, which goes beyond mere recall or basic comprehension and requires an application of knowledge to a new context.</t>
  </si>
  <si>
    <t>No  
The question focuses on ethical considerations of using sequence-to-sequence transformer models for specific tasks like sentiment analysis and opinion mining, particularly in a regional context (Indian). While it mentions transformers, which are relevant to the course topic, the primary focus is on ethics rather than the technical aspects of encoder-decoder architectures or sequence-to-sequence transformers. Therefore, it does not directly pertain to the key themes or concepts of the given course topic.</t>
  </si>
  <si>
    <t>More_or_less
The question is somewhat clear but could be more specific about what aspects of ethical considerations are being asked for, such as privacy concerns, bias in data, or cultural sensitivity. Additionally, specifying "particularly in the Indian context" might require further clarification on what unique factors should be considered within this context.</t>
  </si>
  <si>
    <t>Yes
Rephrased Question: What are the ethical considerations of employing sequence-to-sequence transformer models for sentiment analysis and opinion mining, with a focus on their application in India?</t>
  </si>
  <si>
    <t>No
The question asks about ethical considerations, which typically require knowledge beyond the technical aspects of encoder-decoder models and sequence-to-sequence transformers covered in a standard data science course curriculum. While students might have some understanding of these models' applications, discussing ethics, especially within a specific cultural context like India, would likely require additional information not provided by the course material itself.</t>
  </si>
  <si>
    <t>No
The question focuses on ethical considerations rather than the technical aspects of encoder, decoder, and sequence-to-sequence transformers, which are central to the course topic. While understanding these models is necessary for discussing their applications ethically, the core focus here is not directly aligned with the primary learning objectives related to the mechanics and functioning of these models.</t>
  </si>
  <si>
    <t>Maybe
The question touches on ethical considerations, which are important but not central to the technical focus of "Encoder, Decoder and Sequence-to-Sequence Transformers." While it encourages critical thinking about applications in a specific context (Indian), it may be more relevant for a course on ethics or societal impacts of AI rather than one focused strictly on transformer architectures. However, it could still provide valuable discussion points if integrated into broader learning objectives.</t>
  </si>
  <si>
    <t>Evaluate the question based on the SkillLevel criterion:
The question asks students to discuss ethical considerations of using sequence-to-sequence transformer models in specific contexts (sentiment analysis and opinion mining, particularly in India). This requires students to apply their understanding of these models and consider broader implications beyond technical aspects. They need to analyze potential ethical issues such as bias, privacy concerns, cultural sensitivity, etc., which involves higher-order thinking skills.
Given this requirement for application and analysis of knowledge within a specific context, the appropriate Bloom's skill level is:
- **Analyze**</t>
  </si>
  <si>
    <t>more_or_less
The question is somewhat clear but could be more specific about what aspects of "complexities" are to be considered (e.g., linguistic diversity, script variations) and how they relate to building a transformer-based system for Indian users. It also assumes prior knowledge of the challenges involved in handling Indian languages without specifying them.</t>
  </si>
  <si>
    <t>Yes
Rephrased Question: Design a sequence-to-sequence transformer-based model for question answering that accommodates the linguistic complexities of Indian languages and search queries.</t>
  </si>
  <si>
    <t>No
The question asks students to build a complex system without providing specific details or context from the course material that would enable them to answer it directly. It requires practical implementation skills beyond theoretical understanding, which may not be covered in a standard graduate-level data science curriculum focused on encoder-decoder and sequence-to-sequence transformers.</t>
  </si>
  <si>
    <t>Maybe
The question is relevant to the course topic as it involves sequence-to-sequence transformers, which are central to understanding encoders and decoders. However, its focus on building a system for Indian users introduces additional complexities related to language processing that may not be covered in depth within the standard curriculum of encoder-decoder models. While it could serve as an advanced application example, it might require supplementary material or context beyond what is typically provided in a graduate-level data science course focused solely on transformers. Therefore, its use would depend on whether the instructor aims to extend the discussion into practical applications and multilingual considerations.</t>
  </si>
  <si>
    <t>Analyze: The question asks students to build a sequence-to-sequence transformer-based system specifically for question answering in the context of Indian languages and search queries. This involves understanding how transformers work, particularly encoders and decoders, as well as applying this knowledge to handle linguistic complexities.
Skill Level Assessment:
- **Remember**: Involves recalling facts or basic concepts.
- **Understand**: Requires explaining ideas or concepts.
- **Apply**: Entails using information in new situations.
- **Analyze**: Involves breaking down information into parts and understanding its structure.
- **Evaluate**: Requires making judgments based on criteria and standards.
- **Create**: Involves generating new ideas, products, or ways of viewing things.
The task requires students to apply their knowledge of sequence-to-sequence transformers (applying), understand the complexities of Indian languages (understanding), and potentially create a system that addresses these challenges (creating). The highest level involved is creating a solution tailored for specific linguistic needs.
Response: **Create**</t>
  </si>
  <si>
    <t>More_or_less
The question is generally clear but could be more specific about what "how they work together" entails, which might leave some ambiguity for students in terms of expected depth or focus in their answer. A rephrased version could specify whether it's asking for a high-level overview or detailed mechanisms.</t>
  </si>
  <si>
    <t>Yes
Rephrased Question: Identify the three primary components of a Transformer architecture and explain how these components interact to process input sequences.</t>
  </si>
  <si>
    <t>yes
The question is answerable with information typically covered in a graduate-level data science course on encoder, decoder, and sequence-to-sequence transformers. Students would be expected to know about the main components of Transformer architecture (such as self-attention mechanisms, feed-forward neural networks, and positional encoding) and how they interact within the encoder-decoder framework to process input sequences.</t>
  </si>
  <si>
    <t>Yes  
The question is directly related to the course topic on "Encoder, Decoder and Sequence-to-Sequence Transformers" and assesses understanding of key components within this context. It requires students to explain how these components interact, which is central to grasping Transformer architecture. Therefore, it would be a valuable question for teaching and learning in this course.</t>
  </si>
  <si>
    <t>Analyze
The question requires students to identify and explain the three main components of a Transformer architecture (encoder, decoder, attention mechanisms) and describe how they interact to process input sequences. This involves understanding the structure and function of each component and synthesizing this information to explain their collaborative operation within the model, which aligns with the "analyze" level in Bloom's taxonomy.</t>
  </si>
  <si>
    <t>More_or_less
The question is somewhat clear but could be more specific in asking about the distinct roles of the encoder and decoder within a Transformer model for machine translation. It might benefit from specifying that it seeks an explanation of their individual functions as well as how they interact to achieve translation, rather than just stating "how do they work together."</t>
  </si>
  <si>
    <t>Yes
Rephrased Question: What are the differences between a Transformer encoder and decoder, and how do they collaborate to achieve machine translation?</t>
  </si>
  <si>
    <t>yes  
The question is answerable with information typically covered in a graduate-level data science course on encoder-decoder architectures and sequence-to-sequence transformers. Students would be expected to understand the differences between encoders and decoders, as well as how they collaborate in machine translation tasks.</t>
  </si>
  <si>
    <t>Maybe
The question is relevant and assesses understanding of key concepts in sequence-to-sequence transformers, but it might be too broad for a single assessment item without further context or guidance on expected depth of answer. It could be used as part of a larger discussion or essay prompt rather than a standalone question.</t>
  </si>
  <si>
    <t>Analyze
The question requires understanding of both components (encoder and decoder) in a Transformer model and how they interact within the context of machine translation. This involves analyzing their individual roles and their collaborative function, which aligns with the "analyze" level on Bloom's taxonomy.</t>
  </si>
  <si>
    <t>more_or_less
The question is somewhat clear but could be more specific in what aspects of the translation process it wants explained (e.g., tokenization, attention mechanism). It assumes prior knowledge about how to use a Transformer model for translation without specifying any particular steps or components involved.</t>
  </si>
  <si>
    <t>yes
Rephrased Question: Using a Transformer model, describe the step-by-step process of translating the Hindi sentence '‡§Æ‡•à‡§Ç ‡§ñ‡§æ‡§®‡§æ ‡§ñ‡§æ ‡§∞‡§π‡§æ ‡§π‡•Ç‡§Å‡•§' into English, focusing on the roles of the encoder and decoder in sequence-to-sequence models.</t>
  </si>
  <si>
    <t>No
The question asks students to perform a translation task using a Transformer model and then explain the process step-by-step. However, it does not provide any specific information or context about how to use a Transformer for this purpose, nor does it give details on the encoder-decoder architecture that would be necessary to answer comprehensively. While students might have some understanding of Transformers from their coursework, they are unlikely to have enough detailed knowledge to perform and explain such a task without additional guidance or resources.</t>
  </si>
  <si>
    <t>Maybe
The question is relevant to the course topic as it involves using a Transformer model for translation, which relates to encoder-decoder architectures in sequence-to-sequence models. However, its practicality depends on whether students have been introduced to implementing such models or if the focus of the course is more theoretical. If the course includes hands-on practice with Transformers, this question could be valuable; otherwise, it might be too advanced without prior instruction.</t>
  </si>
  <si>
    <t>Analyze: The question asks students to use a Transformer model for translation and explain the process step-by-step. This requires understanding how encoders and decoders work in sequence-to-sequence models, applying this knowledge to perform translation, and explaining each step of the process.
SkillLevel: evaluate
Explanation:
- **Remember**: Recall basic concepts about Transformers.
- **Understand**: Comprehend how encoders and decoders function within a Transformer model.
- **Apply**: Use the Transformer model for translating a sentence from Hindi to English.
- **Analyze**: Break down the translation process into individual steps, explaining each one.
- **Evaluate**: Assess the effectiveness of the translation process.
- **Create**: Synthesize new explanations or insights about the translation process.
The question primarily involves applying and analyzing knowledge, as it requires using a Transformer model for translation and explaining the process. Therefore, the appropriate skill level is "evaluate."</t>
  </si>
  <si>
    <t>more_or_less
The question is somewhat clear but could be more specific about which aspects of performance (e.g., accuracy, speed, scalability) should be compared and contrasted. Additionally, it assumes prior knowledge of why there might be differences in performance without specifying what those reasons might include.</t>
  </si>
  <si>
    <t>Yes
Rephrased Question: Discuss how Transformer models perform compared to Recurrent Neural Network (RNN) models on machine translation tasks for Indian languages, and explain why there might be differences in their performance.</t>
  </si>
  <si>
    <t>Yes
The question is answerable with information typically covered in a graduate-level data science course on encoder-decoder architectures and sequence-to-sequence transformers. Students would be expected to understand both Transformer models and RNNs, including their architectural differences and how these impact performance on tasks like machine translation. The reasons for any differences in performance can be explained based on the inherent characteristics of each model type, such as parallelization capabilities, handling long-range dependencies, and training efficiency, which are standard topics covered in this course area.</t>
  </si>
  <si>
    <t>Maybe
The question is relevant to the course topic as it involves comparing Transformer models with RNNs, which are both sequence-to-sequence architectures used in machine translation tasks. However, since the focus of the course is specifically on Transformers (encoders, decoders, and sequence-to-sequence), the inclusion of RNNs might slightly deviate from the core content unless the comparison directly highlights aspects unique to Transformers. The question could be useful for encouraging students to think critically about why Transformers are preferred in modern applications over RNNs, but it may not align perfectly with a course focused solely on Transformers. Therefore, its use would depend on how well it integrates into the broader learning objectives of the course.</t>
  </si>
  <si>
    <t>Analyze
The question requires students to compare and contrast two different models (Transformer and RNN) on a specific task (machine translation for Indian languages), which involves understanding their architectures, performance metrics, and underlying reasons for differences in performance. This goes beyond mere recall or application; it necessitates analysis of the strengths and weaknesses of each model type within the context provided by the course topic.</t>
  </si>
  <si>
    <t>No
The question is more related to applying Transformer models in a specific task (sentiment analysis) rather than focusing on the core concepts of encoders, decoders, and sequence-to-sequence architectures as specified by the course topic. The evaluation criteria for performance are not directly tied to understanding these components.</t>
  </si>
  <si>
    <t>More_or_less
The question is somewhat clear but could be more specific about what aspects of performance are being evaluated (e.g., accuracy, precision, recall) and how these relate to the course topic on encoder-decoder architectures in Transformers. It also assumes prior knowledge of evaluation criteria without specifying them.</t>
  </si>
  <si>
    <t>Yes
Rephrased Question: Assess the effectiveness of a Transformer model trained on an extensive dataset of Indian texts for sentiment analysis of Hindi movie reviews. Describe the evaluation criteria used and suggest potential improvements to enhance its performance if needed.</t>
  </si>
  <si>
    <t>No
The question asks for an evaluation of a Transformer model on a specific task (sentiment analysis for Hindi movie reviews) that is not directly related to the course topic, which focuses on Encoder, Decoder, and Sequence-to-Sequence Transformers. The question requires additional context about sentiment analysis and performance metrics that are not covered by the given course material.</t>
  </si>
  <si>
    <t>Central: no
The question focuses on evaluating a Transformer model for sentiment analysis, which is not directly related to the course topic of "Encoder, Decoder and Sequence-to-Sequence Transformers." While it involves understanding Transformers, it does not specifically address sequence-to-sequence tasks or their components as outlined in the course.</t>
  </si>
  <si>
    <t>Maybe
The question is relevant to the course topic as it involves evaluating a Transformer model, which includes understanding encoder-decoder architectures. However, sentiment analysis for Hindi movie reviews is not directly related to sequence-to-sequence tasks typically covered in such courses. The practical value of this question depends on whether the focus is on general Transformer evaluation or specific applications like sentiment analysis.</t>
  </si>
  <si>
    <t>Analyze
The question requires students to not only understand the components of a Transformer model (encoder, decoder) but also apply this understanding to evaluate its performance on a specific task (sentiment analysis for Hindi movie reviews). This involves analyzing criteria for evaluation and suggesting improvements, which goes beyond mere recall or application.</t>
  </si>
  <si>
    <t>More_or_less
Rephrased Question (for clarity): Design a Transformer-based architecture specifically for processing the Malayalam language. Explain your choice of components and techniques within this architecture, particularly focusing on how they relate to encoder-decoder and sequence-to-sequence models in Transformers.</t>
  </si>
  <si>
    <t>Yes
Rephrased Question: Design a Transformer-based architecture specifically for processing the Malayalam language. Explain your choice of components and techniques within this architecture compared to other possible options.</t>
  </si>
  <si>
    <t>No
The question asks students to design an architecture and justify their choices, which requires creativity and application beyond what is typically covered in a standard course curriculum focused on understanding existing architectures like Encoder, Decoder, and Sequence-to-Sequence Transformers. The task involves designing something new rather than applying or analyzing known concepts directly from the course material.</t>
  </si>
  <si>
    <t>Maybe
The question is relevant to the course topic as it involves designing a Transformer-based architecture, which includes encoders and decoders in sequence-to-sequence models. However, its focus on a specific language (Malayalam) might limit its general applicability for all students unless they have prior knowledge or interest in that particular language. Additionally, while it encourages explanation of choices, the question could be more focused on core concepts rather than specifics tied to one language. Thus, as an instructor, I would consider using this question with some modifications to ensure broader relevance and focus on fundamental principles.</t>
  </si>
  <si>
    <t>Evaluate the question based on the given criteria:
- **SkillLevel**: This criterion assesses the cognitive complexity of the task required to answer the question. The question asks students to design a Transformer-based architecture specifically for the Malayalam language, which involves several complex tasks:
  - Understanding the fundamental components and operations of Transformers (Encoder, Decoder, Sequence-to-Sequence).
  - Applying this understanding to adapt or create an architecture suitable for a specific language.
  - Analyzing why certain components and techniques are chosen over others, requiring justification based on theoretical knowledge and practical considerations.
Given these requirements, the question demands more than just recalling information; it requires applying knowledge in a new context (designing for Malayalam), analyzing different options, and evaluating their suitability. This aligns with higher levels of Bloom's taxonomy, specifically "apply," "analyze," and "evaluate."
Therefore, the appropriate response option for SkillLevel is:
- **Analyze**</t>
  </si>
  <si>
    <t>More_or_less
The question asks for the main difference between encoder and decoder transformers in NLP tasks and requests examples of specific use cases for each type. While it is clear that a comparison and examples are needed, the phrasing could be more precise to avoid ambiguity about what constitutes "main differences" or how detailed the examples should be.</t>
  </si>
  <si>
    <t>Yes
Rephrased Question: What distinguishes encoder transformers from decoder transformers in natural language processing tasks? Provide an example of a specific application for each type of transformer.</t>
  </si>
  <si>
    <t>Yes
The question can be answered using knowledge from a standard graduate-level data science course on encoder, decoder, and sequence-to-sequence transformers in NLP tasks. Students would understand that encoders are used to process input sequences into fixed-size representations (e.g., for tasks like text classification), while decoders generate output sequences from these representations (e.g., for translation or summarization). Examples of use cases include using an encoder-only model like BERT for sentiment analysis and a sequence-to-sequence model with both encoder and decoder, such as the Transformer architecture used in machine translation.</t>
  </si>
  <si>
    <t>Maybe
The question effectively addresses key concepts related to encoder and decoder transformers in NLP tasks, which are central to the course topic of "Encoder, Decoder and Sequence-to-Sequence Transformers." It asks for both a conceptual understanding (the main difference) and practical application (specific use cases), making it relevant and potentially valuable for teaching. However, its complexity might require students to have a certain level of prior knowledge or context, which could limit its direct usability without additional guidance or scaffolding in an assessment setting. Therefore, while the question is useful, its effectiveness as a standalone item may depend on how it's integrated into broader instructional materials.</t>
  </si>
  <si>
    <t>Analyze
The question requires students to understand the fundamental differences between encoder and decoder transformers in NLP tasks and apply this understanding by providing specific use cases for each type. This involves both comprehension of concepts (understand) and application to real-world scenarios (apply), which aligns with the "analyze" level on Bloom's taxonomy, as it necessitates breaking down information into parts and examining relationships between them.</t>
  </si>
  <si>
    <t>NA
The question asks about potential NLP tasks on a dataset related to textile products from an e-commerce website. However, it does not directly relate to the course topic of "Encoder, Decoder and Sequence-to-Sequence Transformers." The focus is more on general NLP applications rather than specifically on sequence-to-sequence models or transformers. Therefore, the question is not directly related to the given course topic.</t>
  </si>
  <si>
    <t>More_or_less  
The question asks for identification of NLP tasks and their relevance, which is clear but could be more specific about how these tasks relate to encoder-decoder models or sequence-to-sequence transformers. The connection between the tasks and the course topic isn't explicitly stated, leaving some ambiguity in terms of clarity regarding its alignment with the course content.</t>
  </si>
  <si>
    <t>Yes
Rephrased Question: Given a dataset with textile product information from an Indian e-commerce site, identify three potential NLP tasks that could be applied (such as product classification, named entity recognition, sentiment analysis). Explain how each task would benefit the website's users or align with its business objectives.</t>
  </si>
  <si>
    <t>No
The question asks for identification of NLP tasks and their relevance without providing specific context about how these tasks relate to encoder-decoder or sequence-to-sequence transformers. The connection between the tasks and the course topic is not clear, making it difficult to answer with the information provided in a standard graduate-level data science curriculum focused on this topic.</t>
  </si>
  <si>
    <t>No
The question focuses on NLP tasks that could be performed on a dataset of textile product information, which is not directly related to the course topic of "Encoder, Decoder and Sequence-to-Sequence Transformers." While these transformers can be used for such NLP tasks, the question does not specifically require understanding or applying knowledge about encoders, decoders, or sequence-to-sequence models.</t>
  </si>
  <si>
    <t>Maybe
The question relates to NLP tasks but does not directly focus on encoder-decoder or sequence-to-sequence transformers, which are specific components of the course topic. While it encourages application of NLP concepts, its direct relevance to the core subject matter is tangential. However, it could be used as a supplementary question to encourage broader thinking about practical applications of NLP in business contexts.</t>
  </si>
  <si>
    <t>Analyze
The question requires students to identify potential NLP tasks and justify their relevance, which involves analyzing the dataset in relation to user or business needs. This goes beyond mere recall of information and requires understanding and applying concepts related to NLP tasks within a specific context.</t>
  </si>
  <si>
    <t>NA
The question pertains to NLP tasks and tokenization but does not directly relate to the course topic of "Encoder, Decoder and Sequence-to-Sequence Transformers." While understanding tokenization is relevant for preprocessing in transformer models, the specific focus on different types of tokenization for Indian text versus English text is more about general NLP practices rather than the core concepts of encoders, decoders, or sequence-to-sequence transformers. Therefore, it does not directly relate to the course topic.</t>
  </si>
  <si>
    <t>More_or_less  
The question is somewhat clear but could benefit from specifying what aspects of NLP tasks are being considered (e.g., sentiment analysis, machine translation) to guide the choice of tokenization type. Additionally, it would be clearer if it specified that the example should illustrate a linguistic feature unique to Indian languages compared to English.</t>
  </si>
  <si>
    <t>Yes
Rephrased Question: For NLP tasks involving encoder-decoder and sequence-to-sequence transformers, identify which type of tokenization (e.g., word, sentence, paragraph) is most appropriate for a given sentence. Provide an example of Indian text that requires different tokenization than typically used in English, and explain the reason for this difference.</t>
  </si>
  <si>
    <t>No
The question asks for identification and explanation regarding tokenization types suitable for NLP tasks, which is not directly related to the course topic of "Encoder, Decoder and Sequence-to-Sequence Transformers." While understanding tokenization can be relevant in preprocessing data for transformers, the specific focus on different tokenization needs for Indian text versus English text goes beyond what would typically be covered under this course topic. Therefore, students may not have sufficient context or information from the course material to answer it accurately.</t>
  </si>
  <si>
    <t>No
The question focuses on tokenization techniques for NLP tasks, which is not central to understanding encoder-decoder architectures or sequence-to-sequence transformers in the context of this course topic. While tokenization is relevant to preprocessing data for these models, it does not directly address the core concepts and mechanisms of how encoders, decoders, and sequence-to-sequence models function.</t>
  </si>
  <si>
    <t>Maybe
The question is somewhat related to the course topic as it touches on NLP tasks, which are relevant to sequence-to-sequence transformers. However, it doesn't directly address encoder-decoder mechanisms or specific transformer architectures. It could be useful for understanding preprocessing in NLP, but might not align perfectly with the core focus of the course.</t>
  </si>
  <si>
    <t>Analyze:
1. **Understandable**: The question asks to identify a type of tokenization for NLP tasks and provide an example involving Indian text. It is clear what is being asked.
2. **TopicRelated**: Tokenization is relevant to NLP, which is foundational for understanding transformers (encoder-decoder models). However, the specific focus on encoder-decoder and sequence-to-sequence transformers isn't directly addressed.
3. **Grammatical**: The question is grammatically well-formed.
4. **Clear**: It's clear that an example of Indian text requiring different tokenization than English is needed, but it could be more explicit about what "different" entails (e.g., script differences).
5. **Rephrase**: Yes, the question can be rephrased for clarity:
   - "Identify the most appropriate type of tokenization for NLP tasks such as word, sentence, or paragraph. Provide an example of Indian text that requires a different tokenization approach than English and explain why."
6. **Answerable**: Students with knowledge of NLP basics can answer this question using their understanding of tokenization differences across languages.
7. **Central**: Understanding tokenization is important for preprocessing in sequence-to-sequence models, making it central to the topic.
8. **WouldYouUseIt**: Yes, as it encourages students to think about language-specific challenges in NLP, which is relevant for transformers.
9. **SkillLevel**: The question requires understanding and applying knowledge of tokenization across languages, fitting into "apply" on Bloom's taxonomy.
Response: apply</t>
  </si>
  <si>
    <t>No  
The question asks for a strategy using NLP techniques to analyze and categorize food items, which is not directly related to the course topic of "Encoder, Decoder and Sequence-to-Sequence Transformers." The focus on specific features or qualities to differentiate between vegetable and non-vegetable dishes in Indian cuisine further diverges from the core concepts of transformers. Therefore, it's not understandable within the context of the given course topic.</t>
  </si>
  <si>
    <t>No  
The question focuses on using NLP techniques for analyzing food items in recipes, which is not directly related to the course topic of "Encoder, Decoder and Sequence-to-Sequence Transformers." The connection between the two topics is tangential at best, as it involves applying NLP concepts rather than focusing specifically on sequence-to-sequence models.</t>
  </si>
  <si>
    <t>More_or_less  
The question is somewhat clear but leaves room for interpretation regarding what specific NLP techniques should be used or how they relate to encoder-decoder models in sequence-to-sequence transformers, which are part of the course topic. The connection between analyzing food items and applying these specific transformer models isn't explicitly stated, making it less direct.</t>
  </si>
  <si>
    <t>Yes
Rephrased Question: Using NLP techniques, propose a strategy to analyze and categorize food items in recipes from an Indian vegetarian food blog. Identify specific features or qualities that can distinguish between vegetable-based and non-vegetable dishes within Indian cuisine.</t>
  </si>
  <si>
    <t>No
The question asks for a strategy using NLP techniques to analyze and categorize food items, which is not directly related to the course topic of "Encoder, Decoder and Sequence-to-Sequence Transformers." The focus on specific features or qualities to differentiate between vegetable and non-vegetable dishes in Indian cuisine does not align with the core concepts of sequence-to-sequence models. Therefore, students would not be able to answer this question using the information provided within a standard curriculum focused on transformers.</t>
  </si>
  <si>
    <t>No
The question focuses on using NLP techniques for categorizing food items, which is not directly related to the course topic of "Encoder, Decoder and Sequence-to-Sequence Transformers." While transformers can be used in NLP tasks, this specific application does not require an understanding of the key concepts central to the given course topic.</t>
  </si>
  <si>
    <t>No
The question does not directly relate to the course topic of "Encoder, Decoder and Sequence-to-Sequence Transformers." While it involves NLP techniques, which could be tangentially related to transformers, the focus on categorizing food items in a blog is not central to understanding or applying sequence-to-sequence models. Therefore, as an instructor for this specific course, I would not use this question in my teaching materials.</t>
  </si>
  <si>
    <t>Analyze
The question requires students to apply their understanding of NLP techniques within the context of encoder-decoder models and sequence-to-sequence transformers to develop a strategy for categorizing food items, which involves analysis beyond simple recall or application.</t>
  </si>
  <si>
    <t>No
The question is about evaluating an NLP-based sentiment analysis system using criteria like specific words or phrases, overall tone, and location of sentiment-laden responses within text. However, it does not directly relate to the course topic of "Encoder, Decoder and Sequence-to-Sequence Transformers," which focuses on understanding these components in transformer models rather than applying them specifically for sentiment analysis tasks.</t>
  </si>
  <si>
    <t>Clear: more_or_less
The question is somewhat clear but could be improved for precision. It asks about criteria to evaluate an NLP-based sentiment analysis system and examples of features, which might lead to some ambiguity regarding whether it's asking for evaluation metrics or feature identification specifically. A clearer distinction between these two aspects would enhance understanding.</t>
  </si>
  <si>
    <t>Yes
Rephrased Question: When evaluating an NLP-based sentiment analysis system for customer feedback on a popular Indian airline, what criteria could be used to assess its effectiveness in identifying positive and negative comments? Provide examples of features that might help differentiate between these sentiments, such as specific words or phrases, overall tone, and the placement of sentiment-laden responses within the text.</t>
  </si>
  <si>
    <t>No
The question asks for criteria to evaluate an NLP-based sentiment analysis system, which is not directly related to the course topic of "Encoder, Decoder and Sequence-to-Sequence Transformers." While understanding transformers can be beneficial in building such systems, the specific evaluation of a sentiment analysis system's effectiveness is outside the direct scope of this topic. Therefore, students may not have enough context or information from the course material on sequence-to-sequence models to answer this question effectively.</t>
  </si>
  <si>
    <t>No
The question focuses on evaluating an NLP-based sentiment analysis system rather than directly addressing encoder-decoder or sequence-to-sequence transformers, which are specific architectures within the broader field of natural language processing. While understanding these architectures can be beneficial for implementing such systems, the question does not require a deep dive into their mechanics or applications in this context. Therefore, it is not central to the course topic as defined.</t>
  </si>
  <si>
    <t>Maybe
The question is somewhat related to the course topic as it involves NLP techniques, which can be part of sequence-to-sequence models. However, it doesn't directly address encoder-decoder architectures or transformers specifically. It could serve as a supplementary question to encourage students to think about practical applications of these concepts in sentiment analysis, but it might not be central enough for the core focus on transformers.</t>
  </si>
  <si>
    <t>Analyze
The question requires students to apply their understanding of NLP concepts to evaluate a sentiment analysis system, which involves analyzing criteria and features that differentiate between positive and negative reviews. This goes beyond simple recall or basic comprehension, as it necessitates an application of knowledge in a practical context.</t>
  </si>
  <si>
    <t>No  
The question is not directly understandable in relation to the course topic of "Encoder, Decoder and Sequence-to-Sequence Transformers." It asks for a plan involving NLP techniques broadly without specifying how these concepts are applied within the context of sequence-to-sequence models or transformers. The connection between the task (analyzing customer service interactions) and the specific course content is not clear from the question itself.</t>
  </si>
  <si>
    <t>No  
The question focuses on using NLP techniques for analyzing customer service interactions, which is not directly related to the course topic of "Encoder, Decoder and Sequence-to-Sequence Transformers." While transformers can be used in NLP tasks, the specific focus here is more on application rather than understanding or working with encoders, decoders, and sequence-to-sequence models.</t>
  </si>
  <si>
    <t>more_or_less
The question is somewhat clear but leaves room for interpretation regarding what specific features or rules should be considered, as well as how they could improve customer satisfaction ratings. It does not specify whether it expects a theoretical plan or practical implementation details. Additionally, it assumes some prior knowledge of NLP techniques and their application in analyzing customer service interactions.</t>
  </si>
  <si>
    <t>Yes
Rephrased Question: How can NLP techniques, specifically using encoder-decoder and sequence-to-sequence transformers, be applied to analyze and classify customer service interactions for an Indian telecom company? Identify specific features or rules that could distinguish between positive and negative customer experiences, and explain how these insights could enhance the company's overall customer satisfaction ratings.</t>
  </si>
  <si>
    <t>No
The question asks for a plan involving NLP techniques to analyze and classify customer service interactions, which is not directly related to the course topic of "Encoder, Decoder and Sequence-to-Sequence Transformers." While transformers can be used in NLP tasks, the specific focus on designing a plan with features or rules for classifying customer experiences goes beyond the scope of understanding encoder-decoder architectures. Therefore, students may not have enough context from this particular course to answer it fully.</t>
  </si>
  <si>
    <t>No
The question focuses on using NLP techniques for analyzing customer service interactions, which is not directly related to the course topic of "Encoder, Decoder and Sequence-to-Sequence Transformers." While transformers can be used in NLP tasks, the question does not specifically require understanding or applying knowledge about encoders, decoders, or sequence-to-sequence models.</t>
  </si>
  <si>
    <t>Maybe
The question is related to NLP techniques but does not directly focus on encoder-decoder or sequence-to-sequence transformers, which are specific models within NLP. While it could be used as a practical application exercise, its direct relevance to the course topic is limited. However, it might still provide value in understanding real-world applications of these concepts.</t>
  </si>
  <si>
    <t>Analyze
The question requires students to apply their understanding of NLP techniques in a practical scenario, which involves analyzing and classifying customer service interactions using specific features or rules. This goes beyond mere recall or basic comprehension; it necessitates applying theoretical knowledge to design a plan that addresses real-world problems, aligning with the "analyze" level on Bloom's taxonomy.</t>
  </si>
  <si>
    <t>Understandable: more_or_less
The question is somewhat understandable but could be clearer. It asks for a list of steps in pretraining and finetuning, which is clear, but it also introduces an additional layer by asking how these might differ with reinforcement learning and human feedback, particularly with Indian language datasets. This part adds complexity that may not be immediately clear without further context or explanation.</t>
  </si>
  <si>
    <t>more_or_less
The question is somewhat clear but could be more precise. It asks for a list of steps in pretraining and finetuning, which is straightforward, but it also introduces an additional layer by asking how these might differ with reinforcement learning and human feedback, particularly with Indian language datasets. This part adds complexity and potential ambiguity without specifying what aspects or differences are being sought.</t>
  </si>
  <si>
    <t>Yes
Rephrased Question: Describe the fundamental steps involved in pretraining and finetuning a machine learning model. How do these steps change when incorporating reinforcement learning with human feedback, particularly for datasets in Indian languages?</t>
  </si>
  <si>
    <t>No
The question asks for a comparison between standard pretraining and finetuning processes and those incorporating reinforcement learning with human feedback, specifically in the context of Indian language datasets. While students may understand the basic steps involved in pretraining and finetuning, they might not have specific knowledge about how these steps differ when applied to reinforcement learning with human feedback or within the particular context of Indian language datasets unless explicitly covered in their course material. Therefore, without additional context or information provided in the question, it is unlikely that students can answer this question based solely on standard graduate-level data science curriculum content.</t>
  </si>
  <si>
    <t>Maybe
The question is relevant to the course topic as it touches on pretraining, finetuning, and reinforcement learning with human feedback. However, its broad nature might make it challenging for students without specific guidance or context, particularly regarding Indian language datasets. It could be useful in a discussion or exploratory assignment but may need refinement for clarity and focus if used directly in an assessment.</t>
  </si>
  <si>
    <t>Analyze
The question requires students to understand and explain the basic steps involved in pretraining and finetuning processes, as well as how these might differ when incorporating reinforcement learning with human feedback, particularly for Indian language datasets. This involves applying knowledge of machine learning concepts (pretraining, finetuning) and understanding their adaptation within a specific context (reinforcement learning with human feedback), which aligns with the "analyze" level in Bloom's taxonomy.</t>
  </si>
  <si>
    <t>More_or_less
The question asks for an explanation of pretraining's importance specifically for Indian languages within NLP, a comparison between pretraining and finetuning, and the value of human feedback in this context. While these are relevant topics, the phrasing could be clearer by specifying what aspects of "importance" or "value" should be addressed (e.g., performance improvements, cultural nuances). Additionally, it might help to clarify whether the explanation should focus on theoretical concepts or practical applications.</t>
  </si>
  <si>
    <t>Yes
Rephrased Question: Discuss the significance of pretraining in natural language processing for Indian languages. How does pretraining differ from finetuning, and what role does human feedback play in this process?</t>
  </si>
  <si>
    <t>Yes
The question can be answered using knowledge expected from a standard graduate-level data science course on pretraining, finetuning, and reinforcement learning with human feedback. It asks for an explanation of concepts (pretraining and its importance), differences between two processes (pretraining vs. finetuning), and the role of human feedback in these contexts‚Äîall relevant to the course topic.</t>
  </si>
  <si>
    <t>Maybe
The question touches on key concepts of pretraining, finetuning, and human feedback within natural language processing (NLP), which are relevant to the course topic. However, it might be too broad or complex for a single assessment item without additional context or guidance. It could serve as part of a larger discussion or essay prompt rather than a standalone question in an exam setting.</t>
  </si>
  <si>
    <t>Analyze: The question asks for an explanation of pretraining's importance specifically for Indian languages within NLP, a comparison between pretraining and finetuning, and the value of human feedback in this context.
Skill Level Evaluation:
- **Remember**: This level involves recalling facts or basic concepts. The question does not merely ask for recall.
- **Understand**: Understanding requires explaining ideas or concepts. While part of the question asks for an explanation, it goes beyond just understanding.
- **Apply**: Applying knowledge to new situations is required here as students must relate pretraining and finetuning processes specifically to Indian languages.
- **Analyze**: The question involves comparing two processes (pretraining vs. finetuning) and evaluating the role of human feedback, which requires breaking down information into parts and understanding relationships.
- **Evaluate**: Evaluating involves making judgments based on criteria. While there is some evaluation in discussing the value of human feedback, it's not the primary focus.
- **Create**: Creating new ideas or products from existing knowledge isn't required here.
The question primarily assesses the ability to analyze concepts by comparing pretraining and finetuning and evaluating the role of human feedback.
Response: analyze</t>
  </si>
  <si>
    <t>more_or_less
The question is somewhat clear but could be more specific about what aspects of Indian colloquialisms or customer interaction styles are being targeted for adaptation, as well as how reinforcement learning with human feedback would specifically address these adaptations. This vagueness might make it slightly challenging to provide a precise answer without additional context or assumptions.</t>
  </si>
  <si>
    <t>Yes
Rephrased Question: How would you fine-tune a pretrained language model for a customer service chatbot on an Indian e-commerce platform using reinforcement learning with human feedback to better handle Indian colloquialisms and customer interaction styles?</t>
  </si>
  <si>
    <t>yes
The question is answerable using the information or context provided within a standard graduate-level data science course curriculum on pretraining, finetuning, and reinforcement learning with human feedback. Students would be expected to understand how to apply these concepts in practical scenarios such as adapting language models for specific cultural contexts like Indian colloquialisms.</t>
  </si>
  <si>
    <t>Analyze: The question asks about applying a pretrained language model to a specific use case (customer service chatbot) and adapting it using reinforcement learning with human feedback, focusing on Indian colloquialisms and interaction styles.
Skill Level Evaluation:
- **Remember**: Involves recalling facts or basic concepts. This question requires more than just recall.
- **Understand**: Involves explaining ideas or concepts. The question goes beyond understanding to application.
- **Apply**: Involves using information in new situations. The question asks for applying reinforcement learning techniques, but it also involves deeper analysis and evaluation.
- **Analyze**: Involves breaking down information into parts to explore relationships. The question requires analyzing how to adapt the model to specific linguistic and interaction styles.
- **Evaluate**: Involves making judgments based on criteria. The question implicitly asks for evaluating methods of fine-tuning with human feedback.
- **Create**: Involves generating new ideas or products. The question does not ask for creating something entirely new but rather adapting existing models.
The question requires understanding, applying, analyzing, and evaluating concepts related to reinforcement learning and model adaptation, which aligns most closely with the "evaluate" level of Bloom's taxonomy.
Response: evaluate</t>
  </si>
  <si>
    <t>More_or_less
The question is somewhat clear but could be more precise. It asks for an analysis of challenges and benefits, which is a broad task, and it also inquires about handling varying sentiments and cultural nuances without specifying how these should be addressed or evaluated. This vagueness can make it difficult to provide a focused answer.</t>
  </si>
  <si>
    <t>Yes
Rephrased Question: What are the potential challenges and benefits of using reinforcement learning with human feedback to fine-tune a model for sentiment analysis of Hindi movie reviews? Additionally, how would this approach address varying sentiments and cultural nuances in the reviews?</t>
  </si>
  <si>
    <t>Yes
The question is answerable using knowledge from a standard graduate-level data science course on pretraining, finetuning, and reinforcement learning with human feedback. Students would be expected to understand the concepts of reinforcement learning, fine-tuning models, handling sentiment analysis tasks, and considering cultural nuances in language processing.</t>
  </si>
  <si>
    <t>Maybe
The question is relevant to the course topic as it involves reinforcement learning with human feedback, which is a key theme in fine-tuning models. It also touches on practical challenges like handling cultural nuances, making it valuable for discussion. However, its complexity might make it more suitable for advanced discussions or projects rather than standard assessments.</t>
  </si>
  <si>
    <t>Analyze
The question requires students to engage in a higher-order cognitive process by analyzing potential challenges and benefits of using reinforcement learning with human feedback for sentiment analysis, considering varying sentiments and cultural nuances. This involves breaking down complex concepts into their components and understanding how they interact within the context of Hindi movie reviews.</t>
  </si>
  <si>
    <t>Clear: more_or_less
Rephrased Question (for clarity): What criteria would you use to evaluate the performance and accuracy of a reinforcement learning system that has been enhanced with human feedback, specifically for adapting an AI model to recognize regional Indian accents in voice recognition software?</t>
  </si>
  <si>
    <t>Yes
Rephrased Question: How would you evaluate the effectiveness of a reinforcement learning system that incorporates human feedback in adapting an AI model to recognize regional Indian accents in voice recognition software? What criteria would you use to assess its performance and accuracy?</t>
  </si>
  <si>
    <t>Yes  
The question is answerable using knowledge from a standard graduate-level data science course on pretraining, finetuning, and reinforcement learning with human feedback. Students can draw upon their understanding of these concepts to discuss criteria for evaluating performance and accuracy in AI models, particularly those enhanced by human feedback.</t>
  </si>
  <si>
    <t>Maybe
The question is relevant to the course topic as it involves reinforcement learning with human feedback, which aligns with pretraining and finetuning concepts. However, its practicality for use in a course depends on whether students have been exposed to specific applications like voice recognition software and regional accent adaptation. It could be valuable if these topics are covered or if the question is used to encourage exploration of real-world applications.</t>
  </si>
  <si>
    <t>Analyze
The question requires students to apply their understanding of reinforcement learning systems enhanced by human feedback to a specific application (recognizing regional Indian accents). It involves analyzing criteria for assessing performance and accuracy, which goes beyond mere recall or basic comprehension. This aligns with the "analyze" level in Bloom's taxonomy, as it necessitates breaking down information into components to understand its structure and relationships.</t>
  </si>
  <si>
    <t>More_or_less  
The question is somewhat clear but could be more specific about what aspects of the system's architecture or data requirements are expected to be outlined. It also doesn't specify how detailed the conceptual framework should be, which might leave some ambiguity for students.</t>
  </si>
  <si>
    <t>Yes
Rephrased Question: Develop a conceptual framework for an AI system that integrates pretraining, finetuning, and reinforcement learning with human feedback to create culturally relevant and contextually accurate Indian classical music playlist recommendations. Describe the architecture of the system, its data requirements, and how human feedback contributes to refining these recommendations.</t>
  </si>
  <si>
    <t>Yes
The question is answerable using the information or context provided within a standard graduate-level data science course curriculum on pretraining, finetuning, and reinforcement learning with human feedback. Students are expected to understand these concepts well enough to design a conceptual framework that incorporates them into an AI system for generating recommendations.</t>
  </si>
  <si>
    <t>Yes  
The question is well-aligned with the course topic as it integrates pretraining, finetuning, and reinforcement learning with human feedback into a practical application‚Äîdesigning an AI system for music recommendations. It encourages students to apply theoretical knowledge in a real-world context, which is valuable for understanding complex concepts. The inclusion of cultural relevance adds depth, requiring students to consider ethical and contextual factors in AI design. This makes it a suitable question for teaching and learning within the course.</t>
  </si>
  <si>
    <t>Analyze
The question requires students to design a conceptual framework, which involves understanding complex concepts (pretraining, finetuning, reinforcement learning) and applying them in a specific context (Indian classical music playlists). This task goes beyond mere recall or basic comprehension; it necessitates analysis of how these components interact within the system's architecture. Additionally, outlining data requirements and integrating human feedback into the refinement process involves evaluating different elements to create an effective recommendation system. Therefore, the skill level associated with this question is "analyze."</t>
  </si>
  <si>
    <t>More_or_less
The question is somewhat clear but could be more precise by specifying which aspects of pretraining in NLP are being asked about (e.g., methods, benefits) or how it specifically relates to Indian language models. Additionally, "significance" might benefit from clarification on whether the focus should be on technical advantages, cultural relevance, or practical applications.</t>
  </si>
  <si>
    <t>Yes
Rephrased Question: What is pretraining in natural language processing (NLP), and why is it important for training Indian language models for tasks such as sentiment analysis?</t>
  </si>
  <si>
    <t>Yes  
The question is answerable using knowledge from a standard graduate-level data science course curriculum that covers pretraining in NLP. Students would be expected to understand the concept of pretraining, its application in training language models, and its significance for specific tasks like sentiment analysis, including those involving Indian languages.</t>
  </si>
  <si>
    <t>Yes
The question is central to understanding pretraining as it directly relates to its application in NLP, specifically for Indian language models, which aligns with the course topic of pretraining. Understanding this concept is crucial for grasping how pretraining impacts model performance on tasks like sentiment analysis.</t>
  </si>
  <si>
    <t>Maybe
The question is relevant to the course topic as it involves pretraining in NLP, which is a key concept covered under "Pretraining." However, its focus on Indian language models for sentiment analysis might not be central to all aspects of the broader course content, especially if the course also covers reinforcement learning with human feedback. Therefore, while useful, it may not be universally applicable or essential for every student in the context of this specific course topic.</t>
  </si>
  <si>
    <t>Analyze
The question requires students to explain a concept (pretraining) and discuss its significance in a specific context (Indian language models for sentiment analysis). This involves understanding the concept, applying it to a particular scenario, and analyzing its importance, which aligns with the "analyze" level of Bloom's taxonomy.</t>
  </si>
  <si>
    <t>More_or_less
The question is somewhat clear but could benefit from specifying what aspects of challenges or benefits should be addressed to avoid ambiguity. For example, it might help to ask about specific types of challenges (e.g., data scarcity, linguistic diversity) or particular techniques within multilingual pretraining that are beneficial.</t>
  </si>
  <si>
    <t>Yes
Rephrased Question: What are the challenges of pretraining NLP models for Indian languages when there is limited labeled data available? How can multilingual pretraining help address these challenges?</t>
  </si>
  <si>
    <t>yes  
The question is answerable using knowledge from a standard graduate-level data science course curriculum that covers pretraining techniques in NLP, including multilingual pretraining. Students would be expected to understand challenges related to limited labeled data for specific languages and how multilingual approaches can mitigate these issues by leveraging shared linguistic features across languages.</t>
  </si>
  <si>
    <t>Maybe
The question is relevant to the course topic as it touches on challenges related to pretraining NLP models, which is a key theme of the course. However, its focus on Indian languages with limited labeled data might not be central to all aspects of the course content unless specifically covered in the curriculum. The question also introduces multilingual pretraining, which could be beneficial for understanding broader applications and techniques within the context of NLP model training. Therefore, while it has educational value, its direct applicability may depend on specific course coverage.</t>
  </si>
  <si>
    <t>Analyze
The question requires students to understand the challenges of pretraining NLP models for Indian languages with limited labeled data and analyze how multilingual pretraining can address these issues, which involves applying knowledge in a new context and evaluating potential solutions. This aligns with the "analyze" level on Bloom's taxonomy.</t>
  </si>
  <si>
    <t>More_or_less
The question is generally clear but could be more specific in certain areas to avoid ambiguity. For instance, it doesn't specify which aspects of data preprocessing or model architecture should be detailed, leaving some room for interpretation. Additionally, "explain how you would leverage" might benefit from specifying whether the explanation should focus on theoretical concepts, practical steps, or both.</t>
  </si>
  <si>
    <t>Yes
Rephrased Question: How would you use a pretrained language model such as mBERT to initialize a sentiment analysis model for a dataset of customer reviews in various Indian languages? Please describe the data preprocessing steps and the architecture of the model.</t>
  </si>
  <si>
    <t>yes
The question is answerable using knowledge from a standard graduate-level data science course curriculum on pretraining, finetuning, and reinforcement learning with human feedback. Students would be expected to understand how pretrained language models like mBERT can be used for tasks such as sentiment analysis, including the necessary steps of data preprocessing (e.g., tokenization, handling multilingual text) and model architecture considerations (e.g., adding a classification layer on top of mBERT).</t>
  </si>
  <si>
    <t>Maybe
The question is relevant to the course topic as it involves using a pretrained language model (mBERT) for sentiment analysis, which relates to pretraining and finetuning concepts. However, it does not explicitly mention reinforcement learning with human feedback, making its direct connection to the full scope of the course topic less clear. The practical application of initializing a sentiment analysis model is valuable, but the question might need slight adjustments or additional context to fully align with all aspects of the course content.</t>
  </si>
  <si>
    <t>Analyze
The question requires students to apply their understanding of pretrained language models (like mBERT) in a practical scenario involving sentiment analysis on multilingual data, which involves analyzing how these models can be adapted for specific tasks through preprocessing and model architecture considerations. This aligns with the "analyze" level of Bloom's taxonomy, as it necessitates breaking down information into parts to understand its structure and relationships.</t>
  </si>
  <si>
    <t>more_or_less
The question is somewhat clear but could be more specific about what aspects of "impact" are to be analyzed (e.g., accuracy, efficiency) and which finetuning strategies should be considered. Additionally, it does not specify how variations in summarization styles across Indian languages and regions should be addressed or compared.</t>
  </si>
  <si>
    <t>Yes
Rephrased Question: Evaluate how various finetuning strategies affect the performance of an Indian language model in text summarization tasks. Take into account differences in summarization styles across different Indian languages and regions.</t>
  </si>
  <si>
    <t>No
The question asks students to analyze the impact of different finetuning strategies on a specific application (text summarization for Indian languages), which may not be directly covered in a standard graduate-level data science course focused on pretraining, finetuning, and reinforcement learning with human feedback. While the concepts of finetuning are relevant, the specifics about Indian language models and regional variations might require additional context or expertise beyond what is typically provided in such courses.</t>
  </si>
  <si>
    <t>Maybe
The question is relevant to the course topic as it involves finetuning strategies, which are part of the curriculum. However, its focus on Indian languages and regional variations might limit its applicability in a broader context unless specifically covered in the course materials. It could be useful for specialized discussions or case studies within the course but may not be universally applicable to all students.</t>
  </si>
  <si>
    <t>Analyze
The question requires students to analyze how different finetuning strategies affect a language model's performance in text summarization, considering variations across Indian languages and regions. This involves examining relationships between variables (finetuning strategies) and outcomes (performance), which aligns with the "analyze" level of Bloom‚Äôs taxonomy.</t>
  </si>
  <si>
    <t>Clear: more_or_less
The question is somewhat clear but could be improved for precision. It asks about evaluating a reinforcement learning system's responses in an Indian language chatbot, considering cultural sensitivities and linguistic diversity. However, it doesn't specify which aspects of quality or what specific metrics are expected beyond "evaluation metrics." This leaves some ambiguity regarding the scope and depth of the response required.</t>
  </si>
  <si>
    <t>Yes
Rephrased Question: How would you assess the quality of responses generated by a reinforcement learning-based Indian language chatbot, taking into account cultural sensitivities and linguistic diversity in India? Please provide examples of evaluation metrics that could be used.</t>
  </si>
  <si>
    <t>Answerable: yes
Explanation:
The question is answerable using knowledge from a standard graduate-level data science course on reinforcement learning, particularly in the context of pretraining, finetuning, and human feedback. Students can draw upon their understanding of evaluation metrics for machine learning models, including those specific to natural language processing tasks like chatbots. They would likely discuss metrics such as BLEU scores, perplexity, or custom metrics that account for cultural sensitivity and linguistic diversity, which are relevant in the context of reinforcement learning with human feedback.</t>
  </si>
  <si>
    <t>Central: yes
The question is central to the course topic as it involves evaluating a reinforcement learning system, which aligns with understanding how human feedback can be used in finetuning models for specific tasks like generating culturally sensitive responses in chatbots. This requires an understanding of key concepts related to reinforcement learning and its application in real-world scenarios, making it important for working on the course topic.</t>
  </si>
  <si>
    <t>Maybe
The question is relevant to reinforcement learning with human feedback as it involves evaluating a system's performance in generating responses, which can be part of finetuning or using human feedback for improvement. However, its focus on cultural sensitivities and linguistic diversity introduces additional complexity that may not be directly covered by the course material. As such, while it could provide valuable insights into practical applications, it might require supplementary context to fully align with the course's core topics.</t>
  </si>
  <si>
    <t>Analyze:
- **Understandable**: Yes, the question is clear about what it's asking regarding evaluating a reinforcement learning system for an Indian language chatbot.
- **TopicRelated**: Yes, it relates to reinforcement learning with human feedback as it involves evaluation of responses generated by such systems.
- **Grammatical**: Yes, the question is grammatically well-formed.
- **Clear**: More_or_less, while the question asks about evaluating quality considering cultural sensitivities and linguistic diversity, it could be more specific in what aspects or examples are needed.
- **Rephrase**: Yes, it can be rephrased for clarity. For example: "How would you assess the quality of responses generated by a reinforcement learning-based Indian language chatbot, taking into account cultural sensitivities and India's linguistic diversity? Provide examples of evaluation metrics."
- **Answerable**: Yes, students with knowledge in reinforcement learning and human feedback can answer this using their understanding of evaluation metrics.
- **Central**: Yes, evaluating the quality of responses is central to working on reinforcement learning systems with human feedback.
- **WouldYouUseIt**: Maybe, it's relevant but could be more focused or specific for practical use.
- **SkillLevel**: Evaluate. The question requires students to assess and judge the effectiveness of evaluation metrics in a complex context involving cultural and linguistic considerations.
Response: evaluate</t>
  </si>
  <si>
    <t>More_or_less
The question is somewhat clear but could be more specific about what aspects of finetuning are expected to be addressed (e.g., technical steps, challenges). It also assumes familiarity with terms like "pretrained Indian language model" without specifying which models or languages might be relevant.</t>
  </si>
  <si>
    <t>Yes
Rephrased Question: Propose a method for fine-tuning a pretrained Indian language model to perform machine translation among various Indian languages. Explain your strategy for data collection, selection, and evaluation.</t>
  </si>
  <si>
    <t>Yes
The question is answerable using the information or context provided within a standard graduate-level data science course curriculum on pretraining, finetuning, and reinforcement learning with human feedback. Students are expected to understand concepts related to adapting pretrained models through finetuning, which includes handling data collection, selection, and evaluation for specific tasks like machine translation between multiple languages.</t>
  </si>
  <si>
    <t>Yes  
The question is relevant to the course topic as it involves finetuning a pretrained model, which aligns directly with the key themes of pretraining and finetuning discussed in the course. It also touches on practical aspects such as data handling and evaluation, making it valuable for teaching students how to apply theoretical knowledge to real-world problems. Therefore, I would use this question or its rephrased version in the course.</t>
  </si>
  <si>
    <t>Analyze: The question asks for a design approach to adapt a pretrained Indian language model for machine translation between multiple Indian languages, including handling data collection, selection, and evaluation.
Skill Level Evaluation: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designing a finetuning approach, which involves applying knowledge of pretraining and finetuning concepts. It also asks for handling data collection, selection, and evaluation, requiring analysis of these components to ensure effective adaptation of the model. This goes beyond mere application as it involves breaking down tasks into parts (data collection, selection, evaluation) and understanding their interrelationships.
Therefore, the skill level associated with this question is **Analyze**.</t>
  </si>
  <si>
    <t>more_or_less
The question "What is pretraining in the context of natural language processing (NLP)?" is generally clear but could be slightly more specific to ensure there's no ambiguity about what aspect of pretraining the student should focus on, such as its purpose or methodology within NLP. However, it does not leave significant doubt about what is being asked.</t>
  </si>
  <si>
    <t>Yes
Rephrased Question: In the context of natural language processing (NLP), what does pretraining involve?</t>
  </si>
  <si>
    <t>yes
The question asks about "pretraining" specifically within the context of NLP, which is a key concept covered in the course topic related to pretraining, finetuning, and reinforcement learning with human feedback. Students should be able to answer this using their knowledge from the course material on these topics.</t>
  </si>
  <si>
    <t>Maybe
The question "What is pretraining in the context of NLP?" is relevant to the course topic as it directly addresses one of its key components, which is pretraining. However, whether this specific question would be used depends on how comprehensive or introductory the assessment needs to be. It could serve as a starting point for more complex discussions or assessments related to finetuning and reinforcement learning with human feedback.</t>
  </si>
  <si>
    <t>Understand
The question asks about "pretraining" specifically within the context of NLP, which is directly related to the course topic that includes pretraining as a key theme.
TopicRelated: yes
Grammatical: The question is grammatically well-formed and adheres to standard English grammar rules.
Clear: It's clear what the question is asking for; it seeks an explanation or definition of "pretraining" in NLP, leaving little room for ambiguity.
Rephrase: Yes. A clearer version could be: "Can you explain what pretraining means in natural language processing?"
Answerable: The question can be answered with knowledge from a standard graduate-level data science course that covers NLP topics, including pretraining.
Central: Understanding pretraining is crucial to grasping the broader topic of pretraining and finetuning in NLP, making it central to the course content.
WouldYouUseIt: Yes. This question assesses foundational understanding necessary for progressing through more complex concepts in the course.
SkillLevel: Understand
The question requires students to explain or interpret what "pretraining" means within a specific context (NLP), which aligns with the cognitive process of understanding rather than just recalling facts.</t>
  </si>
  <si>
    <t>more_or_less
The question is somewhat clear but could be more specific about what aspects of reinforcement learning in NLP should be discussed compared to supervised learning. It leaves some ambiguity regarding whether it's asking for a general comparison or specific examples within the context of pretraining, finetuning, and human feedback.</t>
  </si>
  <si>
    <t>Yes
Rephrased Question: What are the advantages and disadvantages of using reinforcement learning in natural language processing (NLP) compared to supervised learning?</t>
  </si>
  <si>
    <t>Yes
The question is answerable because it asks students to compare two machine learning approaches (reinforcement learning and supervised learning) within the context of NLP, which are relevant topics in a course covering pretraining, finetuning, and reinforcement learning with human feedback. Students can draw on their understanding of these concepts from the course material to discuss the advantages and disadvantages effectively.</t>
  </si>
  <si>
    <t>Maybe
The question is relevant to the course topic as it involves comparing reinforcement learning (RL) with supervised learning in the context of NLP, which aligns with discussions on pretraining, finetuning, and RL with human feedback. However, its practical value for teaching might depend on how well students are expected to understand these concepts at this stage of their education. It could be useful if it encourages critical thinking about different approaches, but may not directly assess core knowledge unless supplemented by additional context or guidance.</t>
  </si>
  <si>
    <t>Analyze
The question requires students to compare two different machine learning approaches (reinforcement learning vs. supervised learning) in the context of NLP, which involves understanding their respective advantages and disadvantages. This comparison necessitates analysis as it goes beyond mere recall or application; students must evaluate the implications and trade-offs between these methods.</t>
  </si>
  <si>
    <t>More_or_less
Rephrased Question (for clarity): How can reinforcement learning be applied to train a Hindi chatbot for customer service queries to enhance its effectiveness and engagement in responses?</t>
  </si>
  <si>
    <t>Yes
Rephrased Question: How can reinforcement learning be applied to train a Hindi chatbot for customer service to enhance its effectiveness and engagement in responses?</t>
  </si>
  <si>
    <t>Yes
The question is answerable using the information provided within the context of a graduate-level data science course on "Pretraining, Finetuning and Reinforcement Learning with Human Feedback." Students are expected to understand how reinforcement learning can be applied in practical scenarios such as training chatbots, which aligns well with the course topic.</t>
  </si>
  <si>
    <t>Maybe
The question is relevant to the course topic as it involves reinforcement learning and human feedback, which are key components of the curriculum. However, its practical application in building a Hindi chatbot might not be directly covered in all standard data science courses focused on these topics. The question could stimulate discussion about applying theoretical concepts in real-world scenarios, but it may need additional context or guidance to ensure students can effectively address it with their current knowledge.</t>
  </si>
  <si>
    <t>Analyze:
- **Understandable**: Yes, the question is clear about using reinforcement learning for a Hindi chatbot.
- **TopicRelated**: Yes, it directly relates to reinforcement learning with human feedback.
- **Grammatical**: Yes, the question is grammatically correct.
- **Clear**: More_or_less, while the question is generally clear, it could specify what "more effective and engaging responses" mean in this context.
- **Rephrase**: Yes. Rephrased: How can reinforcement learning be applied to train a Hindi chatbot for improved customer service interactions?
- **Answerable**: Yes, students with knowledge of reinforcement learning should be able to answer using course material.
- **Central**: Yes, understanding reinforcement learning is crucial for this topic.
- **WouldYouUseIt**: Maybe, it's relevant but could be more specific about the desired outcomes.
- **SkillLevel**: Apply. The question requires applying knowledge of reinforcement learning to a practical scenario.
Response: apply</t>
  </si>
  <si>
    <t>More_or_less
The question is somewhat clear but could be more specific about what aspects of reinforcement learning need to be adapted for Indian languages. It mentions "unique challenges" like code-switching and informal language, which are relevant, but it doesn't specify whether the focus should be on model architecture, training data, or evaluation metrics. This vagueness might lead to varied interpretations by students.</t>
  </si>
  <si>
    <t>Yes
Rephrased Question: Describe how reinforcement learning techniques can be modified to address specific challenges associated with Indian languages, such as code-switching and informal language use.</t>
  </si>
  <si>
    <t>No
The question asks for an explanation on adapting reinforcement learning to handle specific challenges of Indian languages, which is not directly answerable using standard graduate-level data science course material focused on pretraining, finetuning, and reinforcement learning with human feedback. The adaptation to linguistic challenges like code-switching and informal language would require additional context or expertise in computational linguistics and natural language processing specific to Indian languages, which may not be covered in the given course topic.</t>
  </si>
  <si>
    <t>Maybe
The question is relevant to reinforcement learning and its adaptation for specific challenges like those found in Indian languages. However, it may require additional context or examples related to pretraining, finetuning, and human feedback to fully integrate with the course topic. It could be useful but might need some refinement to ensure alignment with the curriculum's focus areas.</t>
  </si>
  <si>
    <t>Analyze: The question asks for an explanation of how reinforcement learning can be adapted to address specific challenges related to Indian languages, such as code-switching and informal language use.
- Understandable: Yes, the question is clear in asking about adapting reinforcement learning.
- TopicRelated: Yes, it relates to reinforcement learning within the context of handling linguistic challenges.
- Grammatical: Yes, the question is grammatically correct.
- Clear: Yes, it clearly asks for an explanation regarding adaptation strategies.
- Rephrase: No rephrasing needed as the question is clear and well-formed.
- Answerable: Yes, students can answer this with knowledge of reinforcement learning and its application to language processing challenges.
- Central: Yes, understanding how to adapt reinforcement learning for specific linguistic contexts is central to applying these techniques effectively.
- WouldYouUseIt: Yes, it would be a valuable question in the course as it applies theoretical concepts to practical challenges.
SkillLevel: Apply - The question requires students to apply their knowledge of reinforcement learning to a new context (Indian languages) and explain how adaptations can be made. This involves applying learned principles to solve specific problems, which aligns with the "apply" level on Bloom's taxonomy.</t>
  </si>
  <si>
    <t>More_or_less
The question is generally clear but could be more specific about what aspects of ethical considerations are expected to be discussed (e.g., types of biases, privacy concerns). It might also benefit from specifying whether a general discussion or examples are required. However, it does provide enough context for someone familiar with the topic to understand that an analysis of ethical issues related to human feedback in reinforcement learning is needed.</t>
  </si>
  <si>
    <t>Yes
Rephrased Question: What are the ethical considerations related to using human feedback in reinforcement learning for NLP tasks, focusing on user privacy and bias?</t>
  </si>
  <si>
    <t>Yes  
The question is answerable using the information or context provided within a standard graduate-level data science course curriculum on "Pretraining, Finetuning and Reinforcement Learning with Human Feedback." Students are expected to understand ethical considerations related to human feedback in reinforcement learning, including issues of user privacy and bias. These topics are typically covered when discussing the broader implications of using human feedback in machine learning models, making it possible for students to answer this question based on their course knowledge.</t>
  </si>
  <si>
    <t>Yes
The question is relevant to the course topic as it addresses ethical considerations in using human feedback for reinforcement learning in NLP tasks, which aligns with discussions on pretraining, finetuning, and reinforcement learning with human feedback. It encourages critical thinking about user privacy and bias, important aspects of deploying AI systems responsibly.</t>
  </si>
  <si>
    <t>Evaluate the question based on the Bloom‚Äôs skill level:
- **Remember**: Recalling facts or basic concepts.
- **Understand**: Explaining ideas or concepts.
- **Apply**: Using information in new situations.
- **Analyze**: Drawing connections among ideas.
- **Evaluate**: Justifying a decision or course of action.
- **Create**: Producing new or original work.
The question asks to "Discuss the ethical considerations" related to using human feedback in reinforcement learning for NLP tasks, focusing on user privacy and bias. This requires understanding complex concepts (ethical considerations), analyzing their implications (user privacy and bias), and evaluating potential impacts or solutions.
Given these requirements, the skill level associated with this question is:
**Evaluate**</t>
  </si>
  <si>
    <t>more_or_less
The question is somewhat clear but could be more specific about what aspects of reinforcement learning are to be designed in the pipeline (e.g., reward function, interaction mechanism) and how human feedback will be integrated. It also assumes familiarity with generating creative text formats specifically in Hindi without specifying any particular challenges or requirements related to this language.</t>
  </si>
  <si>
    <t>Yes
Rephrased Question: Develop a reinforcement learning pipeline for a model that generates creative text formats in Hindi (e.g., poems or scripts) using human feedback and interactive sessions.</t>
  </si>
  <si>
    <t>No
The question asks students to design a reinforcement learning pipeline specifically for generating creative text formats in Hindi, which is not directly answerable using standard course material on pretraining, finetuning, and reinforcement learning with human feedback unless specific examples or case studies related to this task are covered in the curriculum. The focus on "creative text formats in Hindi" introduces additional complexity that may not be addressed by general principles taught in a typical graduate-level data science course.</t>
  </si>
  <si>
    <t>Maybe
The question is relevant to the course topic of reinforcement learning with human feedback but may be too broad or complex for a single assessment item in a graduate-level data science course. It could serve as an excellent project or discussion prompt rather than a straightforward exam question.</t>
  </si>
  <si>
    <t>Analyze: The question asks students to design a reinforcement learning pipeline specifically for generating creative text formats in Hindi using human feedback and interactive sessions. This involves understanding how to apply pretraining, finetuning, and reinforcement learning concepts with human feedback.
Skill Level Evaluation:
- **Remember**: Involves recalling facts or basic concepts.
- **Understand**: Requires explaining ideas or concepts.
- **Apply**: Entails using information in new situations.
- **Analyze**: Involves breaking down information into parts to explore relationships.
- **Evaluate**: Requires making judgments based on criteria and standards.
- **Create**: Involves generating new ideas, products, or ways of viewing things.
The task requires students to design a pipeline, which involves synthesizing knowledge from different areas (pretraining, finetuning, reinforcement learning) and applying it creatively. This is more than just understanding or applying concepts; it involves creating a novel solution based on given criteria.
Response: create</t>
  </si>
  <si>
    <t>No  
The question is about preprocessing text data for NLP tasks in Indian languages, which does not directly relate to the course topic of "Pretraining, Finetuning and Reinforcement Learning with Human Feedback." While preprocessing might be a preliminary step before applying these techniques, it is not central to the specific focus on pretraining, finetuning, or reinforcement learning.</t>
  </si>
  <si>
    <t>More_or_less
The question is somewhat clear but could be more specific about what aspects of preprocessing are being asked for (e.g., tokenization, normalization). It also assumes familiarity with NLP tasks without specifying which ones, which might lead to some ambiguity. However, it does provide a context by mentioning Indian languages, which helps narrow down the scope.</t>
  </si>
  <si>
    <t>yes
Rephrased Question: Describe the preprocessing steps you would take for text data in NLP tasks when dealing with Indian languages like Hindi, Marathi, or Bengali.</t>
  </si>
  <si>
    <t>No
The question asks about preprocessing text data for NLP tasks in Indian languages, which is not directly related to the course topic of "Pretraining, Finetuning and Reinforcement Learning with Human Feedback." Therefore, students may not have sufficient context or information from this specific course content to answer it.</t>
  </si>
  <si>
    <t>No
The question focuses on text preprocessing for NLP tasks in specific Indian languages, which is not central to the course topic of "Pretraining, Finetuning and Reinforcement Learning with Human Feedback." While preprocessing is a relevant skill in data science, it does not directly address the key concepts of pretraining, finetuning, or reinforcement learning.</t>
  </si>
  <si>
    <t>No
The question focuses on text preprocessing for NLP tasks in Indian languages, which is not directly related to the course topic of pretraining, finetuning, and reinforcement learning with human feedback. Therefore, it would not be used as part of this specific course content.</t>
  </si>
  <si>
    <t>Analyze
The question asks for an explanation of preprocessing text data for NLP tasks in specific languages, which involves understanding and applying knowledge about language-specific challenges and techniques. This requires analysis to determine appropriate methods for handling linguistic nuances, script variations, and other complexities associated with Indian languages like Hindi, Marathi, or Bengali.</t>
  </si>
  <si>
    <t>No  
The question asks about identifying and treating stop words and n-grams in a Hindi sentence for NLP tasks, which is not directly related to the course topic of "Pretraining, Finetuning and Reinforcement Learning with Human Feedback." Therefore, it's not understandable within the context of this specific course.</t>
  </si>
  <si>
    <t>more_or_less
The question is somewhat clear but could be more specific about what aspects of identifying and treating stop words and n-grams are being asked for in relation to NLP tasks, especially given the course topic focuses on pretraining, finetuning, and reinforcement learning with human feedback. The connection between these concepts and the task described in the question is not immediately clear.</t>
  </si>
  <si>
    <t>yes
Rephrased Question: How would you identify and handle stop words and n-grams in the Hindi sentence "‡§Æ‡•å‡§∏‡§Æ ‡§ó‡§∞‡•ç‡§Æ ‡§π‡•à ‡§î‡§∞ ‡§Ü‡§∏‡§Æ‡§æ‡§® ‡§∏‡§æ‡§´ ‡§π‡•à" for natural language processing tasks?</t>
  </si>
  <si>
    <t>No
The question asks about identifying and treating stop words and n-grams in a Hindi sentence, which is more related to basic Natural Language Processing (NLP) tasks rather than the specific course topic of "Pretraining, Finetuning and Reinforcement Learning with Human Feedback." Therefore, students would not be able to answer this question using the information or context provided within the given course material.</t>
  </si>
  <si>
    <t>No
The question focuses on natural language processing (NLP) techniques such as identifying and treating stop words and n-grams, which are not central to the course topic of "Pretraining, Finetuning and Reinforcement Learning with Human Feedback." The key concepts in this course topic do not directly involve these NLP tasks.</t>
  </si>
  <si>
    <t>No
The question focuses on basic Natural Language Processing (NLP) techniques like stop words and n-grams, which are not directly related to the course topic of "Pretraining, Finetuning and Reinforcement Learning with Human Feedback." Therefore, it would not be used in this context.</t>
  </si>
  <si>
    <t>Analyze
The question asks students to explain a process related to natural language processing (NLP), specifically identifying and treating stop words and n-grams in a Hindi sentence. This requires understanding of NLP concepts, which involves analyzing how these elements are handled in text preprocessing tasks. The skill level aligns with "analyze" as it goes beyond mere recall or application; students must dissect the process and understand its components within the context of NLP.</t>
  </si>
  <si>
    <t>more_or_less  
The question is somewhat clear but could be improved by specifying that "lemmatization" refers to a specific NLP task and clarifying what is expected in terms of demonstration (e.g., listing the base forms). Additionally, it might help to mention that the sentence is in Hindi, which may not be immediately obvious.</t>
  </si>
  <si>
    <t>yes
Rephrased Question: Given the sentence "‡§≠‡§æ‡§∞‡•Ä ‡§â‡§≤‡§ü‡•á ‡§´‡•ã‡§ï‡•ç‡§∏ ‡§®‡•á ‡§≤‡•á ‡§ú‡§æ‡§§‡§æ ‡§π‡•à," explain how you would apply lemmatization to convert each word into its base or dictionary form for NLP tasks.</t>
  </si>
  <si>
    <t>No
The question asks about applying lemmatization to a sentence in Hindi, which is not directly related to the course topic of "Pretraining, Finetuning and Reinforcement Learning with Human Feedback." The skills required for this task are more aligned with basic NLP preprocessing techniques rather than the advanced topics covered in the specified course. Therefore, students would not be able to answer it using the information or context provided within the course material on the given topic.</t>
  </si>
  <si>
    <t>No
The question focuses on a specific NLP task (lemmatization) that is not central to the course topic of "Pretraining, Finetuning and Reinforcement Learning with Human Feedback." While understanding basic NLP tasks like lemmatization can be useful in data science, it does not directly relate to the key concepts of pretraining, finetuning, or reinforcement learning.</t>
  </si>
  <si>
    <t>No  
The question focuses on lemmatization in natural language processing (NLP), which is not directly related to the course topic of "Pretraining, Finetuning and Reinforcement Learning with Human Feedback." Therefore, it would not be practical or relevant for inclusion in this specific course.</t>
  </si>
  <si>
    <t>Analyze:
- **Understandable**: The question asks about applying lemmatization to a specific sentence in Hindi for NLP tasks.
- **TopicRelated**: Lemmatization is related to NLP, but not directly to pretraining, finetuning, or reinforcement learning with human feedback. However, it can be considered foundational knowledge for these topics.
- **Grammatical**: The question is grammatically well-formed.
- **Clear**: It's clear that the task involves demonstrating lemmatization on a given sentence.
- **Rephrase**: Yes, it could be rephrased for clarity: "Demonstrate how to apply lemmatization to each word in the Hindi sentence '‡§≠‡§æ‡§∞‡•Ä ‡§â‡§≤‡§ü‡•á ‡§´‡•ã‡§ï‡•ç‡§∏ ‡§®‡•á ‡§≤‡•á ‡§ú‡§æ‡§§‡§æ ‡§π‡•à' to reduce them to their base forms for NLP tasks."
- **Answerable**: Yes, students can answer this with knowledge of lemmatization in NLP.
- **Central**: Lemmatization is foundational but not central to the specific course topic.
- **WouldYouUseIt**: Maybe, as it tests basic NLP skills which are prerequisites for more advanced topics.
**SkillLevel**: Apply
The question requires applying knowledge of lemmatization to a practical example.</t>
  </si>
  <si>
    <t>More_or_less
The question is somewhat clear in asking to analyze a review for specific aspects (food and service) using aspect-based sentiment analysis. However, it could be more explicit about how this task relates to the course topic of pretraining, finetuning, and reinforcement learning with human feedback.</t>
  </si>
  <si>
    <t>yes
Rephrased Question: Using aspect-based sentiment analysis, evaluate the sentiment expressed in the Hindi customer review "‡§ñ‡§æ‡§®‡§æ ‡§Ö‡§ö‡•ç‡§õ‡§æ ‡§•‡§æ, ‡§≤‡•á‡§ï‡§ø‡§® ‡§∏‡•á‡§µ‡§æ ‡§ñ‡§∞‡§æ‡§¨ ‡§•‡•Ä" for both food and service aspects.</t>
  </si>
  <si>
    <t>No
The question asks about performing aspect-based sentiment analysis on a Hindi text review, which is not directly related to the course topic of "Pretraining, Finetuning and Reinforcement Learning with Human Feedback." The skills required for this task are more aligned with natural language processing (NLP) techniques rather than the specific focus areas of the given course. Therefore, students would not be able to answer it using the information or context provided within the course material on the specified topic.</t>
  </si>
  <si>
    <t>No
The question focuses on aspect-based sentiment analysis, which is not directly related to the course topic of "Pretraining, Finetuning and Reinforcement Learning with Human Feedback." While sentiment analysis might be tangentially relevant in terms of data preprocessing or application scenarios for models, it does not require an understanding of the key concepts central to the specified course topic.</t>
  </si>
  <si>
    <t>No
The question focuses on aspect-based sentiment analysis of a Hindi text review, which is not directly related to the course topic of "Pretraining, Finetuning and Reinforcement Learning with Human Feedback." Therefore, it would not be used in this context.</t>
  </si>
  <si>
    <t>Analyze
The question involves analyzing a customer review to determine sentiments for specific aspects (food and service), which requires understanding and applying aspect-based sentiment analysis techniques. This aligns with the "analyze" level in Bloom's taxonomy, as it goes beyond mere recall or application of knowledge by requiring interpretation and breakdown of information into components.</t>
  </si>
  <si>
    <t>NA
The question is about evaluating an NLP classifier's performance on a dataset of movie reviews in Hindi, which does not directly relate to the course topic of "Pretraining, Finetuning and Reinforcement Learning with Human Feedback." The focus here is more on evaluation metrics for classification tasks rather than the specific techniques mentioned in the course topic.</t>
  </si>
  <si>
    <t>More_or_less  
The question is somewhat clear but could be more specific about what aspects of evaluating an NLP classifier are being asked for, especially in relation to the course topic. It mentions criteria like accuracy, precision, recall, F1-score, or AUC-ROC without specifying how these relate to pretraining, finetuning, and reinforcement learning with human feedback.</t>
  </si>
  <si>
    <t>Yes
Rephrased Question: Given a dataset of movie reviews in Hindi, what criteria would you use to evaluate an NLP classifier's performance in distinguishing between positive and negative reviews? Examples might include accuracy, precision, recall, F1-score, or AUC-ROC.</t>
  </si>
  <si>
    <t>Answerable: no
Explanation: The question asks about evaluating an NLP classifier's performance using metrics like accuracy, precision, recall, F1-score, or AUC-ROC. While these are standard evaluation metrics for classifiers, they do not directly relate to the course topic of "Pretraining, Finetuning and Reinforcement Learning with Human Feedback." The focus of this question is on model evaluation rather than the specific techniques mentioned in the course topic. Therefore, students might not be able to answer it using the context provided by the course material on pretraining, finetuning, or reinforcement learning with human feedback.</t>
  </si>
  <si>
    <t>No
The question focuses on evaluating an NLP classifier's performance using metrics like accuracy, precision, recall, F1-score, or AUC-ROC. While these are important concepts in machine learning and data science, they do not directly relate to the course topic of "Pretraining, Finetuning and Reinforcement Learning with Human Feedback." The question does not require an understanding of key concepts specific to pretraining, finetuning, or reinforcement learning with human feedback, which are central to the given course topic.</t>
  </si>
  <si>
    <t>Maybe
The question is relevant to evaluating NLP classifiers but does not directly address pretraining, finetuning, or reinforcement learning with human feedback. It could be useful as a supplementary question for understanding evaluation metrics in NLP tasks.</t>
  </si>
  <si>
    <t>Analyze
The question requires students to apply their understanding of evaluation metrics in a practical context (evaluating an NLP classifier), which involves analyzing how these metrics can be used to assess model performance. This aligns with the "analyze" level on Bloom's taxonomy, as it goes beyond mere recall or application and requires breaking down information into components to understand its structure.</t>
  </si>
  <si>
    <t>Understandable: no
The question asks for a design outline of an NLP system to differentiate between sarcastic and serious statements in Indian languages, which is not directly related to the course topic on pretraining, finetuning, and reinforcement learning with human feedback. The connection to these specific machine learning techniques is unclear from the question itself.</t>
  </si>
  <si>
    <t>No
The question is about designing an NLP system for detecting sarcasm in social media posts, which does not directly relate to the course topic of "Pretraining, Finetuning and Reinforcement Learning with Human Feedback." While it involves NLP concepts, it doesn't specifically address pretraining, finetuning, or reinforcement learning.</t>
  </si>
  <si>
    <t>More_or_less
The question is somewhat clear but could be more specific in terms of how it relates to the course topic. It asks for a design outline involving NLP techniques, which are relevant to pretraining and finetuning models, but does not explicitly connect these tasks to reinforcement learning with human feedback. The phrasing "include examples of features or rules" is somewhat vague about what level of detail is expected in the response.</t>
  </si>
  <si>
    <t>Yes
Rephrased Question: Outline a basic framework for an NLP system capable of distinguishing between sarcastic and serious statements in social media posts written in Indian languages like Hindi, Marathi, or Bengali. Describe potential features or rules that could be employed by the system to make this distinction, such as sentiment analysis, context evaluation, or identification of sarcasm indicators.</t>
  </si>
  <si>
    <t>No
The question asks for a design outline of an NLP system focused on differentiating between sarcastic and serious statements in Indian languages, which is not directly related to the course topic of "Pretraining, Finetuning and Reinforcement Learning with Human Feedback." The skills required to answer this question are more aligned with natural language processing techniques rather than the specific focus areas of pretraining, finetuning, or reinforcement learning. Therefore, students would not be able to answer it using the information provided within the context of the course topic.</t>
  </si>
  <si>
    <t>No
The question focuses on designing an NLP system for detecting sarcasm in social media posts, which is not directly related to the course topic of "Pretraining, Finetuning and Reinforcement Learning with Human Feedback." While it involves NLP concepts, it does not specifically address pretraining, finetuning, or reinforcement learning techniques.</t>
  </si>
  <si>
    <t>No
The question focuses on designing an NLP system for detecting sarcasm in social media posts, which is not directly related to the course topic of "Pretraining, Finetuning and Reinforcement Learning with Human Feedback." While it involves NLP concepts, it does not specifically address pretraining, finetuning, or reinforcement learning techniques. Therefore, as a teacher, I would not use this question in the context of the given course topic.</t>
  </si>
  <si>
    <t>Analyze:
- **Understandable**: The question is clear in asking for a design outline of an NLP system to differentiate between sarcastic and serious statements, specifically in Indian languages.
- **TopicRelated**: The course topic focuses on pretraining, finetuning, and reinforcement learning with human feedback. While the question involves NLP, it does not directly relate to these specific topics.
- **Grammatical**: The question is grammatically well-formed.
- **Clear**: It is clear what the question asks for: a design outline including examples of features or rules.
- **Rephrase**: Yes, it can be rephrased for clarity. For example:
  "Outline a basic NLP system to distinguish between sarcastic and serious statements in social media posts in Indian languages like Hindi, Marathi, or Bengali. Describe potential features or rules such as sentiment analysis, context analysis, or sarcasm markers."
- **Answerable**: The question is answerable with knowledge of NLP techniques, though not directly related to the course topic.
- **Central**: It does not require understanding key concepts from the course topic (pretraining, finetuning, reinforcement learning).
- **WouldYouUseIt**: Maybe. While it involves NLP, which could be tangentially relevant, it doesn't align with the specific focus of the course.
- **SkillLevel**: The question requires applying knowledge to design a system and suggest features or rules, which corresponds to "apply" in Bloom's taxonomy.
Response for SkillLevel: apply</t>
  </si>
  <si>
    <t>More_or_less
The question is somewhat clear but could be more specific about what aspects of preprocessing are being asked for (e.g., tokenization, normalization). It also assumes familiarity with NLP tasks in Hindi without specifying which ones.</t>
  </si>
  <si>
    <t>yes
Rephrased Question: Describe the process of preparing text data for natural language processing tasks specifically in Hindi.</t>
  </si>
  <si>
    <t>No
The question asks about preprocessing text data specifically for NLP tasks in the Hindi language, which is not directly related to the course topic of "Pretraining, Finetuning and Reinforcement Learning with Human Feedback." While preprocessing might be a part of preparing data for these processes, the specific focus on the Hindi language makes it less relevant without additional context linking it to the course content. Therefore, students may not have enough information from this particular course topic to answer the question effectively.</t>
  </si>
  <si>
    <t>No
The question focuses on text preprocessing for NLP tasks specifically in the Hindi language, which is not directly related to the course topic of "Pretraining, Finetuning and Reinforcement Learning with Human Feedback." While text preprocessing might be a preliminary step before applying these techniques, it is not central to understanding or working on the main concepts of pretraining, finetuning, or reinforcement learning.</t>
  </si>
  <si>
    <t>No
The question focuses on text preprocessing for NLP tasks specifically in the Hindi language, which is not directly related to the course topic of "Pretraining, Finetuning and Reinforcement Learning with Human Feedback." While understanding text preprocessing can be beneficial, it does not align closely enough with the specific focus areas of pretraining, finetuning, or reinforcement learning as described. Therefore, this question would likely not be used in a course centered on those topics.</t>
  </si>
  <si>
    <t>Analyze
The question asks students to explain a process, which involves understanding the steps involved in preprocessing text data for NLP tasks specifically in the Hindi language. This requires comprehension of both general NLP preprocessing techniques and their application to a specific language context, aligning with the "analyze" level on Bloom's taxonomy.</t>
  </si>
  <si>
    <t>No  
The question asks about identifying specific Hindi words in the context of NLP tasks, which is not directly related to the course topic focused on pretraining, finetuning, and reinforcement learning with human feedback. Therefore, it's not understandable within the given course context.</t>
  </si>
  <si>
    <t>No  
The question pertains to Natural Language Processing (NLP) in general but does not directly relate to the course topics of pretraining, finetuning, or reinforcement learning with human feedback. Identifying specific Hindi words is more about language-specific preprocessing rather than these advanced machine learning techniques.</t>
  </si>
  <si>
    <t>More_or_less
The question is somewhat clear but could be more specific about what aspect of significance (e.g., impact on model performance, challenges in processing) it seeks to address. It also assumes some prior knowledge about why identifying these words might be significant without explicitly stating that context.</t>
  </si>
  <si>
    <t>Yes
Rephrased Question: Explain why it is important to identify specific Hindi words like 'na' and 'mein' during natural language processing tasks involving Hindi text.</t>
  </si>
  <si>
    <t>No
The question asks about a specific aspect of natural language processing (NLP) related to Hindi text, which is not directly covered by the course topic "Pretraining, Finetuning and Reinforcement Learning with Human Feedback." The course likely focuses on methodologies for training models rather than linguistic specifics of particular languages. Therefore, students may not have sufficient context or information from this specific course content to answer the question accurately.</t>
  </si>
  <si>
    <t>No
The question focuses on identifying specific Hindi words in NLP tasks, which is not central to the course topic of "Pretraining, Finetuning and Reinforcement Learning with Human Feedback." The course likely emphasizes broader concepts related to these techniques rather than language-specific preprocessing details.</t>
  </si>
  <si>
    <t>No
The question focuses on identifying specific Hindi words in the context of Natural Language Processing (NLP) tasks, which is not directly related to the course topic of "Pretraining, Finetuning and Reinforcement Learning with Human Feedback." While understanding language-specific nuances can be relevant for NLP, this particular focus does not align well with the specified course content. Therefore, it would not be practical or valuable to use this question in a course centered on pretraining, finetuning, and reinforcement learning techniques.</t>
  </si>
  <si>
    <t>Analyze
The question asks students to describe the significance of identifying specific words in a language processing context, which involves understanding their role and impact on NLP tasks. This requires analysis beyond mere recall or application, as it necessitates evaluating how these elements contribute to the broader process of text processing within NLP frameworks.</t>
  </si>
  <si>
    <t>more_or_less
The question is somewhat clear in asking for stemming of Hindi words but does not specify which stemming algorithm or method to use, nor does it provide context on how this task relates to the course topic. Additionally, there are typographical errors in the sentence that could lead to confusion about what exactly needs to be stemmed.</t>
  </si>
  <si>
    <t>yes
Rephrased Question: "Apply stemming techniques to reduce each word in the Hindi sentence '‡§Ü‡§ú ‡§ï‡•á ‡§Æ‡•Ç‡§≤‡§ï‡•á ‡§Æ‡•Ç‡§≤‡•ç‡§ï‡•ã‡§Ç ‡§ï‡•á ‡§≤‡§ø‡§è ‡§¨‡§ø‡§∞‡§ß‡§æ‡§∞‡§ø‡§ï ‡§ú‡§æ‡§ó‡§∏‡§æ‡§® ‡§ï‡§∞‡§®‡§æ ‡§Ö‡§ú‡§ø‡§• ‡§∏‡•Ä ‡§π‡•à' to its root form."</t>
  </si>
  <si>
    <t>No
The question asks about applying stemming to Hindi words, which is unrelated to the course topic of "Pretraining, Finetuning and Reinforcement Learning with Human Feedback." Therefore, students cannot answer it using the information or context provided within this specific course material.</t>
  </si>
  <si>
    <t>No
The question about applying stemming to Hindi words is not central to the course topic of "Pretraining, Finetuning and Reinforcement Learning with Human Feedback." The task does not require an understanding of key concepts related to these topics in data science.</t>
  </si>
  <si>
    <t>NA
The question pertains to text processing in Hindi, which is not directly related to the course topic of "Pretraining, Finetuning and Reinforcement Learning with Human Feedback." Therefore, it does not align with the expected skill level associated with this specific course content.</t>
  </si>
  <si>
    <t>more_or_less  
The question is somewhat clear in asking for sentiment analysis of a Hindi text review using specific aspects, but it could be more explicit about how these aspects relate to the course topic on pretraining, finetuning, and reinforcement learning with human feedback. The connection between aspect-based sentiment analysis and the specified course content isn't immediately apparent, which adds some ambiguity.</t>
  </si>
  <si>
    <t>yes
Rephrased Question: How would you apply aspect-based sentiment analysis to evaluate a Hindi text review of a restaurant meal and its service by identifying sentiments related to specific aspects such as '‡§§‡•á‡§≤‡§ï‡•Ä' (oiliness), '‡§Ü‡§π‡§≤‡§§‡§æ' (spiciness), '‡§Æ‡§æ‡§§‡•ç‡§∞‡§ï‡§æ‡§∞‡•Ä' (portion size), and '‡§∏‡§Ç‡§∞‡§ö‡•á‡§§‡§µ' (service)?</t>
  </si>
  <si>
    <t>No
The question asks for sentiment analysis of a Hindi text review using specific aspects, which is not directly related to the course topic on pretraining, finetuning, and reinforcement learning with human feedback. The skills required to answer this question are more aligned with natural language processing techniques rather than the specified course content.</t>
  </si>
  <si>
    <t>No
The question focuses on aspect-based sentiment analysis of a Hindi text review for a restaurant meal and its service, which is not directly related to the course topic of "Pretraining, Finetuning and Reinforcement Learning with Human Feedback." Therefore, it does not require an understanding of the key concepts critical to the subject matter of the given course.</t>
  </si>
  <si>
    <t>NA
The question does not align with the course topic of "Pretraining, Finetuning and Reinforcement Learning with Human Feedback," as it focuses on aspect-based sentiment analysis in Hindi text reviews rather than machine learning techniques related to pretraining or reinforcement learning. Therefore, determining a Bloom's skill level for this question is not applicable within the context of the given course topic.</t>
  </si>
  <si>
    <t>No  
The question focuses on evaluating an NLP classifier's performance metrics for Hindi-language reviews, which is not directly related to the course topic of "Pretraining, Finetuning and Reinforcement Learning with Human Feedback." The evaluation metrics mentioned (accuracy, precision, recall, F1-score) are general machine learning concepts rather than specific to pretraining, finetuning, or reinforcement learning.</t>
  </si>
  <si>
    <t>More_or_less
The question is somewhat clear but could be more specific about what exactly needs to be evaluated regarding the classifier's performance metrics in relation to the course topic. It does not specify how these metrics relate to pretraining, finetuning, or reinforcement learning with human feedback.</t>
  </si>
  <si>
    <t>Yes
Rephrased Question: Assess an NLP classifier's performance in distinguishing between positive and negative Hindi-language reviews by calculating its accuracy, precision, recall, and F1-score.</t>
  </si>
  <si>
    <t>No
The question asks for an evaluation of a classifier's performance on Hindi-language reviews using specific metrics (accuracy, precision, recall, F1-score). However, these tasks are more related to evaluating machine learning models in general rather than specifically focusing on pretraining, finetuning, or reinforcement learning with human feedback. The course topic suggests a focus on methods and techniques for improving model performance through pretraining, fine-tuning, and incorporating human feedback, which is not directly addressed by the question as it stands. Therefore, students may not be able to answer this question using only the information provided within the context of the specified course topic.</t>
  </si>
  <si>
    <t>No
The question focuses on evaluating an NLP classifier's performance metrics (accuracy, precision, recall, and F1-score) for sentiment analysis in Hindi-language reviews. While this involves understanding machine learning evaluation techniques, it does not directly address the course topic of "Pretraining, Finetuning, and Reinforcement Learning with Human Feedback." The question is more about model evaluation rather than the specific processes of pretraining, finetuning, or reinforcement learning.</t>
  </si>
  <si>
    <t>Maybe
The question is relevant to evaluating a classifier's performance, which can be part of understanding model evaluation in machine learning. However, it does not directly address pretraining, finetuning, or reinforcement learning with human feedback, making its direct relevance to the course topic questionable. It could still provide value as an exercise in model evaluation but may not fully align with the specific focus on pretraining and reinforcement learning techniques.</t>
  </si>
  <si>
    <t>Analyze
The question requires students to apply their understanding of evaluation metrics (accuracy, precision, recall, and F1-score) in the context of an NLP classifier for Hindi-language reviews. This involves analyzing how these metrics can be used to assess a model's performance, which aligns with the "analyze" level on Bloom‚Äôs taxonomy.</t>
  </si>
  <si>
    <t>No  
The question asks for designing an NLP system to identify sarcasm and seriousness in Hindi social media posts, which is not directly related to "Pretraining, Finetuning and Reinforcement Learning with Human Feedback." The focus of the course topic seems to be on methodologies rather than specific applications like sentiment analysis or language-specific tasks. Therefore, while it involves NLP concepts, it does not align well with the specified course content.</t>
  </si>
  <si>
    <t>No  
The question is about designing an NLP system for sarcasm detection in Hindi social media posts, which does not directly relate to the course topic of pretraining, finetuning, and reinforcement learning with human feedback. While it involves NLP concepts, it doesn't specifically address the key themes or techniques covered under the given course topic.</t>
  </si>
  <si>
    <t>More_or_less
The question is somewhat clear but could be more specific about what aspects of NLP system design are expected to be outlined (e.g., architecture, data preprocessing steps). It also assumes familiarity with handling sarcasm detection in Hindi without specifying if this is a focus within the course topic.</t>
  </si>
  <si>
    <t>Yes
Rephrased Question: Outline a basic structure for an NLP system that can distinguish between sarcastic and serious statements in Hindi social media posts, considering features like emoticon usage and the positioning of positive and negative words within the text.</t>
  </si>
  <si>
    <t>No
The question asks for designing an NLP system to identify sarcasm in Hindi social media posts, which is not directly related to the course topic of "Pretraining, Finetuning and Reinforcement Learning with Human Feedback." While these techniques could be used in such a task, the question does not provide enough context or information about how they would specifically apply. Therefore, students cannot answer it solely based on the given course material.</t>
  </si>
  <si>
    <t>No
The question focuses on designing an NLP system for sentiment analysis (identifying sarcasm and seriousness) rather than directly addressing pretraining, finetuning, or reinforcement learning with human feedback. While these techniques could be used in such a system, the question does not explicitly require understanding of them as central concepts.</t>
  </si>
  <si>
    <t>No
The question focuses on designing an NLP system for sentiment analysis (identifying sarcasm and seriousness) in Hindi social media posts, which is not directly related to the course topic of pretraining, finetuning, and reinforcement learning with human feedback. While these techniques could be applied within such a project, the core focus of the question diverges from the specific themes of the course. Therefore, it would not be practical or relevant to use this question in assessments for the given course topic.</t>
  </si>
  <si>
    <t>Analyze:
- **Understandable**: The question is asking for a design outline of an NLP system to identify sarcasm in Hindi social media posts, considering specific features like emoticons and word placement.
- **TopicRelated**: The course topic focuses on pretraining, finetuning, and reinforcement learning with human feedback. While the question involves NLP, it does not directly relate to these specific topics.
- **Grammatical**: The question is grammatically well-formed.
- **Clear**: It's clear that the task is to design an outline for an NLP system with specified features.
- **Rephrase**: Yes, it could be rephrased for clarity: "Outline a basic NLP system to distinguish between sarcastic and serious statements in Hindi social media posts, considering emoticons and word placement."
- **Answerable**: The question is answerable if students have knowledge of NLP systems, but not directly from the course topic.
- **Central**: Identifying sarcasm using NLP is a relevant task in data science, but it's not central to the specific course topics provided.
- **WouldYouUseIt**: Maybe. It could be useful for teaching broader NLP concepts, though not specifically aligned with the course focus.
- **SkillLevel**: The question requires applying knowledge of NLP system design and understanding how features like emoticons and word placement can affect sarcasm detection. This involves higher-order thinking skills beyond simple recall or basic application.
Response: apply</t>
  </si>
  <si>
    <t>more_or_less
The question is somewhat clear but could be more precise in specifying what aspects or examples of "basic principles" are expected, as well as how exactly 'chain of thought' prompting differs from traditional methods specifically for Indian regional language datasets. The phrasing leaves some ambiguity regarding the depth and scope of the response required.</t>
  </si>
  <si>
    <t>Yes
Rephrased Question: What are the fundamental principles of prompt engineering for large language models, and how does 'chain of thought' prompting differ from traditional methods when applied to datasets in Indian regional languages?</t>
  </si>
  <si>
    <t>No
The question asks for a comparison between "chain of thought" prompting and traditional prompting methods specifically in the context of Indian regional language datasets, which is not typically covered in standard graduate-level data science curricula focused on prompt engineering and chain of thought prompting. The curriculum may cover general principles but not this specific application to regional languages.</t>
  </si>
  <si>
    <t>Maybe
The question is relevant and touches on key concepts within the course topic, but it might be too broad or complex for a single assessment item without additional context or guidance. It could be useful as part of a larger discussion or assignment rather than a standalone question.</t>
  </si>
  <si>
    <t>Analyze
The question requires students to understand and differentiate between basic principles of prompt engineering and specific techniques like 'chain of thought' prompting, particularly in a nuanced context involving Indian regional language datasets. This involves applying knowledge (understand) and analyzing differences (analyze), which aligns with the "analyze" level on Bloom's taxonomy.</t>
  </si>
  <si>
    <t>More_or_less
The question is generally clear but could be more precise by specifying what aspects of performance are being considered (e.g., accuracy, relevance) or how these techniques specifically address cultural nuances in Indian contexts. Additionally, it might benefit from a brief mention of what "culturally specific queries" entail to avoid ambiguity.</t>
  </si>
  <si>
    <t>Yes
Rephrased Question: Describe how prompt engineering and chain of thought prompting can enhance language models' ability to comprehend and generate responses for culturally specific inquiries in Indian contexts, such as those related to local festivals or traditions.</t>
  </si>
  <si>
    <t>Yes
The question is answerable with the information expected from a standard graduate-level data science course on prompt engineering and chain of thought prompting. Students should be able to discuss how these techniques can enhance language models' performance in culturally specific contexts, leveraging their understanding of the concepts taught in the course.</t>
  </si>
  <si>
    <t>Yes  
The question is relevant to the course topic "Prompt Engineering and Chain of Thought Prompting" because it directly asks about how these techniques can enhance language model performance in specific cultural contexts, which aligns with understanding and applying prompt engineering strategies. It encourages students to think critically about practical applications of these concepts, making it a valuable inclusion for teaching and learning within the course.</t>
  </si>
  <si>
    <t>Analyze: The question asks students to explain how two techniques‚Äîprompt engineering and chain of thought prompting‚Äîaffect language models' performance in culturally specific contexts, specifically Indian festivals or traditions.
- **Skill Level**: This requires understanding the concepts of prompt engineering and chain of thought prompting (understand), applying them to a specific context (apply), analyzing their impact on model performance (analyze), and evaluating how these techniques improve responses to culturally specific queries (evaluate).
Given this analysis, the most appropriate Bloom's skill level for this question is **evaluate**.</t>
  </si>
  <si>
    <t>More_or_less  
The question is somewhat clear but could be more specific about what aspects of prompt engineering and chain of thought prompting should be demonstrated, such as examples or methodologies. It leaves some room for interpretation regarding the depth and scope of the demonstration expected.</t>
  </si>
  <si>
    <t>Yes
Rephrased Question: How would you use prompt engineering and chain of thought prompting techniques to develop a conversational AI that provides accurate and contextually relevant responses for Indian railway inquiry services?</t>
  </si>
  <si>
    <t>Analyze: The question asks students to apply their knowledge of prompt engineering and chain of thought prompting in a practical scenario, which involves designing a conversational AI for Indian railway inquiry services.
- **Skill Level**: This requires applying theoretical concepts to a real-world problem, analyzing how these techniques can be used effectively. It goes beyond mere recall or understanding; it involves application and analysis.
Response: apply, analyze</t>
  </si>
  <si>
    <t>More_or_less  
The question is somewhat clear but could be more precise. It asks for an analysis of effectiveness, which implies a need to evaluate or critique, yet it doesn't specify what aspects of "effectiveness" should be considered (e.g., accuracy, efficiency). Additionally, the reference to "Indian academic syllabi" and "CBSE exams" might not be directly relevant unless specifically covered in the course material. The question could benefit from specifying which elements of chain of thought prompting are being analyzed or how they relate to prompt engineering concepts taught in the course.</t>
  </si>
  <si>
    <t>Yes
Rephrased Question: How does chain of thought prompting enhance the handling of complex multi-step problems, such as math word problems in CBSE exams, by breaking them down into manageable steps? Discuss its effectiveness within the context of Indian academic syllabi.</t>
  </si>
  <si>
    <t>No
The question asks for an analysis specific to Indian academic syllabi, such as CBSE exams, which may not be covered in a standard graduate-level data science course curriculum focused on prompt engineering and chain of thought prompting. The context provided is insufficient for students to answer without additional information about these specific educational systems.</t>
  </si>
  <si>
    <t>Maybe
The question is relevant to prompt engineering and chain of thought prompting, but its focus on a specific educational system (Indian academic syllabi) may limit its applicability in a broader context. However, it could be useful for discussing how these techniques can be adapted or applied to different types of complex problems.</t>
  </si>
  <si>
    <t>Analyze
The question requires students to evaluate a specific technique (chain of thought prompting) for its effectiveness, which involves understanding the method's principles and applying this knowledge to analyze its utility in solving complex problems. This aligns with Bloom‚Äôs taxonomy level "analyze," as it necessitates breaking down information into components and examining relationships between them.</t>
  </si>
  <si>
    <t>More_or_less
The question is generally clear but could be more specific about what aspects of "potential challenges and limitations" should be considered, such as technical, linguistic, or cultural factors. Additionally, it might benefit from specifying whether students are expected to provide examples or theoretical analysis.</t>
  </si>
  <si>
    <t>Yes
Rephrased Question: What are the potential challenges and limitations associated with using prompt engineering to develop an AI model for summarizing news articles in various Indian languages, considering factors like language nuances, dialect variations, and cultural context?</t>
  </si>
  <si>
    <t>Yes
The question is answerable with the information or context provided within a standard graduate-level data science course curriculum on prompt engineering and chain of thought prompting. Students are expected to understand challenges related to language processing, including nuances, dialect variations, and cultural contexts, which are relevant when applying these techniques to diverse languages like those in India.</t>
  </si>
  <si>
    <t>Yes  
The question is relevant to the course topic "Prompt Engineering and Chain of Thought Prompting" as it directly involves evaluating challenges in prompt engineering, specifically for AI models dealing with diverse languages. It encourages critical thinking about language nuances, dialect variations, and cultural contexts‚Äîkey considerations when designing effective prompts. This makes it a valuable question for teaching students how to anticipate and address potential issues in real-world applications of prompt engineering.</t>
  </si>
  <si>
    <t>Analyze
The question requires students to evaluate challenges and limitations, which involves analyzing various aspects such as language nuances, dialect variations, and cultural context. This goes beyond mere recall or understanding; it necessitates a deeper examination of how these factors impact prompt engineering in AI models for summarizing news articles from diverse Indian languages.</t>
  </si>
  <si>
    <t>More_or_less  
The question is somewhat clear but could be more specific about what aspects of "design" are expected (e.g., technical architecture, user interface, functionality). It also assumes familiarity with both AI tool design and Indian legal terminology without specifying how these should be addressed in the response.</t>
  </si>
  <si>
    <t>Yes
Rephrased Question: Propose a design for an AI-powered tool that utilizes advanced prompt engineering and chain of thought prompting to aid in creating legal documents based on Indian laws. Describe how this tool would interpret and integrate the complexities of Indian legal terminology and context.</t>
  </si>
  <si>
    <t>No
The question asks students to design a concept for an AI-powered tool, which requires creativity and application beyond just recalling or understanding course material. It involves synthesizing knowledge from prompt engineering and chain of thought prompting with legal document drafting, which may not be directly covered in the standard curriculum. Therefore, it is not answerable solely based on the information provided within the context of a graduate-level data science course focused on prompt engineering and chain of thought prompting.</t>
  </si>
  <si>
    <t>Maybe
The question is relevant to prompt engineering and chain of thought prompting, but it may be too specific for a general course on these topics unless the course specifically covers applications in legal contexts. It could serve as an advanced or specialized example rather than a core assessment item.</t>
  </si>
  <si>
    <t>Analyze: The question requires students to design a concept for an AI-powered tool, which involves understanding advanced prompt engineering and chain of thought prompting techniques. It also necessitates knowledge about Indian legal terminology and context, integrating these into the tool's functionality.
SkillLevel Evaluation:
- **Remember**: Involves recalling facts or basic concepts.
- **Understand**: Requires explaining ideas or concepts.
- **Apply**: Entails using information in new situations.
- **Analyze**: Involves breaking down information into parts to explore relationships.
- **Evaluate**: Requires making judgments based on criteria and standards.
- **Create**: Involves generating new ideas, products, or ways of viewing things.
The question asks students to design a concept for an AI tool, which involves synthesizing knowledge from prompt engineering and legal terminology. This task requires higher-order thinking skills such as analysis (understanding the complexities of Indian laws) and creation (designing a novel tool).
Response: create</t>
  </si>
  <si>
    <t>More_or_less
The question is somewhat clear but could benefit from specifying what aspects of prompt engineering are being asked about, such as techniques or examples specific to sentiment analysis in Indian languages. Additionally, it might be helpful to clarify whether the focus should be on theoretical importance or practical application.</t>
  </si>
  <si>
    <t>Yes, rephrase.
Rephrased Question: Explain the significance of prompt engineering within natural language processing (NLP) specifically for sentiment analysis in Indian-language social media posts. How can prompts be customized to enhance this process?</t>
  </si>
  <si>
    <t>Yes  
The question is answerable with the information or context provided within a standard graduate-level data science course curriculum, particularly one covering prompt engineering in NLP. Students would be expected to understand the role of prompt engineering in NLP tasks and how it can be adapted for specific applications like sentiment analysis on social media posts in Indian languages.</t>
  </si>
  <si>
    <t>Yes  
The question is relevant to the course topic as it directly addresses prompt engineering, a key concept within the context of NLP. It also touches on chain of thought prompting by asking for an explanation of how prompts can be tailored for specific tasks like sentiment analysis in Indian-language social media posts. This makes it practical and valuable for teaching students about applying theoretical concepts to real-world scenarios.</t>
  </si>
  <si>
    <t>Analyze
The question requires students to understand the concept of prompt engineering, apply this understanding specifically within NLP for sentiment analysis in Indian-language social media posts, and describe its importance. This involves analyzing how prompt engineering can be tailored for a specific application, which aligns with the "analyze" level on Bloom's taxonomy.</t>
  </si>
  <si>
    <t>More_or_less  
The question is generally clear but could be more specific about what aspects of prompt engineering techniques are being asked for, such as examples or methods. It also assumes some prior knowledge about challenges like code-switching and transliteration without explicitly stating them.</t>
  </si>
  <si>
    <t>Yes
Rephrased Question: How can prompt engineering techniques be tailored to overcome challenges like code-switching and transliteration in Indian languages when developing an NLP system for sentiment analysis of social media content from India?</t>
  </si>
  <si>
    <t>No
The question asks about adapting prompt engineering techniques to address challenges specific to Indian languages, such as code-switching and transliteration, in designing an NLP system for sentiment analysis. While these are relevant topics within natural language processing (NLP), they extend beyond the specific focus of "Prompt Engineering and Chain of Thought Prompting." The course topic suggests a narrower scope centered on techniques related to prompt engineering itself rather than broader challenges in NLP systems or multilingual contexts. Therefore, students may not have sufficient context from this particular course content to answer the question fully.</t>
  </si>
  <si>
    <t>Maybe
The question is relevant to prompt engineering as it involves adapting techniques for specific challenges, but its focus on Indian languages and social media sentiment analysis might be too narrow or specialized compared to a broader course topic on prompt engineering and chain of thought prompting. It could be useful in a more focused module within the course, but not necessarily as a standalone question for the entire course.</t>
  </si>
  <si>
    <t>Analyze
The question requires students to apply their understanding of prompt engineering techniques to specific challenges (code-switching and transliteration) in Indian languages, which involves analyzing how these techniques can be adapted for sentiment analysis on social media content. This goes beyond mere recall or basic comprehension, requiring a deeper level of cognitive processing.</t>
  </si>
  <si>
    <t>More_or_less
Rephrased Question (for clarity): How would you design effective prompts for sentiment analysis on a multilingual dataset of customer reviews using transformer-based models like BERT, while accounting for linguistic nuances and regional variations?</t>
  </si>
  <si>
    <t>Yes
Rephrased Question: How would you design effective prompts for sentiment analysis on a multilingual dataset of customer reviews using transformer-based models like BERT, while accounting for linguistic nuances and regional variations?</t>
  </si>
  <si>
    <t>Answerable: no
The question asks students to demonstrate a process, which typically requires practical application beyond theoretical knowledge. The course material may cover concepts related to prompt engineering and transformer models like BERT, but it is unlikely that it provides specific guidance on handling multilingual datasets with regional variations in Indian languages for sentiment analysis tasks. Therefore, without additional context or resources, students would not be able to answer this question solely based on the standard curriculum content.</t>
  </si>
  <si>
    <t>Maybe
The question is relevant to prompt engineering, as it involves creating effective prompts for a specific task using transformer-based models. However, it might not fully align with "Chain of Thought Prompting" unless that aspect is explicitly addressed in the course content. The practical application and relevance depend on how closely these topics are integrated within the curriculum.</t>
  </si>
  <si>
    <t>Analyze
The question requires students to apply their understanding of prompt engineering, specifically in the context of transformer-based models like BERT, to a practical task involving sentiment analysis across multiple Indian languages. This involves analyzing linguistic nuances and regional variations, which is more complex than simple recall or basic application. It requires an analytical approach to effectively create prompts that account for these factors.</t>
  </si>
  <si>
    <t>more_or_less
The question is somewhat clear but could be more specific about what aspects of "impact" or "effectiveness" are being analyzed, such as accuracy, speed, user satisfaction, etc. Additionally, it does not specify which types of prompts should be considered, leaving some ambiguity in the scope of analysis.</t>
  </si>
  <si>
    <t>Yes
Rephrased Question: Evaluate how different types of prompts affect the performance of an NLP system tasked with identifying regional dialects and languages in user-generated content from various Indian states. Discuss the effectiveness of these prompt strategies.</t>
  </si>
  <si>
    <t>Yes  
The question is answerable with information or context provided within a standard graduate-level data science course curriculum, particularly one focused on "Prompt Engineering and Chain of Thought Prompting." Students would have learned about different types of prompts and their impact on NLP systems, which allows them to analyze the effectiveness of various prompt strategies in identifying regional dialects and languages.</t>
  </si>
  <si>
    <t>Yes  
The question is relevant to the course topic as it involves analyzing different types of prompts, which aligns with "Prompt Engineering." It also requires a thoughtful approach to understanding how these prompts affect system performance, relating to "Chain of Thought Prompting." The question encourages critical analysis and application of concepts taught in the course, making it valuable for teaching and learning.</t>
  </si>
  <si>
    <t>Analyze
The question requires students to analyze how different types of prompts affect an NLP system's performance, which involves examining data or information in detail to understand its structure and implications. This aligns with the "analyze" level on Bloom‚Äôs taxonomy, as it goes beyond mere recall or understanding by requiring a deeper examination of relationships and effects.</t>
  </si>
  <si>
    <t>more_or_less  
The question is somewhat clear but could be more specific about what aspects of "effectiveness" are being evaluated, such as accuracy, speed, or user satisfaction. It also assumes prior knowledge of evaluation methods without specifying them.</t>
  </si>
  <si>
    <t>Yes
Rephrased Question: How would you assess the effectiveness of a chain of thought prompting mechanism in a chatbot designed to answer healthcare-related questions in Indian languages, particularly in managing medical emergencies and ensuring reliable information?</t>
  </si>
  <si>
    <t>No
The question asks for an evaluation method but does not provide specific context or criteria from the course material that would allow students to answer it directly with their knowledge. It requires additional information about what constitutes "effectiveness" in this context, which is not provided within the question itself.</t>
  </si>
  <si>
    <t>Maybe
The question is relevant to prompt engineering and chain of thought prompting as it involves evaluating a mechanism designed for generating responses in specific contexts (healthcare-related questions). However, its focus on medical emergencies might extend beyond typical course content unless specifically covered under ethical or application-specific considerations within the curriculum. The practical value depends on whether such real-world applications are emphasized in the course.</t>
  </si>
  <si>
    <t>Analyze
The question requires students to consider various aspects of evaluating a chain of thought prompting mechanism, including its effectiveness in handling medical emergencies and providing reliable information. This involves analyzing different evaluation metrics and criteria, which aligns with the "analyze" level on Bloom's taxonomy. The task goes beyond simple recall or understanding; it necessitates breaking down the components of effective prompt engineering to assess their impact, particularly in a critical context like healthcare.</t>
  </si>
  <si>
    <t>More_or_less  
The question is somewhat clear but could be more specific about what aspects of "evolving situations" should be considered, such as changes in language use or types of misinformation. It also assumes familiarity with concepts like "chain of thought prompting," which might not be explicitly defined for all students.</t>
  </si>
  <si>
    <t>Yes
Rephrased Question: Develop a strategy for an NLP system that uses chain of thought prompting to classify social media posts in Indian languages as informative or misleading during natural disasters. Explain how this system can adapt its prompts over time to address changing circumstances.</t>
  </si>
  <si>
    <t>No
The question asks for a design strategy, which requires creative thinking and application beyond just recalling or understanding course material. It involves synthesizing knowledge from various aspects of prompt engineering and chain of thought prompting to create an evolving system, which is not directly answerable with information typically provided in the curriculum without additional context or guidance on specific methodologies.</t>
  </si>
  <si>
    <t>Maybe
The question is relevant to prompt engineering and chain of thought prompting, but it may be too complex for a single assessment item in a graduate-level course without additional context or guidance on expected outcomes. It could serve as a discussion starter or project idea rather than a straightforward exam question.</t>
  </si>
  <si>
    <t>Analyze: The question asks for a design strategy involving prompt engineering, specifically focusing on chain of thought prompting for an NLP system. It requires understanding how to evolve prompts in dynamic situations like natural disasters.
Skill Level Evaluation:
- **Remember**: This level involves recalling facts or basic concepts.
- **Understand**: Involves explaining ideas or concepts.
- **Apply**: Using information in new situations.
- **Analyze**: Breaking down information into components and examining relationships.
- **Evaluate**: Making judgments based on criteria and standards.
- **Create**: Combining elements to form a coherent whole; generating new ideas.
The question requires designing a strategy, which involves creating a novel approach for evolving prompts. This task goes beyond mere application or analysis as it necessitates synthesizing knowledge of prompt engineering with the specific context of social media classification during natural disasters.
Response: create</t>
  </si>
  <si>
    <t>More_or_less
The question is somewhat clear but could be more specific about what "common techniques" refers to, such as methods or strategies within prompt engineering for NLP tasks. It might also benefit from specifying whether it's asking for a list of techniques in general or those specifically related to the course topic of Chain of Thought Prompting.</t>
  </si>
  <si>
    <t>Yes
Rephrased Question: What are some commonly employed techniques in prompt engineering specifically for natural language processing (NLP) tasks?</t>
  </si>
  <si>
    <t>yes  
The question is answerable with information typically covered in a graduate-level data science course on "Prompt Engineering and Chain of Thought Prompting." Students would be expected to know about common techniques used in prompt engineering for NLP tasks, such as zero-shot prompting, few-shot learning, chain-of-thought prompting, and iterative refinement.</t>
  </si>
  <si>
    <t>Maybe
The question is relevant to the course topic, but it might be too broad or not sufficiently challenging at a graduate level without additional context or specificity. It could be useful if paired with more detailed prompts that require deeper analysis or application of concepts.</t>
  </si>
  <si>
    <t>More_or_less
The question is somewhat clear but could be more specific about what aspects of "challenges and considerations" are expected to be discussed, such as technical challenges, ethical considerations, or practical implementation issues. This vagueness might lead to a broad range of answers that may not fully align with the course's focus on prompt engineering and chain of thought prompting.</t>
  </si>
  <si>
    <t>Yes
Rephrased Question: What are the key challenges and considerations when designing effective prompts for natural language processing (NLP) tasks?</t>
  </si>
  <si>
    <t>Yes
The question is answerable with the information or context provided within a standard graduate-level data science course curriculum, particularly one covering "Prompt Engineering and Chain of Thought Prompting." Students would be expected to understand the challenges and considerations in crafting effective prompts for NLP tasks as part of their learning objectives.</t>
  </si>
  <si>
    <t>Analyze
The question requires students to discuss various aspects, which involves understanding different challenges and considerations, analyzing their implications, and synthesizing this information into a coherent discussion. This aligns with higher-order cognitive processes such as analysis and evaluation, but primarily focuses on analysis in terms of breaking down the components involved in crafting effective prompts for NLP tasks.</t>
  </si>
  <si>
    <t>More_or_less  
The question is somewhat clear but could be more specific about what aspects of "chain-of-thought prompting" are being referred to, such as how it specifically aids in understanding nuances or sentiment expressions. It assumes some prior knowledge about chain-of-thought prompting and its application to language models without explicitly stating these connections.</t>
  </si>
  <si>
    <t>Yes, rephrase.
Rephrased Question: In a project analyzing Indian social media sentiment for public opinion analysis, how can chain-of-thought prompting be utilized to help a language model comprehend the nuances of Indian languages and sentiment expressions?</t>
  </si>
  <si>
    <t>Yes
The question is answerable with the information or context provided within a standard graduate-level data science course curriculum, particularly one covering prompt engineering and chain-of-thought prompting. Students would be expected to understand how these techniques can be applied to guide language models in processing complex linguistic nuances, such as those found in Indian languages and sentiment expressions.</t>
  </si>
  <si>
    <t>Maybe
The question is relevant to prompt engineering and chain-of-thought prompting, but it might be too specific or advanced for a general assessment in this course topic without additional context or guidance on how these techniques are applied specifically to Indian languages and sentiment analysis. It could serve as an excellent discussion starter or project-based learning exercise rather than a straightforward exam question.</t>
  </si>
  <si>
    <t>Analyze
The question requires students to apply their knowledge of chain-of-thought prompting to a specific context (Indian social media sentiment analysis), which involves understanding how to guide language models in grasping nuances of languages and sentiments. This goes beyond mere recall or basic comprehension, as it necessitates analyzing the application of prompt engineering techniques to achieve desired outcomes in a complex scenario.</t>
  </si>
  <si>
    <t>More_or_less  
The question is somewhat clear but could benefit from specifying what aspects of "unique characteristics" are being referred to, such as syntax, semantics, or cultural context. This would help in narrowing down the focus for a more precise answer.</t>
  </si>
  <si>
    <t>Yes
Rephrased Question: How can prompt engineering techniques be modified to effectively address the distinct features of Indian languages and their various dialects?</t>
  </si>
  <si>
    <t>No
The question asks about adapting prompt engineering for Indian languages and dialects, which is not directly covered by a standard graduate-level data science course on "Prompt Engineering and Chain of Thought Prompting." The curriculum likely focuses more broadly on techniques and methodologies rather than specific adaptations for particular language groups. Therefore, students may not have the necessary context or information to answer this question based solely on their coursework.</t>
  </si>
  <si>
    <t>Maybe
The question is relevant as it connects prompt engineering with linguistic diversity, which can be an important aspect in practical applications. However, its specificity to Indian languages might limit its general applicability unless the course specifically addresses multilingual or regional language processing challenges. If the focus of the course includes adapting technologies for diverse linguistic contexts, this could be a valuable question; otherwise, it may not align perfectly with broader course objectives.</t>
  </si>
  <si>
    <t>Analyze
The question requires students to apply their understanding of prompt engineering principles to a specific context (Indian languages and dialects), which involves analyzing how these principles can be adapted or modified for unique linguistic characteristics. This goes beyond mere recall or basic comprehension, as it necessitates an evaluation of the interaction between general techniques and specific language features.</t>
  </si>
  <si>
    <t>More_or_less
The question is somewhat clear but could be more specific about what aspects of ethical considerations are being asked for, such as privacy concerns, cultural misrepresentation, or bias in language processing. It also assumes a certain level of understanding regarding "prompt engineering techniques" and their implications without specifying them.</t>
  </si>
  <si>
    <t>Yes
Rephrased Question: What are the ethical considerations involved in using prompt engineering techniques that modify or eliminate language elements, especially concerning Indian languages and cultural sensitivity?</t>
  </si>
  <si>
    <t>No
The question asks for a discussion on ethical considerations related to prompt engineering techniques with specific reference to Indian languages and cultural sensitivity. While students may have some understanding of ethical considerations in data science, the course topic "Prompt Engineering and Chain of Thought Prompting" does not explicitly cover the nuances of cultural sensitivity or language-specific issues, particularly those pertaining to Indian languages. Therefore, without additional context or material on these specific aspects, it is unlikely that students can fully answer this question based solely on the information provided in a standard graduate-level data science course curriculum focused on prompt engineering and chain of thought prompting.</t>
  </si>
  <si>
    <t>Maybe
The question touches on ethical considerations related to prompt engineering, which is relevant to the course topic. However, its focus on cultural sensitivity in Indian languages might be too specific unless the course explicitly covers these aspects. It could be valuable for discussions but may not directly align with all course objectives.</t>
  </si>
  <si>
    <t>Analyze
The question requires students to discuss ethical considerations, which involves understanding complex concepts related to ethics, language alteration, and cultural sensitivity. This goes beyond mere recall or application; it necessitates analysis of how these elements interact within the context of prompt engineering, particularly in culturally sensitive areas like Indian languages.</t>
  </si>
  <si>
    <t>More_or_less
The question is somewhat clear but could be more specific about what aspects of prompt engineering are being focused on, such as the techniques or tools involved in designing the pipeline for generating creative text formats. It also assumes prior knowledge of how to approach prompt engineering specifically for Indian languages like Hindi or Bengali without providing context or examples.</t>
  </si>
  <si>
    <t>Yes
Rephrased Question: Develop a prompt engineering pipeline for a machine learning model that generates creative text formats, such as poems or scripts, in Indian languages like Hindi or Bengali.</t>
  </si>
  <si>
    <t>No
The question asks students to design a prompt engineering pipeline for generating creative text formats in specific Indian languages, which may not be directly covered by standard course material on prompt engineering and chain of thought prompting. The task involves additional complexities related to language-specific nuances that are beyond typical curriculum content. Therefore, it is unlikely that students can answer this question solely based on the information provided within a standard graduate-level data science course curriculum.</t>
  </si>
  <si>
    <t>Maybe
The question is relevant to prompt engineering but may not fully align with "Chain of Thought Prompting" specifically, which could limit its direct applicability depending on course focus. However, it does engage students in a practical application of designing a pipeline for creative text generation, which can be valuable for understanding the broader concepts within prompt engineering.</t>
  </si>
  <si>
    <t>Analyze the question based on the given evaluation criteria:
- **Understandable**: Yes, the question is clear in asking for a design of a pipeline.
- **TopicRelated**: Yes, it relates to prompt engineering as part of generating creative text formats using machine learning models.
- **Grammatical**: Yes, the question is grammatically well-formed.
- **Clear**: More_or_less, while the task is specified, details on constraints or specific requirements are not provided.
- **Rephrase**: Yes, it could be rephrased for clarity: "Design a pipeline using prompt engineering techniques to enable a machine learning model to generate creative text formats like poems or scripts in Indian languages such as Hindi or Bengali."
- **Answerable**: More_or_less, students can answer with knowledge of prompt engineering and language models but may need additional context on specific requirements.
- **Central**: Yes, understanding prompt engineering is central to the course topic.
- **WouldYouUseIt**: Maybe, it's relevant but might require more specificity for practical use in assessments.
**SkillLevel**: Apply. The question requires applying knowledge of prompt engineering techniques to design a pipeline, which involves using learned concepts in a new context.</t>
  </si>
  <si>
    <t>No  
The question is not understandable within the context of the given course topic "Prompt Engineering and Chain of Thought Prompting." The question pertains to text preprocessing for NLP tasks, which does not directly relate to prompt engineering or chain of thought prompting. Therefore, it's unclear how this question aligns with the specified course content.</t>
  </si>
  <si>
    <t>No  
The question pertains to text data preprocessing for NLP tasks, which is not directly related to "Prompt Engineering and Chain of Thought Prompting." The focus on prompt engineering involves designing prompts for language models rather than preprocessing steps in NLP. Therefore, it does not align with the specified course topic.</t>
  </si>
  <si>
    <t>More_or_less
The question is somewhat clear but could be more specific about which aspects of preprocessing text data for NLP tasks should be explained in terms of their importance, especially given that it's related to a course on "Prompt Engineering and Chain of Thought Prompting." The connection between the general topic of text preprocessing and the specific focus of the course isn't immediately clear.</t>
  </si>
  <si>
    <t>yes
Rephrased Question: Describe the five key steps involved in preprocessing text data for natural language processing (NLP) tasks, and explain their significance.
Explanation: The original question is clear but can be rephrased to enhance clarity by specifying "natural language processing" instead of just "NLP," which might not be immediately understood by all students. Additionally, using "key steps" emphasizes the importance of each step in the process.</t>
  </si>
  <si>
    <t>No
The question asks about preprocessing text data for NLP tasks, which is not directly related to "Prompt Engineering and Chain of Thought Prompting." Therefore, students may not have the necessary context or information from this specific course topic to answer it accurately.</t>
  </si>
  <si>
    <t>No
The question focuses on text preprocessing for NLP tasks, which is not directly related to "Prompt Engineering and Chain of Thought Prompting." While understanding data preprocessing can be beneficial in a broader context, it does not specifically address the central concepts of the given course topic. Therefore, answering this question is not crucial for working on the specified course topic.</t>
  </si>
  <si>
    <t>No
The question focuses on text preprocessing for NLP tasks, which is not directly related to "Prompt Engineering and Chain of Thought Prompting." Therefore, it would not be used in this context.</t>
  </si>
  <si>
    <t>Analyze
The question requires students to identify specific steps (recall) and then explain their importance (understand), which involves a higher level of cognitive processing than simple recall or understanding alone. This aligns with "analyze" in Bloom's taxonomy, as it involves breaking down information into parts and examining relationships between them.</t>
  </si>
  <si>
    <t>More_or_less  
The question is somewhat clear but leaves room for interpretation regarding what specific explanation is expected about 'tokenization' and 'stemming'. It could be clearer by specifying whether it seeks definitions, examples of application in this sentence, or both.</t>
  </si>
  <si>
    <t>yes
Rephrased Question: In the context of Natural Language Processing (NLP) tasks, how would you apply 'tokenization' and 'stemming' to the sentence "India is a diverse country with many languages"?</t>
  </si>
  <si>
    <t>No
The question asks about "tokenization" and "stemming," which are concepts related to Natural Language Processing (NLP), but not specifically tied to "Prompt Engineering and Chain of Thought Prompting." Therefore, it is not directly answerable with information from the given course topic.</t>
  </si>
  <si>
    <t>No
The question focuses on tokenization and stemming, which are fundamental concepts in Natural Language Processing (NLP) but not directly related to "Prompt Engineering and Chain of Thought Prompting." The central topic involves techniques for crafting prompts that guide AI models effectively, rather than basic NLP preprocessing tasks. Therefore, understanding this question is not crucial for the given course topic.</t>
  </si>
  <si>
    <t>Maybe
The question is related to natural language processing (NLP) concepts, which are foundational but not directly tied to "Prompt Engineering and Chain of Thought Prompting." While understanding tokenization and stemming can be beneficial for NLP tasks, they do not specifically address the course topic's focus on prompt engineering. Therefore, it might be used as supplementary material rather than a core question in this context.</t>
  </si>
  <si>
    <t>Analyze:
- **Understandable**: The question asks about 'tokenization' and 'stemming' in relation to a given sentence, which is clear.
- **TopicRelated**: The course topic is "Prompt Engineering and Chain of Thought Prompting," while the question focuses on NLP tasks like tokenization and stemming. These are related but not directly aligned with prompt engineering.
- **Grammatical**: There's a minor grammatical error in the use of an apostrophe before 'stemming'. It should be corrected to "and stemming."
- **Clear**: The question is clear about what it asks regarding NLP tasks, though it could specify that these are preprocessing steps.
- **Rephrase**: Yes, it can be rephrased for clarity: "In the context of processing the sentence 'India is a diverse country with many languages' for NLP tasks, explain how 'tokenization' and 'stemming' would apply."
- **Answerable**: Students familiar with basic NLP concepts should be able to answer this question.
- **Central**: While understanding tokenization and stemming is important in NLP, it may not be central to the specific course topic of prompt engineering unless directly linked.
- **WouldYouUseIt**: Maybe. It depends on how closely related you want to tie NLP preprocessing tasks to prompt engineering concepts.
- **SkillLevel**: The question requires students to apply their understanding of tokenization and stemming to a specific context, which aligns with the "apply" level in Bloom's taxonomy.
Response for SkillLevel: apply</t>
  </si>
  <si>
    <t>No  
The question pertains more to Natural Language Processing (NLP) techniques like lemmatization rather than "Prompt Engineering and Chain of Thought Prompting," which is the specified course topic. Therefore, it does not directly relate to the key themes or concepts of the given course topic.</t>
  </si>
  <si>
    <t>More_or_less
The question asks for two distinct tasks: applying lemmatization to a sentence and explaining its importance in NLP. While both parts are related to NLP, they do not directly pertain to "Prompt Engineering and Chain of Thought Prompting," which may cause some confusion regarding the relevance of the task to the course topic. The phrasing could be clearer by specifying how these tasks relate to prompt engineering or chain of thought prompting.</t>
  </si>
  <si>
    <t>Yes
Rephrased Question: In the context of natural language processing (NLP), apply lemmatization to the sentence "The food was delicious, but the service was slow," reducing each word to its base or dictionary form. Explain why lemmatization is an important step in NLP.
Explanation for Rephrasing:
- The original question asks for both a technical task and an explanation of its importance, which can be made clearer by explicitly stating these two components.
- By specifying "in the context of natural language processing (NLP)," it reinforces the relevance to the broader field, even though the course topic is more specific.</t>
  </si>
  <si>
    <t>No
The question asks for an application of lemmatization to a specific sentence and an explanation of its importance, which is not directly related to "Prompt Engineering and Chain of Thought Prompting." The course topic does not provide context or information about NLP techniques like lemmatization. Therefore, students cannot answer this question with the provided course material on prompt engineering.</t>
  </si>
  <si>
    <t>No
The question focuses on lemmatization, a fundamental concept in Natural Language Processing (NLP), but it does not directly relate to "Prompt Engineering and Chain of Thought Prompting," which are more specific techniques within NLP for generating and refining prompts for language models. While understanding lemmatization is important in the broader context of NLP, it is not central to the specific course topic provided.</t>
  </si>
  <si>
    <t>No
The question focuses on lemmatization, a fundamental concept in natural language processing (NLP), but it does not directly relate to "Prompt Engineering and Chain of Thought Prompting." While understanding NLP techniques like lemmatization can be beneficial for broader data science knowledge, this specific question does not align with the course topic's focus on prompt engineering. Therefore, it would not be used in a course centered around that particular theme.</t>
  </si>
  <si>
    <t>Analyze the question based on the provided evaluation criteria:
- **Understandable**: Yes, the question asks for lemmatization of a given sentence and an explanation of its importance in NLP.
- **TopicRelated**: No, the course topic is "Prompt Engineering and Chain of Thought Prompting," which does not directly relate to lemmatization or general NLP preprocessing tasks.
- **Grammatical**: Yes, the question is grammatically well-formed.
- **Clear**: More_or_less, while it asks for a specific task (lemmatization) and an explanation, the connection to the course topic is unclear.
- **Rephrase**: Yes, the question can be rephrased for clarity: "Perform lemmatization on the sentence 'The food was delicious, but the service was slow,' and explain why lemmatization is important in natural language processing."
- **Answerable**: Yes, students with knowledge of NLP can perform lemmatization and understand its importance.
- **Central**: No, understanding lemmatization is not central to "Prompt Engineering and Chain of Thought Prompting."
- **WouldYouUseIt**: Maybe, as it tests basic NLP skills but does not align directly with the course topic.
- **SkillLevel**: Apply. The question requires applying knowledge of lemmatization and explaining its relevance in NLP.
Response for SkillLevel: apply</t>
  </si>
  <si>
    <t>more_or_less
The question is somewhat clear but could be more specific about what "aspect-based sentiment analysis" entails in this context, especially since it's related to a course on "Prompt Engineering and Chain of Thought Prompting." It assumes familiarity with aspect-based sentiment analysis without specifying how it connects to the course topic.</t>
  </si>
  <si>
    <t>yes
Rephrased Question: Using aspect-based sentiment analysis, evaluate the sentiment expressed in a news article about a political event in India for each of the following aspects: politics, economy, and society.</t>
  </si>
  <si>
    <t>No
The question asks students to perform aspect-based sentiment analysis on a news article about a political event in India, which is not directly related to "Prompt Engineering and Chain of Thought Prompting." The skills required for this task are more aligned with natural language processing techniques rather than the specific course topic. Therefore, it cannot be answered using the information or context provided within the given course material on prompt engineering and chain of thought prompting.</t>
  </si>
  <si>
    <t>No
The question focuses on aspect-based sentiment analysis, which is not directly related to "Prompt Engineering and Chain of Thought Prompting." While both involve text processing, they are distinct topics within data science. Therefore, answering this question does not require an understanding of the key concepts critical to the course topic provided.</t>
  </si>
  <si>
    <t>No
The question focuses on aspect-based sentiment analysis, which is not directly related to "Prompt Engineering and Chain of Thought Prompting." Therefore, it would not be practical for inclusion in assessments or teaching materials focused on that specific course topic.</t>
  </si>
  <si>
    <t>Analyze
The question involves applying a specific technique (aspect-based sentiment analysis) to analyze a news article, which requires understanding how to break down sentiments for different aspects. This aligns with the "analyze" level in Bloom's taxonomy, as it goes beyond mere application and involves examining components or relationships within the data.</t>
  </si>
  <si>
    <t>More_or_less
The question is somewhat clear but could be more specific about which aspects of evaluating an NLP classifier are being asked for, such as metrics or methods. It also doesn't directly relate to "Prompt Engineering and Chain of Thought Prompting," making it less relevant to the course topic.</t>
  </si>
  <si>
    <t>Yes
Rephrased Question: Given a dataset of customer reviews for Indian restaurants, describe how you would assess an NLP classifier's performance in distinguishing between positive and negative reviews, including the criteria you would use for evaluation.</t>
  </si>
  <si>
    <t>No
The question asks about evaluating an NLP classifier for sentiment analysis (differentiating between positive and negative reviews), which is not directly related to "Prompt Engineering and Chain of Thought Prompting." Therefore, it cannot be answered with information or context provided within a course focused on prompt engineering.</t>
  </si>
  <si>
    <t>No
The question focuses on evaluating an NLP classifier for sentiment analysis, which is not directly related to "Prompt Engineering and Chain of Thought Prompting." Therefore, it does not require understanding key concepts critical to the specified course topic.</t>
  </si>
  <si>
    <t>Maybe
The question is somewhat related to prompt engineering in that it involves evaluating a model's performance, which could be part of designing prompts for NLP tasks. However, it doesn't directly address "Chain of Thought Prompting," making its relevance to the specific course topic debatable. As such, while it might have some educational value, it may not fully align with the core focus of the course.</t>
  </si>
  <si>
    <t>Analyze
The question requires students to apply their understanding of evaluating NLP classifiers by considering various metrics such as accuracy, precision, recall, F1-score, etc., which involves analyzing these criteria in the context of sentiment analysis for customer reviews. This goes beyond mere recall or basic comprehension and requires a deeper level of cognitive processing.</t>
  </si>
  <si>
    <t>No  
The question asks for designing an NLP system with specific capabilities, which is not directly related to "Prompt Engineering and Chain of Thought Prompting." The focus on sarcasm detection in social media posts does not align with the course topic provided. Therefore, it's understandable that this question might be confusing within the context of the specified course content.</t>
  </si>
  <si>
    <t>No
The question is about designing an NLP system for sentiment analysis, specifically distinguishing between serious and sarcastic statements in social media posts. This does not directly relate to "Prompt Engineering and Chain of Thought Prompting," which focuses on crafting prompts for language models to generate desired outputs or reasoning processes. The topics are distinct within the broader field of data science and NLP.</t>
  </si>
  <si>
    <t>More_or_less
The question is somewhat clear but could be more specific about what aspects of "NLP systems" or "features/rules" are expected to be included in the outline, especially given the course topic on "Prompt Engineering and Chain of Thought Prompting." It does not explicitly connect how these elements relate to prompt engineering.</t>
  </si>
  <si>
    <t>Yes
Rephrased Question: Create a basic framework for an NLP model designed to distinguish between serious and sarcastic comments in Indian social media posts, specifying potential features or rules that could be employed for this purpose.</t>
  </si>
  <si>
    <t>No
The question asks for designing an NLP system with specific capabilities, which is not directly related to "Prompt Engineering and Chain of Thought Prompting." The course topic focuses on techniques for crafting prompts that guide AI models in generating responses or reasoning through problems, rather than building systems for sentiment analysis or sarcasm detection. Therefore, the question cannot be answered using the information typically provided within a curriculum focused on prompt engineering.</t>
  </si>
  <si>
    <t>No
The question focuses on designing an NLP system for sentiment analysis, which is not directly related to "Prompt Engineering and Chain of Thought Prompting." While both involve natural language processing, the specific task of differentiating between serious and sarcastic statements does not align with the central concepts of prompt engineering or chain of thought prompting.</t>
  </si>
  <si>
    <t>No
The question focuses on designing an NLP system for sentiment analysis, specifically distinguishing between serious and sarcastic statements in social media posts. This is not directly related to "Prompt Engineering and Chain of Thought Prompting," which typically involves crafting prompts that guide AI models through complex reasoning processes. Therefore, while the question is relevant to NLP, it does not align with the specific course topic provided.</t>
  </si>
  <si>
    <t>Analyze:
- **Understandable**: The question is clear in asking for a design outline, including examples of features or rules.
- **TopicRelated**: The course topic focuses on "Prompt Engineering and Chain of Thought Prompting," which involves crafting prompts to guide AI models effectively. This question diverges from the core focus as it pertains more to NLP system design rather than prompt engineering.
- **Grammatical**: The question is grammatically well-formed, with no errors in structure or syntax.
- **Clear**: It's clear that the task is to outline an NLP system and provide examples of features/rules for detecting sarcasm versus seriousness. There are no ambiguities in what is being asked.
- **Rephrase**: While the question could be rephrased slightly for clarity, it is already quite clear. A possible rephrasing might be: "Outline a basic design for an NLP system that distinguishes between serious and sarcastic statements on Indian social media, including examples of features or rules used."
- **Answerable**: The question can be answered with knowledge from general NLP principles, though it may not directly align with the specific course content.
- **Central**: This question is not central to "Prompt Engineering and Chain of Thought Prompting" as it focuses on system design rather than prompt crafting.
- **WouldYouUseIt**: As a teacher focused on prompt engineering, this question would likely not be used in assessments or teaching materials for this topic.
- **SkillLevel**: The task requires applying knowledge (designing an outline) and analyzing features/rules, which aligns with the "apply" and "analyze" levels of Bloom's taxonomy. However, since it involves creating a design, it leans more towards "create."
Response: create</t>
  </si>
  <si>
    <t>more_or_less
The question asks for a comparison between two types of machine learning, which is somewhat related to NLP but not directly tied to "Prompt Engineering and Chain of Thought Prompting." The phrasing could be clearer by specifying that it seeks differences specifically within the context of NLP applications.</t>
  </si>
  <si>
    <t>yes
Rephrased Question: How do supervised and unsupervised learning differ, particularly in the context of natural language processing (NLP)?</t>
  </si>
  <si>
    <t>No
The question about the difference between supervised and unsupervised learning in NLP is not directly answerable with the information or context provided within the course topic "Prompt Engineering and Chain of Thought Prompting." The focus of this course topic does not inherently cover the foundational concepts of supervised versus unsupervised learning, which are more general machine learning topics.</t>
  </si>
  <si>
    <t>No
The question about the difference between supervised and unsupervised learning in NLP does not directly relate to the course topic of "Prompt Engineering and Chain of Thought Prompting." While understanding these types of machine learning is foundational for data science, it is not central to the specific focus on prompt engineering techniques.</t>
  </si>
  <si>
    <t>Understand
The question asks about a fundamental concept in machine learning, specifically within the context of Natural Language Processing (NLP). It requires understanding the definitions and distinctions between supervised and unsupervised learning.
TopicRelated
No
The course topic is "Prompt Engineering and Chain of Thought Prompting," which focuses on techniques for generating effective prompts for language models. The question about supervised vs. unsupervised learning in NLP does not directly relate to this specific topic, although it may be tangentially relevant as background knowledge.
Grammatical
Yes
The question is grammatically well-formed and adheres to the rules of English grammar.
Clear
Yes
It is clear what the question asks for: a comparison between supervised and unsupervised learning in NLP. There is no ambiguity or vagueness in the phrasing.
Rephrase
No
The question is already clear and concise, so rephrasing is not necessary.
Answerable
Yes
Students with knowledge of machine learning concepts should be able to answer this question using their understanding of supervised and unsupervised learning methods.
Central
No
While understanding these types of learning is important in the broader field of NLP, it is not central to the specific course topic of "Prompt Engineering and Chain of Thought Prompting."
WouldYouUseIt
Maybe
The question could be useful as background knowledge for students but may not directly contribute to the primary focus of the course on prompt engineering.
SkillLevel
Understand
The question requires students to understand the definitions and differences between supervised and unsupervised learning, which involves comprehension beyond mere recall.</t>
  </si>
  <si>
    <t>No  
The question is asking about a specific process (sentiment analysis) that does not directly relate to the course topic provided ("Prompt Engineering and Chain of Thought Prompting"). Therefore, it's understandable in terms of what it asks but not relevant to the specified course content.</t>
  </si>
  <si>
    <t>More_or_less
The question is somewhat clear but could be more specific about what aspects of sentiment analysis are being asked for, such as data preprocessing, model selection, or evaluation metrics. Additionally, it does not specify which social media platforms or types of posts (e.g., tweets, comments) should be considered.</t>
  </si>
  <si>
    <t>yes
Rephrased Question: What are the key steps involved in performing sentiment analysis specifically on social media posts originating from India?</t>
  </si>
  <si>
    <t>No
The question asks about sentiment analysis, which is not directly related to "Prompt Engineering and Chain of Thought Prompting." Therefore, it cannot be answered with information or context provided within this specific course topic.</t>
  </si>
  <si>
    <t>No
The question about conducting sentiment analysis is not central to the course topic "Prompt Engineering and Chain of Thought Prompting." While both involve natural language processing, they focus on different aspects of AI and data science. Sentiment analysis pertains more to text analytics and machine learning, whereas prompt engineering involves crafting inputs for models like GPT-3 or similar systems to achieve desired outputs through specific prompting techniques. Therefore, understanding sentiment analysis is not critical to mastering the key concepts of prompt engineering and chain of thought prompting.</t>
  </si>
  <si>
    <t>No
The question about sentiment analysis does not align with the course topic "Prompt Engineering and Chain of Thought Prompting," which focuses on techniques for generating prompts to guide AI models in reasoning processes. Sentiment analysis is a separate area within data science, unrelated to prompt engineering or chain-of-thought prompting. Therefore, this question would not be used in assessments related to the specified course topic.</t>
  </si>
  <si>
    <t>Understand
- **SkillLevel**: analyze
The question asks students to describe the steps involved in a specific task (sentiment analysis), which requires them to break down the process into its components, understand each step's purpose, and explain how they fit together. This aligns with the "analyze" level of Bloom‚Äôs taxonomy, as it involves examining and breaking information into parts to explore understandings and relationships.</t>
  </si>
  <si>
    <t>more_or_less
The question is somewhat clear but could be more specific to align with the course topic, as it does not directly address "Prompt Engineering and Chain of Thought Prompting." It asks about reinforcement learning in NLP tasks generally, which might lead to a broader discussion rather than focusing on the specified course content.</t>
  </si>
  <si>
    <t>yes
Rephrased Question: How can reinforcement learning be advantageous when applied to natural language processing (NLP) tasks?</t>
  </si>
  <si>
    <t>No
The question asks about the advantages of using reinforcement learning in NLP tasks, which is not directly related to the course topic "Prompt Engineering and Chain of Thought Prompting." Therefore, students may not be able to answer it with the information or context provided within this specific course material.</t>
  </si>
  <si>
    <t>No
The question about "advantages of using reinforcement learning in NLP tasks" is not central to the course topic of "Prompt Engineering and Chain of Thought Prompting." While reinforcement learning can be relevant to some aspects of NLP, it does not directly pertain to the specific focus on prompt engineering techniques.</t>
  </si>
  <si>
    <t>Maybe
The question about the advantages of using reinforcement learning in NLP tasks is somewhat related to prompt engineering and chain of thought prompting, as these areas can involve optimizing models through techniques like reinforcement learning. However, it does not directly address the specific focus on prompt engineering or chain of thought strategies. Therefore, while it could be useful for broadening understanding, it might not be central enough to warrant inclusion in an assessment focused specifically on those topics.</t>
  </si>
  <si>
    <t>Analyze:
1. **Understandable**: The question is straightforward, asking about the benefits of a specific machine learning technique (reinforcement learning) in a particular application area (NLP tasks).  
   - Response: yes
2. **TopicRelated**: The course topic focuses on "Prompt Engineering and Chain of Thought Prompting," which are techniques related to NLP but not directly linked to reinforcement learning.
   - Response: no
3. **Grammatical**: The question is grammatically correct, with proper structure and punctuation.
   - Response: yes
4. **Clear**: It's clear that the question asks for advantages or benefits of using reinforcement learning in NLP tasks.
   - Response: yes
5. **Rephrase**: The question can be rephrased to improve clarity but is already quite clear as it stands.
   - Rephrase: "What are the benefits of applying reinforcement learning techniques to natural language processing tasks?"
   - Response: yes
6. **Answerable**: Students with knowledge in NLP and machine learning could answer this question, though it may not be directly covered under the specific course topic provided.
   - Response: maybe
7. **Central**: The question does not seem central to "Prompt Engineering and Chain of Thought Prompting," as it focuses on reinforcement learning rather than these techniques.
   - Response: no
8. **WouldYouUseIt**: Given that the question is not directly related to the course topic, it might not be used in this specific context but could be relevant in a broader NLP or machine learning discussion.
   - Response: maybe
9. **SkillLevel**: The question requires students to apply their understanding of reinforcement learning and its application in NLP tasks, which involves higher-order thinking beyond mere recall.
   - Response: apply
Final response for SkillLevel: apply</t>
  </si>
  <si>
    <t>More_or_less
The question is somewhat clear but could be more specific about what aspects of choosing evaluation metrics are being asked for, such as criteria or examples relevant to NLP models. It might also benefit from specifying whether it's asking for a general approach or specific techniques related to the course topic.</t>
  </si>
  <si>
    <t>Yes
Rephrased Question: What criteria should be considered when selecting suitable evaluation metrics to assess the performance of a natural language processing (NLP) model?</t>
  </si>
  <si>
    <t>No
The question asks about choosing evaluation metrics for NLP models, which is not directly related to "Prompt Engineering and Chain of Thought Prompting." Therefore, it cannot be answered with information specific to that course topic.</t>
  </si>
  <si>
    <t>No
The question focuses on choosing evaluation metrics for NLP models, which is not directly related to "Prompt Engineering and Chain of Thought Prompting." While understanding model performance can be tangentially relevant, it does not centralize around the key concepts of prompt engineering or chain of thought prompting. Therefore, answering this question is not crucial for working specifically on the course topic provided.</t>
  </si>
  <si>
    <t>Maybe
The question is relevant to data science, particularly in evaluating models, but it does not directly pertain to "Prompt Engineering and Chain of Thought Prompting." It could be useful for a broader understanding of model evaluation within NLP contexts, which might indirectly support learning about prompt engineering by understanding how to assess the outcomes. However, its direct relevance is limited.</t>
  </si>
  <si>
    <t>Analyze
The question asks students to describe a process, which involves understanding different evaluation metrics and applying that knowledge to choose appropriate ones for NLP models. This requires analysis as it goes beyond mere recall or application; it necessitates evaluating various factors and making informed decisions based on those evaluations.</t>
  </si>
  <si>
    <t>No  
The question is not understandable within the context of the course topic "Prompt Engineering and Chain of Thought Prompting." It asks about comparing pretraining models for NLP tasks, which does not directly relate to prompt engineering or chain of thought prompting. The focus on specific models like transformers and RNNs in India further deviates from the core theme of the course.</t>
  </si>
  <si>
    <t>more_or_less
The question is somewhat clear but could be more specific about what aspects of "effectiveness" are being compared (e.g., accuracy, computational efficiency) and how these relate to NLP tasks in India specifically. The mention of "India" adds a layer that might not be directly relevant unless the context specifies regional data or applications.</t>
  </si>
  <si>
    <t>Yes
Rephrased Question: How do pretraining models such as transformers and recurrent neural networks (RNNs) compare in terms of effectiveness for natural language processing tasks, specifically within the context of applications in India?</t>
  </si>
  <si>
    <t>No
The question asks about comparing the effectiveness of pretraining models like transformers and RNNs specifically for NLP tasks in India, which is not directly answerable with standard course material on "Prompt Engineering and Chain of Thought Prompting." The focus of the course topic does not inherently cover model comparison or regional specificity.</t>
  </si>
  <si>
    <t>No
The question asks about comparing the effectiveness of different pretraining models, which is not central to the course topic of "Prompt Engineering and Chain of Thought Prompting." The focus should be on techniques related to prompt engineering rather than model comparison in NLP tasks.</t>
  </si>
  <si>
    <t>No
The question asks about comparing the effectiveness of pretraining models like transformers and RNNs specifically for NLP tasks in India, which is not directly related to "Prompt Engineering and Chain of Thought Prompting." Therefore, it would not be used as a question in this course context.</t>
  </si>
  <si>
    <t>Analyze:
- **Understandable**: The question asks about comparing the effectiveness of two types of models (transformer and RNNs) for NLP tasks in a specific region (India). It is understandable, but the regional focus might not be relevant to all contexts.
- **TopicRelated**: The course topic is "Prompt Engineering and Chain of Thought Prompting," which focuses on techniques related to prompting language models rather than comparing model architectures. Therefore, this question does not directly relate to the course topic.
- **Grammatical**: The question is grammatically well-formed.
- **Clear**: It is clear that the question asks for a comparison between transformer and RNNs in terms of effectiveness for NLP tasks in India. However, the regional focus might introduce unnecessary complexity or bias.
- **Rephrase**: Yes, it could be rephrased to remove the regional specificity if needed: "Can you compare the effectiveness of pretraining models like transformers and recurrent neural networks (RNNs) for NLP tasks?"
- **Answerable**: The question is answerable with knowledge about model architectures and their general performance in NLP tasks, but not specifically tied to the course content.
- **Central**: This question does not require understanding key concepts of "Prompt Engineering and Chain of Thought Prompting," so it is not central to the course topic.
- **WouldYouUseIt**: Given its lack of direct relevance to the course topic, this question would likely not be used in assessments for this specific course.
- **SkillLevel**: The question requires applying knowledge about model architectures and their effectiveness, which involves analysis. Therefore, the skill level is "analyze."
Response: analyze</t>
  </si>
  <si>
    <t>No  
The question is not understandable within the context of the given course topic, "Prompt Engineering and Chain of Thought Prompting," as it asks about designing a reinforcement learning-based NLP system for detecting fake news articles in India, which does not directly relate to prompt engineering or chain of thought prompting.</t>
  </si>
  <si>
    <t>more_or_less
The question is somewhat clear but could be more specific about what aspects of designing a reinforcement learning-based NLP system are being asked for, such as architecture, algorithms, or evaluation metrics. Additionally, it does not directly relate to "Prompt Engineering and Chain of Thought Prompting," which might cause confusion regarding its relevance to the course topic.</t>
  </si>
  <si>
    <t>yes
Rephrased Question: How would you design a reinforcement learning-based natural language processing (NLP) system to detect fake news articles in India?</t>
  </si>
  <si>
    <t>No
The question asks about designing a reinforcement learning-based NLP system, which is not directly related to "Prompt Engineering and Chain of Thought Prompting." Therefore, it cannot be answered with information or context provided within this specific course topic.</t>
  </si>
  <si>
    <t>No
The question focuses on designing a reinforcement learning-based NLP system, which is not directly related to "Prompt Engineering and Chain of Thought Prompting." Therefore, it does not centralize around the key concepts of the given course topic.</t>
  </si>
  <si>
    <t>No
The question asks about designing a reinforcement learning-based NLP system, which is not directly related to "Prompt Engineering and Chain of Thought Prompting." Therefore, it would not be used in this context.</t>
  </si>
  <si>
    <t>Analyze the question based on the given course topic:
- **Understandable**: Yes, the question is clear about asking for a description of designing a specific system.
- **TopicRelated**: No, the question pertains to reinforcement learning-based NLP systems and fake news detection, which are not directly related to prompt engineering or chain of thought prompting.
- **Grammatical**: Yes, the question is grammatically well-formed.
- **Clear**: More_or_less, while it asks for a description, it does not specify what aspects (e.g., architecture, algorithms) should be covered.
- **Rephrase**: Yes, it could be rephrased to specify more details or focus on relevant aspects of the course topic.
- **Answerable**: No, because the question is outside the scope of the provided course material.
- **Central**: No, as it does not relate to the key concepts of prompt engineering and chain of thought prompting.
- **WouldYouUseIt**: No, since it doesn't align with the course content.
**SkillLevel**: NA
The question does not align with the course topic, so determining a Bloom's skill level is not applicable.</t>
  </si>
  <si>
    <t>More_or_less
The question is somewhat clear but could be more precise in its structure, as it combines two distinct inquiries into one. It asks first about NLP tasks where transformer architectures are used, then shifts to asking for specific models applied to Indian languages without a clear separation or transition between the two parts. This can lead to some ambiguity regarding what exactly is being asked.</t>
  </si>
  <si>
    <t>Yes
Rephrased Question: Identify various NLP tasks where transformer architectures are commonly utilized, and name specific transformer models that have been effectively applied to Indian languages.</t>
  </si>
  <si>
    <t>Yes
The question is answerable with information typically covered in a graduate-level data science course on NLP tasks and transformer architectures, as it asks about common applications of transformers and specific models applied to Indian languages‚Äîtopics likely discussed in such a curriculum.</t>
  </si>
  <si>
    <t>Maybe
The question is relevant as it touches on both NLP tasks and transformer architectures, which are central to the course topic. However, its focus on Indian languages might limit its applicability depending on the specific curriculum or student background. It could be useful for a more specialized discussion but may not be universally applicable across all contexts of the course.</t>
  </si>
  <si>
    <t>Analyze
The question requires students to recall various NLP tasks where transformers are used, understand their application in specific contexts (such as Indian languages), and potentially analyze which transformer models have been effective for these applications. This involves a higher level of cognitive processing than mere recall or understanding, as it asks for analysis of the applicability and effectiveness of certain models in specific linguistic contexts.</t>
  </si>
  <si>
    <t>More_or_less
The question is somewhat clear but could be improved by specifying what aspects of handling context should be explained (e.g., attention mechanisms, positional encoding) and providing a more concrete example or guidance on how to illustrate with a Hindi sentence. This would help reduce ambiguity in the expected response.</t>
  </si>
  <si>
    <t>Yes
Rephrased Question: Describe how transformer architectures manage contextual information in NLP tasks differently compared to traditional models, using an example of a Hindi sentence with multiple meanings based on context to illustrate your explanation.</t>
  </si>
  <si>
    <t>Yes
The question is answerable using knowledge from a standard graduate-level data science course curriculum that covers NLP tasks and transformer architectures. Students are expected to understand how transformers handle context differently than traditional models, such as RNNs or LSTMs, and can use examples like Hindi sentences with multiple meanings based on context to illustrate these differences.</t>
  </si>
  <si>
    <t>Maybe
The question is relevant and insightful, as it asks students to compare transformer architectures with traditional models in handling context within NLP tasks. It encourages critical thinking by requiring an explanation of differences using a specific example, which aligns well with understanding key concepts in the course topic. However, its complexity might be challenging for some students without additional guidance or examples provided in class. Therefore, while it could be used effectively as part of a broader assessment strategy, it may need to be supplemented with more foundational questions or instructional support.</t>
  </si>
  <si>
    <t>Analyze
The question requires students to explain how transformer architectures handle context differently than traditional models, which involves understanding both types of architectures and their differences in handling context. Additionally, they must apply this knowledge by using an example of a Hindi sentence with multiple meanings based on context, demonstrating the ability to analyze and illustrate these concepts effectively. This aligns with the "analyze" level of Bloom's taxonomy, as it requires breaking down information into parts and understanding its structure.</t>
  </si>
  <si>
    <t>More_or_less
Rephrased Question: When applying transformer architectures to named entity recognition in a dataset of Indian political news articles, what preprocessing steps would you take, and which specific transformer model would you select?</t>
  </si>
  <si>
    <t>Yes
Rephrased Question: When applying transformer architectures to named entity recognition in a dataset of Indian political news articles, how would you preprocess the data, and which specific transformer model would you choose?</t>
  </si>
  <si>
    <t>No
The question is not fully answerable with the information provided because it lacks specific details about the dataset, preprocessing steps, or criteria for choosing a transformer model. Students would need additional context or guidance to provide a comprehensive answer.</t>
  </si>
  <si>
    <t>Maybe
The question is relevant to the course topic as it involves applying transformer architectures, a key concept in NLP tasks. However, its broad nature might make it challenging for students without specific guidance on expected depth or scope of the answer. It could be useful with some refinement to ensure clarity and focus.</t>
  </si>
  <si>
    <t>Apply
The question requires students to apply their understanding of transformer architectures specifically to a named entity recognition task, which involves selecting an appropriate model and preprocessing steps tailored to a specific dataset (Indian political news articles). This goes beyond mere recall or basic comprehension; it necessitates applying theoretical knowledge in a practical context.</t>
  </si>
  <si>
    <t>More_or_less
The question is generally clear but could be more specific about what aspects of "challenges" or "linguistic nuances and idiomatic expressions" should be analyzed, which might leave some ambiguity for students on how to structure their analysis.</t>
  </si>
  <si>
    <t>Yes
Rephrased Question: What are the challenges of using transformer architectures for machine translation between Indian languages, such as from Tamil to Bengali? How do these architectures manage linguistic nuances and idiomatic expressions in this context?</t>
  </si>
  <si>
    <t>Yes
The question is answerable with the information or context provided within a standard graduate-level data science course curriculum on Natural Language Processing (NLP) tasks and transformer architectures. Students are expected to understand how transformers work, their applications in machine translation, and challenges related to linguistic nuances and idiomatic expressions, which are key components of NLP studies involving transformer models.</t>
  </si>
  <si>
    <t>Maybe
The question is relevant and challenging, but it might be too specific or advanced without additional context on transformer architectures' general capabilities in handling linguistic nuances across diverse languages. It could be used as a supplementary discussion point rather than a core assessment item.</t>
  </si>
  <si>
    <t>Analyze
The question requires students to engage in a higher-order cognitive process by analyzing challenges, handling linguistic nuances, and idiomatic expressions within transformer architectures. This involves breaking down complex concepts and understanding their interrelationships, which aligns with the "analyze" level of Bloom's taxonomy.</t>
  </si>
  <si>
    <t>more_or_less
The question is somewhat clear but could be more specific about what "effectiveness" entails or which aspects of performance are being evaluated, such as accuracy, precision, recall, etc., especially in handling diverse Indian languages and sentiments. This vagueness makes it slightly unclear what exactly the student should focus on when discussing metrics.</t>
  </si>
  <si>
    <t>Yes
Rephrased Question: How effective are transformer-based models at performing sentiment analysis on customer reviews from Indian e-commerce websites? Which metrics would you use to evaluate their performance, particularly in managing diverse Indian languages and sentiments?</t>
  </si>
  <si>
    <t>Yes
The question is answerable with information typically covered in a graduate-level data science course on natural language processing tasks and transformer architectures. Students would be expected to know about transformer-based models, sentiment analysis, performance metrics (such as accuracy, precision, recall, F1-score), and challenges related to handling diverse languages and sentiments.</t>
  </si>
  <si>
    <t>Maybe
The question is relevant and could be useful for teaching students about evaluating transformer models in NLP tasks, particularly sentiment analysis across diverse languages. However, it might need some refinement to ensure clarity on specific metrics or examples of Indian languages to make it more actionable as an assessment tool.</t>
  </si>
  <si>
    <t>Analyze
The question requires students to evaluate the effectiveness of transformer-based models specifically in sentiment analysis, which involves understanding how these models work (understand), applying them to a specific context (apply), analyzing their performance across diverse languages and sentiments (analyze), and considering appropriate metrics for assessment. This level of cognitive processing aligns with "Analyze" on Bloom's taxonomy.</t>
  </si>
  <si>
    <t>More_or_less  
The question is somewhat clear but leaves room for interpretation regarding what specific aspects should be covered in the design, training, challenges, and adaptation of the system. It could benefit from more precise guidance on expected components or examples to ensure clarity.</t>
  </si>
  <si>
    <t>Yes
Rephrased Question: Propose a design for a transformer-based NLP system aimed at summarizing Indian legal documents. Explain the training process, potential challenges with complex legal terminology, and adaptations needed for the unique structure of these texts.</t>
  </si>
  <si>
    <t>No
The question asks students to design a concept, which requires them to apply knowledge creatively rather than just recall or understand information from the course material. It does not provide specific context or data that would allow for a straightforward answer based solely on what is typically covered in a standard graduate-level data science curriculum focused on NLP tasks and transformer architectures.</t>
  </si>
  <si>
    <t>Maybe
The question is relevant and challenging but may require additional context or guidance on specific transformer architectures to ensure students can provide a comprehensive answer. It could be used with some modifications to clarify expectations around the technical details of training such systems.</t>
  </si>
  <si>
    <t>Analyze
The question requires students to design a concept, which involves understanding transformer architectures (a higher-level cognitive task) and applying this knowledge to create a system tailored for summarizing Indian legal documents. This includes addressing challenges related to complex legal jargon and adapting to unique text structures, indicating an analysis of various components and their interactions within the proposed system.</t>
  </si>
  <si>
    <t>Yes  
(Note: The evaluation is based solely on whether the question is understandable according to the given criteria.)</t>
  </si>
  <si>
    <t>More_or_less  
The question is generally clear but could be more specific about what "briefly explain" entails, such as specifying a word limit or key points to cover. This vagueness might lead to varied interpretations of how detailed an explanation should be. However, it does convey the main task: listing and explaining NLP tasks for Indian-language text data.</t>
  </si>
  <si>
    <t>Yes
Rephrased Question: What are the primary natural language processing tasks typically applied to text data in Indian languages like Hindi or Tamil, and how can they be briefly described?</t>
  </si>
  <si>
    <t>yes  
The question is answerable with the information typically covered in a graduate-level course on Natural Language Processing (NLP) tasks, as it asks about common NLP tasks which are fundamental to understanding the field. Students would be expected to know these tasks from their coursework and could apply this knowledge specifically to Indian-language text data like Hindi or Tamil.</t>
  </si>
  <si>
    <t>Maybe
The question is relevant to the course topic but may not fully capture the depth of understanding required about transformer architectures, which are also a key part of the course. It focuses on listing tasks rather than exploring how transformers are applied to these tasks, which might limit its utility in assessing comprehensive knowledge.</t>
  </si>
  <si>
    <t>Analyze
The question requires students to identify and explain various NLP tasks specific to Indian languages, which involves understanding these tasks' applications and nuances in different linguistic contexts. This goes beyond mere recall of information (remember) or basic comprehension (understand), as it necessitates applying knowledge about NLP tasks to a particular context (Indian-language text data). The explanation component also requires some level of analysis to articulate how these tasks are performed on such datasets, making "analyze" the most appropriate skill level according to Bloom's taxonomy.</t>
  </si>
  <si>
    <t>More_or_less
The question is somewhat clear but could be more specific in what it asks regarding tokenization's essential role and challenges, which might leave some ambiguity about the expected depth of explanation or examples.</t>
  </si>
  <si>
    <t>Yes
Rephrased Question: Discuss the importance of tokenization in processing Indian-language text data for NLP tasks, specifically focusing on languages like Bengali or Telugu. What specific challenges might arise during this process?</t>
  </si>
  <si>
    <t>Yes  
The question is answerable with information typically covered in a graduate-level data science course on NLP tasks, as it pertains to understanding tokenization‚Äîa fundamental concept in NLP‚Äîand its application to Indian languages like Bengali or Telugu, which are relevant for processing text data in these languages. Students would be expected to know about the challenges of tokenizing non-Latin scripts and handling morphological richness, among other issues.</t>
  </si>
  <si>
    <t>Maybe
The question is relevant to NLP tasks, which are part of the course topic, but it focuses specifically on tokenization challenges in Indian languages rather than transformer architectures. It could be useful for a broader discussion on preprocessing steps in NLP, but may not directly align with the specific focus on transformers unless expanded upon.</t>
  </si>
  <si>
    <t>Analyze
The question requires students to explain a concept (tokenization) and its importance in processing Indian-language text data, as well as identify potential challenges specific to languages like Bengali or Telugu. This involves understanding the underlying principles of tokenization, applying this knowledge to a specific context (Indian languages), and analyzing the unique challenges these languages present. Therefore, it aligns with the "analyze" level on Bloom's taxonomy.</t>
  </si>
  <si>
    <t>more_or_less
The question is generally clear but could be slightly more specific about what aspects of using a transformer-based model like BERT should be described (e.g., preprocessing steps, fine-tuning process, evaluation metrics). However, it does provide enough context for someone familiar with the topic to understand that they need to describe the application of BERT for language classification.</t>
  </si>
  <si>
    <t>Yes
Rephrased Question: How would you apply a transformer-based model, such as BERT, to classify the language of each article in a multilingual dataset of news articles?</t>
  </si>
  <si>
    <t>Analyze
The question requires students to apply their understanding of transformer architectures, specifically BERT, in a practical scenario involving language classification. This involves analyzing how these models can be adapted or utilized for tasks beyond their typical use cases (e.g., text classification), which aligns with the "analyze" level on Bloom's taxonomy.</t>
  </si>
  <si>
    <t>More_or_less  
The question is generally clear but could be more specific about what aspects of performance (e.g., accuracy, speed, scalability) should be compared and contrasted. Additionally, it might benefit from specifying which Indian regional languages are being considered to avoid ambiguity.</t>
  </si>
  <si>
    <t>Yes
Rephrased Question: Analyze the performance differences between a traditional rule-based translation system and a transformer-based model like GPT-3 when translating Indian regional languages to English. Highlight the strengths and weaknesses of each method.</t>
  </si>
  <si>
    <t>Yes  
The question is answerable with the information or context provided within a standard graduate-level data science course curriculum on Natural Language Processing (NLP) tasks and transformer architectures, as it pertains to comparing rule-based approaches and transformer models like GPT-3 for language translation tasks. Students would have learned about both traditional NLP methods and modern transformer architectures, allowing them to discuss the performance differences, advantages, and disadvantages of each approach in this context.</t>
  </si>
  <si>
    <t>Yes  
The question is relevant to the course topic as it involves comparing traditional rule-based approaches with transformer architectures, specifically in the context of natural language processing tasks like translation. It encourages students to apply their understanding of both methodologies, analyze their performance, and evaluate their advantages and disadvantages, which are central themes in a course on NLP tasks and transformer architectures. This makes it a valuable question for teaching and learning within this topic.</t>
  </si>
  <si>
    <t>Analyze
The question requires students to compare and contrast two approaches, discuss their advantages and disadvantages, and apply their understanding of both rule-based systems and transformer architectures like GPT-3 in the context of translating Indian regional languages to English. This involves higher-order thinking skills such as analysis and evaluation, which align with Bloom's taxonomy level "Analyze."</t>
  </si>
  <si>
    <t>Clear: more_or_less
The question is somewhat clear but could be improved by specifying what aspects of performance are being evaluated (e.g., accuracy, precision, recall) and how these metrics might vary across regions. Additionally, it would benefit from a clearer request for examples of evaluation results. 
Rephrased version for clarity: "Suppose you have developed a sentiment analysis model for analyzing user reviews of Indian products on an e-commerce platform. How would you evaluate the model's performance in different Indian regions? What specific metrics (e.g., accuracy, precision, recall) would you consider, and how might these vary across regions? Provide examples of potential evaluation results."</t>
  </si>
  <si>
    <t>Yes
Rephrased Question: How would you assess the performance of a sentiment analysis model applied to user reviews of Indian products on an e-commerce platform across different regions, and which metrics would be important? Please provide examples of specific evaluation results.
Explanation: The original question is clear but can be rephrased for improved clarity by specifying "applied to" instead of "for analyzing," making it more precise. Additionally, the phrase "provide examples of specific evaluation results" clarifies what kind of information is expected in response.</t>
  </si>
  <si>
    <t>Answerable: yes
Explanation:
The question is answerable with the information or context provided within a standard graduate-level data science course curriculum, particularly one covering Natural Language Processing (NLP) tasks and transformer architectures. Students are expected to understand model evaluation techniques, including metrics like accuracy, precision, recall, F1-score, and possibly region-specific performance analysis using confusion matrices or other relevant tools. They should also be familiar with the concept of evaluating models across different demographic segments, such as regions in this case. Therefore, students can answer this question based on their knowledge from the course material.</t>
  </si>
  <si>
    <t>Central: yes
The question requires understanding how to evaluate a sentiment analysis model, which is directly related to natural language processing tasks. It also involves considering regional variations in data, which can be crucial when applying transformer architectures for such tasks. This demonstrates an application of key concepts from the course topic.</t>
  </si>
  <si>
    <t>Maybe
The question is relevant to NLP tasks, specifically sentiment analysis, which aligns with the course topic. However, it might be too broad or open-ended without specific guidance on how to evaluate across regions or what metrics are most appropriate. It could benefit from more structure or constraints to ensure students focus on key concepts related to transformer architectures and their application in NLP tasks.</t>
  </si>
  <si>
    <t>Analyze
The question requires students to apply their understanding of model evaluation in NLP tasks, specifically sentiment analysis, across different regions. It involves analyzing how regional variations might affect performance metrics, which aligns with the "analyze" level on Bloom's taxonomy as it goes beyond mere application and requires breaking down information into parts to understand its structure or relationships.</t>
  </si>
  <si>
    <t>More_or_less
The question is somewhat clear but could be more specific in terms of what aspects of designing an NLP application are expected to be addressed, such as whether it should focus on sentiment analysis, topic modeling, etc., or if there's a particular transformer architecture that needs to be specified. Additionally, the preprocessing steps could be elaborated upon for clarity.</t>
  </si>
  <si>
    <t>Yes
Rephrased Question: Propose a new NLP application focused on analyzing tweets in Indian languages. Identify which transformer architecture you would use and describe the preprocessing steps necessary to optimize the model's performance.</t>
  </si>
  <si>
    <t>Yes
The question is answerable with the information or context provided within a standard graduate-level data science course curriculum on Natural Language Processing (NLP) tasks and transformer architectures. Students are expected to have knowledge of NLP applications, transformer models like BERT, GPT, etc., and preprocessing techniques for text data, which would enable them to design an application and specify relevant architecture and steps.</t>
  </si>
  <si>
    <t>Yes  
The question is practical and relevant as it requires students to apply their understanding of NLP tasks, transformer architectures, and preprocessing techniques specifically in the context of Indian languages, which aligns well with the course topic. It encourages creativity while ensuring that key concepts are addressed.</t>
  </si>
  <si>
    <t>Analyze
The question requires students to design a novel application, which involves creating something new by integrating knowledge of NLP tasks and transformer architectures. This task goes beyond mere recall or understanding; it necessitates applying their knowledge in a practical context and analyzing how different components (like preprocessing steps) fit together within the chosen architecture. Thus, it aligns with the "analyze" level on Bloom's taxonomy.</t>
  </si>
  <si>
    <t>More_or_less  
The question is generally clear but could benefit from specifying what "common" means or providing examples to guide the student's understanding of scope. For instance, it might be helpful to clarify whether the focus should be on tasks like sentiment analysis, machine translation, etc., which are typically associated with transformer architectures in NLP.</t>
  </si>
  <si>
    <t>Yes
Rephrased Question: What are some typical natural language processing (NLP) tasks that can be effectively addressed using transformer architectures?</t>
  </si>
  <si>
    <t>Maybe
The question is relevant to the course topic, but it might not fully engage students in higher-order thinking or application of knowledge beyond listing tasks. It could be enhanced by asking how transformer architectures specifically address these tasks or comparing them with other models. However, as a basic assessment item, it still holds some value for understanding foundational concepts.</t>
  </si>
  <si>
    <t>Analyze
The question requires students to identify specific applications of transformer architectures within natural language processing, which involves understanding how these models are applied in practice. This goes beyond mere recall or basic comprehension, as it necessitates an analysis of various NLP tasks that can be effectively addressed using transformers. The student must draw on their knowledge of both the capabilities of transformer models and the range of tasks they can perform within NLP.</t>
  </si>
  <si>
    <t>More_or_less  
The question is generally clear but could be more specific about what "traditional approaches" refers to, as this term can encompass a wide range of methods in NLP. This vagueness might lead to varied interpretations by students. A rephrased version could specify particular traditional models for clarity, such as RNNs or LSTMs.</t>
  </si>
  <si>
    <t>Yes
Rephrased Question: What are the advantages and disadvantages of using transformer architectures over traditional methods in natural language processing tasks?</t>
  </si>
  <si>
    <t>Maybe
The question is relevant and could be useful, but it might need some refinement or additional context to ensure clarity and focus on specific learning objectives within the course. It broadly covers a comparison between transformer architectures and traditional approaches in NLP tasks, which aligns with the course topic. However, depending on how detailed or focused the course content is, you may want to specify particular aspects of transformers or traditional methods for a more targeted discussion.</t>
  </si>
  <si>
    <t>Analyze
The question requires students to evaluate both the advantages and disadvantages of using transformer architectures versus traditional approaches in NLP tasks, which involves comparing different methodologies and understanding their implications. This level of analysis aligns with Bloom's taxonomy skill level "analyze."</t>
  </si>
  <si>
    <t>More_or_less
The question is somewhat clear but could be more specific about what "key information" entails, as this can vary depending on context or user needs. Additionally, it assumes familiarity with transformer-based models without specifying which aspects of these models are relevant to the task. A slight rephrasing for clarity might specify whether the focus should be on named entity recognition, topic modeling, sentiment analysis, etc., when extracting "key information."</t>
  </si>
  <si>
    <t>Yes, rephrase.
Rephrased Question: How can a transformer-based model be applied to extract key information and generate summaries from a dataset of Indian news articles?</t>
  </si>
  <si>
    <t>Analyze
The question requires students to apply their understanding of transformer architectures in a practical scenario, which involves analyzing how these models can be used for specific NLP tasks like information extraction and summarization. This goes beyond mere recall or basic comprehension, as it necessitates an application of knowledge to solve a problem.</t>
  </si>
  <si>
    <t>More_or_less
The question is somewhat clear but could be more specific about what aspects of adaptation are being asked (e.g., model architecture changes, training data requirements). It assumes some prior knowledge about transformer architectures and their application to multilingual tasks without specifying which Indian languages or types of code-switching scenarios.</t>
  </si>
  <si>
    <t>Yes, rephrase: How can transformer architectures be modified to effectively manage multilingual and code-switching scenarios in Indian language processing tasks?</t>
  </si>
  <si>
    <t>yes  
The question is answerable with information typically covered in a graduate-level data science course on natural language processing (NLP) tasks and transformer architectures. Students would be expected to understand how transformers work, including their adaptability for multilingual scenarios and code-switching, which are relevant topics within NLP.</t>
  </si>
  <si>
    <t>Yes  
The question is relevant, clear, and assesses a critical understanding of transformer architectures in multilingual contexts, which aligns well with the course topic on NLP tasks using transformers. It encourages students to apply their knowledge to specific scenarios like Indian language processing, making it valuable for teaching and learning purposes.</t>
  </si>
  <si>
    <t>Analyze
The question requires students to understand transformer architectures and apply this understanding to adapt them for specific scenarios (multilingual and code-switching) in Indian language processing tasks, which involves analysis of how these adaptations can be made. This goes beyond simple recall or basic comprehension, requiring a deeper level of cognitive engagement with the material.</t>
  </si>
  <si>
    <t>More_or_less
The question is somewhat clear but could be more specific about what aspects of ethical considerations are being asked, such as privacy concerns, bias in data, or cultural sensitivity. Additionally, specifying "particularly in the Indian context" might require further clarification on what unique factors should be considered within this context.</t>
  </si>
  <si>
    <t>Yes
Rephrased Question: What are the ethical considerations involved in using transformer-based models for sentiment analysis and opinion mining, with a focus on their application within India?</t>
  </si>
  <si>
    <t>No
The question asks students to discuss ethical considerations specifically in the Indian context without providing any specific information or context about India within the course material. Therefore, it is not answerable with the information provided by a standard graduate-level data science curriculum on Natural Language Processing Tasks and Transformer Architectures.</t>
  </si>
  <si>
    <t>Maybe
The question is relevant to the course topic as it involves transformer architectures used in NLP tasks like sentiment analysis and opinion mining, but its focus on ethical considerations, particularly in a specific regional context (Indian), might not be central to all aspects of the course content. However, it could still provide valuable discussion points for students about broader implications of technology use, which can be important in understanding real-world applications of NLP models.</t>
  </si>
  <si>
    <t>Evaluate the question based on the specified criterion:
- **SkillLevel**: This criterion assesses the cognitive complexity of the task required to answer the question, according to Bloom's Taxonomy.
The question asks students to "Discuss the ethical considerations" of using transformer-based models in specific contexts (sentiment analysis and opinion mining) with a focus on India. This requires students to:
1. **Understand** the basic concepts of transformer architectures and their applications.
2. **Analyze** how these technologies can impact society, particularly focusing on ethical issues.
3. **Evaluate** different perspectives or implications related to ethics in this context.
Given that the question involves analysis and evaluation of complex societal impacts, it aligns with higher-order cognitive skills.
- **Response Option**: evaluate</t>
  </si>
  <si>
    <t>more_or_less
The question is somewhat clear but could be more specific about what aspects of building a transformer-based system should be considered, such as language models, data preprocessing, or evaluation metrics. It also doesn't specify which Indian languages or types of search queries are being targeted.</t>
  </si>
  <si>
    <t>Yes
Rephrased Question: Design a transformer-based question-answering system tailored to Indian users, taking into account the linguistic diversity and complexity of Indian languages and search queries.</t>
  </si>
  <si>
    <t>No
The question asks students to build a system, which is beyond just answering based on course material; it requires practical implementation skills not covered by standard curriculum content alone.</t>
  </si>
  <si>
    <t>Maybe
The question is relevant to the course topic as it involves transformer architectures, which are central to NLP tasks like question answering. However, its focus on Indian languages adds a specific context that may not be covered in depth within a standard curriculum. While it could provide practical application experience, it might require additional resources or expertise beyond what's typically provided in the course. Therefore, as an instructor, I would consider using this question with some modifications to ensure alignment with the course content and student capabilities.</t>
  </si>
  <si>
    <t>Analyze: The question asks students to build a transformer-based system specifically tailored for question answering in the context of Indian languages, which involves understanding both the complexities of these languages and how they affect search queries.
Skill Level Evaluation:
- **Remember**: This level would involve recalling facts about transformers or Indian languages. The question goes beyond mere recall.
- **Understand**: Understanding involves explaining concepts. While some understanding is necessary, the task requires more than just explanation.
- **Apply**: Applying knowledge means using information in new situations. Building a system applies transformer architecture to a specific context (Indian languages), but it also requires deeper analysis and evaluation.
- **Analyze**: Analyzing would involve breaking down the complexities of Indian languages and how they affect search queries, which is part of the task.
- **Evaluate**: Evaluating involves making judgments based on criteria. The question requires evaluating different aspects of transformer models to suit the specific needs of Indian languages.
- **Create**: Creating involves putting elements together to form a coherent or functional whole. Building a system from scratch for a specific purpose aligns with this level.
Conclusion: The task requires students to synthesize knowledge about transformers and apply it creatively to address language-specific challenges, which is characteristic of the "create" level in Bloom's taxonomy.
Response Option: create</t>
  </si>
  <si>
    <t>More_or_less
The question is somewhat clear but could be more specific about what aspects of preprocessing techniques are expected to be explained (e.g., tokenization, stemming, etc.) and how they should relate specifically to Indian contexts. The term "Indian contexts" might also need clarification for students unfamiliar with the intended scope or examples.</t>
  </si>
  <si>
    <t>Yes
Rephrased Question: Describe various preprocessing techniques used in natural language processing, providing examples of how they are applied specifically within Indian contexts.</t>
  </si>
  <si>
    <t>No
The question asks students to list and explain preprocessing techniques used in NLP, which is answerable with course material on NLP tasks. However, it also requires examples of applications specifically in Indian contexts, which may not be covered by standard curriculum content unless explicitly included. Therefore, the question cannot be fully answered using only the information provided within a typical graduate-level data science course on NLP and transformer architectures.</t>
  </si>
  <si>
    <t>Maybe
The question is relevant to the course topic as it involves preprocessing techniques, which are foundational tasks in NLP. However, its focus on "Indian contexts" might limit its general applicability unless specifically addressing regional language processing or cultural nuances within Indian data sets. As a teacher, I would consider using this question if the course includes discussions on localization and adaptation of NLP models to specific linguistic or cultural contexts. Otherwise, it may be more appropriate as an extension activity rather than core content.</t>
  </si>
  <si>
    <t>Analyze
The question requires students to list and explain various preprocessing techniques used in natural language processing (NLP), which involves recalling and understanding these techniques. Additionally, they must apply this knowledge by providing examples of applications within Indian contexts, demonstrating a higher level of cognitive skill that goes beyond mere recall or basic comprehension. This aligns with the "analyze" category in Bloom's taxonomy, as it requires breaking down information into parts to understand its structure and relationships.</t>
  </si>
  <si>
    <t>More_or_less
The question is somewhat clear but could be more specific in what it asks regarding "how they are used" by specifying particular NLP tasks or examples of applications. Additionally, while asking for examples of word embeddings for Indian languages like Hindi or Tamil, it does not specify whether the student should provide actual examples or just describe them conceptually. This vagueness could lead to varied interpretations and responses.</t>
  </si>
  <si>
    <t>Yes
Rephrased Question: Describe the concept of word embeddings and their application in NLP tasks, including examples specific to Indian languages like Hindi or Tamil.</t>
  </si>
  <si>
    <t>No
The question asks for explanations and examples that may not be covered in a standard graduate-level data science course focused on NLP tasks and transformer architectures, especially regarding specific word embeddings for Indian languages like Hindi or Tamil. While students might understand the general concept of word embeddings, providing detailed examples for specific languages could require additional context or resources beyond what is typically included in such a curriculum.</t>
  </si>
  <si>
    <t>Maybe
The question is relevant to NLP tasks but does not directly address transformer architectures, which are central to the course topic. It could be useful as a supplementary question to deepen understanding of word embeddings in NLP, especially for Indian languages, but it might not fully align with the primary focus on transformers.</t>
  </si>
  <si>
    <t>Analyze
The question requires students to explain a concept (word embeddings) and discuss its application in NLP tasks, which involves understanding and applying knowledge. Additionally, providing examples of word embeddings for specific languages like Hindi or Tamil adds an element of analysis as it requires identifying relevant examples and explaining their use. This aligns with the "analyze" level on Bloom's taxonomy, where students need to break down information into parts and understand its structure.</t>
  </si>
  <si>
    <t>more_or_less
The question is somewhat clear but could be more specific about what aspects of strengths and weaknesses should be compared, especially in relation to Indian languages. It also assumes prior knowledge of BERT and RoBERTa without specifying which NLP tasks are being considered for comparison.</t>
  </si>
  <si>
    <t>Yes
Rephrased Question: Discuss the differences between transformer architectures like BERT and RoBERTa, focusing on their strengths and weaknesses in processing Indian languages. Provide examples to illustrate your points.</t>
  </si>
  <si>
    <t>No
The question asks students to compare and contrast different transformer architectures, specifically BERT and RoBERTa, in handling Indian languages with examples. While a standard graduate-level data science course on NLP tasks and transformer architectures would cover these models' general strengths and weaknesses, it may not provide specific insights or examples related to their performance on Indian languages unless explicitly included in the curriculum. Therefore, without additional context or information provided within the question itself about how these models perform with Indian languages, students might not be able to answer this question fully using only the course material.</t>
  </si>
  <si>
    <t>Maybe
The question is relevant to the course topic as it involves comparing transformer architectures, which are central to NLP tasks. However, its focus on Indian languages might not be universally applicable or covered in a standard curriculum unless specifically mentioned. The depth of analysis required could make it suitable for advanced discussions but may need adaptation depending on the specific content and objectives of the course.</t>
  </si>
  <si>
    <t>Analyze
The question requires students to compare and contrast different transformer architectures, which involves understanding their structures and functionalities (analyze). Additionally, explaining strengths and weaknesses in handling specific languages with examples further demands analysis of performance metrics and contextual application. This level of cognitive processing aligns with the "analyze" category in Bloom's taxonomy.</t>
  </si>
  <si>
    <t>more_or_less
The question is somewhat clear but could benefit from specifying what aspects of preprocessing or transformer architectures should be analyzed, as well as clarifying whether examples need to be theoretical or practical implementations. Additionally, it might help to specify if there are any constraints or specific characteristics of Indian text data that should be considered.</t>
  </si>
  <si>
    <t>Yes
Rephrased Question: Given a text dataset, identify suitable preprocessing steps and transformer architectures for an NLP task like sentiment analysis or named entity recognition. Illustrate how these methods can be applied to Indian text data with examples.</t>
  </si>
  <si>
    <t>No
The question asks students to analyze a dataset, suggest preprocessing steps, and transformer architectures without providing any specific dataset or context within the question itself. Students would need additional information about the dataset characteristics and task specifics to answer it accurately with just their course knowledge.</t>
  </si>
  <si>
    <t>Maybe
The question is relevant and challenging, but it might require more specific guidance or context about the dataset and task to ensure students can provide meaningful answers. It could be used with some adjustments for clarity and focus.</t>
  </si>
  <si>
    <t>Analyze
The question requires students to apply their understanding of preprocessing techniques and transformer architectures, analyze a dataset, and suggest appropriate methods tailored to specific NLP tasks like sentiment analysis or named entity recognition. This involves higher-order thinking skills such as application and analysis, which align with the "analyze" level in Bloom's taxonomy.</t>
  </si>
  <si>
    <t>More_or_less  
The question is generally clear but could benefit from specifying what aspects of "performance" should be evaluated (e.g., accuracy, precision, recall) to avoid ambiguity. Additionally, it might help to clarify whether suggestions for improvement should focus on model architecture, data preprocessing, or other factors.</t>
  </si>
  <si>
    <t>Yes
Rephrased Question: Assess the performance of a natural language processing (NLP) model on an Indian text dataset by identifying suitable metrics to measure its accuracy. Explain how these metrics can be applied, and suggest methods for improving the model's performance. Provide examples of such metrics.</t>
  </si>
  <si>
    <t>Yes
The question is answerable with the information or context provided within a standard graduate-level data science course curriculum on Natural Language Processing (NLP) tasks and transformer architectures. Students are expected to understand performance evaluation metrics for NLP models, such as accuracy, precision, recall, F1-score, and others, which can be applied to assess model performance on text datasets. Additionally, they should have knowledge of strategies to improve model accuracy, making the question answerable with their course material.</t>
  </si>
  <si>
    <t>Central: yes
Explanation:
The question requires understanding of key concepts in NLP, such as model evaluation metrics (e.g., accuracy, precision, recall, F1-score) and their application to a specific dataset. This is central to working with NLP tasks and transformer architectures, which are core components of the course topic. Understanding these metrics and how they can be applied to improve model performance is crucial for mastering NLP tasks using transformers.</t>
  </si>
  <si>
    <t>Maybe
The question is relevant and could be useful, but it might need some refinement to ensure clarity and focus on specific transformer architectures or tasks within NLP. It would benefit from specifying which aspects of performance evaluation are most critical for the course topic.</t>
  </si>
  <si>
    <t>Analyze
The question requires students to evaluate a model's performance using specific metrics, understand their application, and suggest improvements based on this analysis. This involves higher-order thinking skills such as analyzing data, understanding complex concepts like NLP model evaluation, and applying knowledge of transformer architectures to propose enhancements. These tasks align with the "analyze" level in Bloom‚Äôs taxonomy, which involves breaking information into parts to explore understandings and relationships.</t>
  </si>
  <si>
    <t>more_or_less
The question is somewhat clear but could be more specific about what "most commonly used" means in this context, as it might vary depending on different sources or applications. Additionally, it assumes a certain level of prior knowledge about preprocessing techniques without specifying which Indian languages are being referred to, which can add some ambiguity.</t>
  </si>
  <si>
    <t>Yes
Rephrased Question: Describe the most commonly used preprocessing techniques for Indian languages, such as tokenization, stemming, and lemmatization, including their advantages and disadvantages. How do these techniques relate to Natural Language Processing tasks and transformer architectures?</t>
  </si>
  <si>
    <t>No
The question asks for specific preprocessing techniques for Indian languages along with their advantages and disadvantages. While a standard graduate-level data science course on NLP might cover general preprocessing techniques, it may not provide detailed information about those specifically applied to Indian languages or discuss their pros and cons in depth. Therefore, students would likely need additional context or resources beyond the course material to answer this question comprehensively.</t>
  </si>
  <si>
    <t>Maybe
The question is somewhat related to NLP tasks but does not directly address transformer architectures, which are central to the course topic. It could be useful as a supplementary question to provide context or background on preprocessing techniques in NLP, but it might not be essential for understanding transformers specifically.</t>
  </si>
  <si>
    <t>Analyze
The question requires students to not only recall various preprocessing techniques but also understand their specific applications, advantages, and disadvantages in the context of Indian languages. This involves a deeper level of cognitive processing than mere memorization, as it necessitates analysis of how these techniques function differently across diverse linguistic contexts.</t>
  </si>
  <si>
    <t>More_or_less  
The question is somewhat clear but could be more precise. It asks to analyze a specific sentence and explain how named entity recognition (NER) can identify entities within it, which relates to NLP tasks. However, it doesn't specify what kind of analysis or explanation is expected, leaving some ambiguity about the depth or focus required in the response.</t>
  </si>
  <si>
    <t>Yes
Rephrased Question: In the context of natural language processing, how can named entity recognition be applied to identify entities in the sentence "Mera baap ka hawai mein aayega"?</t>
  </si>
  <si>
    <t>Yes  
The question is answerable with the information or context provided within a standard graduate-level data science course curriculum on Natural Language Processing (NLP) tasks, including named entity recognition (NER). Students are expected to understand NER as an NLP task that involves identifying and classifying entities in text into predefined categories such as names of persons, organizations, locations, etc. The question directly relates to applying this knowledge by analyzing a sentence for potential entities, which is a fundamental aspect of NER. Therefore, students can answer the question using their understanding of NER from the course material.</t>
  </si>
  <si>
    <t>Maybe
The question is relevant to NLP tasks, specifically named entity recognition (NER), which aligns with the course topic. However, it might not fully explore transformer architectures unless explicitly connected in the explanation. It could be useful for understanding basic NER but may need additional context or focus on transformers to fit seamlessly into a comprehensive assessment of the course material.</t>
  </si>
  <si>
    <t>Analyze
The question requires students to apply their understanding of natural language processing (NLP) concepts, specifically named entity recognition (NER), to analyze a sentence in a non-English language. This involves identifying entities within the sentence and explaining how NER could be used for this purpose, which aligns with the "analyze" level on Bloom's taxonomy.</t>
  </si>
  <si>
    <t>More_or_less
The question is somewhat clear but leaves room for interpretation regarding what constitutes an "example" (e.g., a detailed explanation, code snippet, or just a description) and how comprehensive the sample of tweets should be. It could benefit from specifying these aspects to remove ambiguity.</t>
  </si>
  <si>
    <t>Yes
Rephrased Question: Describe how you would train a sentiment analysis model using Indian Twitter data, providing examples of both positive and negative tweets.</t>
  </si>
  <si>
    <t>Answerable: no
The question asks students to provide an example of how a sentiment analysis model could be trained using Indian Twitter data, including samples of positive and negative tweets. However, it does not specify what information or context is provided within the course material that would allow students to answer this question directly. The task requires specific datasets (Indian Twitter data) and examples of tweets, which are not typically included in a standard curriculum on NLP tasks and transformer architectures. Therefore, without additional resources or access to external datasets, students cannot answer this question solely based on the information provided by the course material.</t>
  </si>
  <si>
    <t>Maybe
The question is relevant to the course topic as it involves sentiment analysis, which is a common NLP task. However, its practicality in an assessment depends on whether students are expected to have access to data or if they should focus more on theoretical understanding of transformer architectures. It could be useful for demonstrating application but might not align perfectly with all learning objectives related to transformers specifically.</t>
  </si>
  <si>
    <t>Analyze
The question requires students to apply their understanding of sentiment analysis models and transformer architectures, as well as how they can be trained using specific datasets like Indian Twitter data. This involves applying theoretical knowledge to a practical example, which aligns with the "apply" level in Bloom's taxonomy. However, since it also asks for an example that includes creating sample tweets, it slightly extends into the "analyze" category by requiring students to demonstrate how different components (positive and negative sentiment) fit together within the context of training a model.</t>
  </si>
  <si>
    <t>More_or_less
The question is somewhat clear but could benefit from specifying what aspects of improvement are being considered (e.g., accuracy, speed, scalability). It assumes familiarity with both transformer architectures and RNN models without explicitly stating this expectation.</t>
  </si>
  <si>
    <t>Yes, rephrase: Explain how transformer architectures enhance English-to-Hindi translation performance over traditional RNN models.</t>
  </si>
  <si>
    <t>yes
The question is answerable with the information or context provided within a standard graduate-level data science course curriculum on Natural Language Processing (NLP) tasks and transformer architectures. Students are expected to understand both traditional RNN models and transformer architectures, including their applications in translation tasks, which allows them to demonstrate how transformers can improve translation from English to Hindi compared to RNNs.</t>
  </si>
  <si>
    <t>Analyze
The question requires students to demonstrate an understanding of transformer architectures, compare them with traditional RNN models, and apply this knowledge specifically to the task of translation from English to Hindi. This involves analyzing differences in architecture and performance, which aligns with the "analyze" level on Bloom's taxonomy.</t>
  </si>
  <si>
    <t>More_or_less
The question is somewhat clear but could benefit from specifying which Indian language to use as an example, or if any can be used. This would help in providing a more focused answer. Additionally, it might be helpful to clarify what aspects of adversarial examples should be explained (e.g., creation methods, impact on models).</t>
  </si>
  <si>
    <t>Yes
Rephrased Question: Describe how adversarial examples can be used to manipulate or mislead NLP models, providing an example involving a task in an Indian language.</t>
  </si>
  <si>
    <t>No
The question asks students to explain a concept and provide an example in an Indian language, but it does not specify which Indian language or provide any context about adversarial examples specific to NLP tasks using transformer architectures. Without additional information or guidance on these aspects, students may struggle to answer the question accurately with the course material alone.</t>
  </si>
  <si>
    <t>Maybe
The question is relevant and could provide valuable insights into understanding adversarial examples in NLP, which aligns with the course topic on NLP tasks and transformer architectures. However, it might be challenging for students to find specific Indian language examples without additional context or resources, potentially limiting its practical use in an assessment setting.</t>
  </si>
  <si>
    <t>Analyze
The question requires students to explain a concept (adversarial examples) in the context of NLP tasks, understand its implications (manipulation or misleading models), and apply this understanding using an example from an Indian language. This involves higher-order thinking skills such as analysis and application, aligning with Bloom's taxonomy level "Analyze."</t>
  </si>
  <si>
    <t>more_or_less
The question is somewhat clear but could be more specific about what aspects of transfer learning or domain-specific knowledge should be incorporated, as well as how to evaluate the model's performance with the provided sample sentences. It assumes a level of understanding without specifying details that might guide the student in their design process.</t>
  </si>
  <si>
    <t>Yes
Rephrased Question: Design a machine translation model that translates Indian languages into English using transfer learning and domain-specific knowledge. Include examples of source sentences in an Indian language and their corresponding target sentences in English to demonstrate how your model works.</t>
  </si>
  <si>
    <t>No
The question asks students to design a machine translation model, which is beyond just answering with knowledge from the course material; it requires practical implementation skills that may not be covered in detail within a standard curriculum focused on understanding transformer architectures and NLP tasks. The task involves applying concepts rather than recalling or explaining them directly from the course content.</t>
  </si>
  <si>
    <t>Maybe
The question is relevant and challenging, but it might be too complex for a single assessment item in a graduate-level course without additional context or guidance on specific aspects of model design. It could serve as part of a larger project or assignment rather than a standalone question.</t>
  </si>
  <si>
    <t>Analyze, evaluate, create
- **Understandable**: Yes, the question is clear in asking for a design of a machine translation model with specific techniques.
- **TopicRelated**: Yes, it relates to NLP tasks and transformer architectures.
- **Grammatical**: Yes, the question is grammatically correct.
- **Clear**: More or less, as it assumes understanding of transfer learning and domain-specific knowledge without specifying them.
- **Rephrase**: Yes. "Design a machine translation model from Indian languages to English using transfer learning and domain-specific knowledge. Provide example sentences in both source and target languages for testing the model."
- **Answerable**: Yes, with sufficient background in NLP and transformer models.
- **Central**: Yes, as it involves key concepts of NLP tasks and transformer architectures.
- **WouldYouUseIt**: Maybe, depending on the depth of understanding expected from students.
**SkillLevel**: Analyze, evaluate, create. The question requires designing a model (create), incorporating specific techniques (analyze), and evaluating its performance with sample sentences (evaluate).</t>
  </si>
  <si>
    <t>More_or_less
The question is somewhat clear but could be more specific in what it asks for regarding "key components" and how they relate to predicting movie popularity. It assumes some understanding of decision tree models without explicitly stating which aspects (e.g., structure, splitting criteria) are expected to be described.</t>
  </si>
  <si>
    <t>Yes
Rephrased Question: Identify and explain the main components of a decision tree model by illustrating how it could be used to predict the popularity of a new Indian movie, considering factors such as genre, budget, and star cast.</t>
  </si>
  <si>
    <t>Yes
The question is answerable with the information or context provided within a standard graduate-level data science course curriculum that covers decision tree models. Students would be expected to know about key components such as nodes, branches, leaves, splits, and criteria like Gini impurity or entropy, which are essential for constructing and understanding decision trees. The example of predicting movie popularity based on factors like genre, budget, and star cast is a practical application that aligns with the course topic.</t>
  </si>
  <si>
    <t>Maybe
The question is relevant to decision tree models but could be more focused or specific in terms of what it asks about the components (e.g., structure, splitting criteria). It might benefit from rephrasing for clarity and precision, which would make it a stronger candidate for use in teaching.</t>
  </si>
  <si>
    <t>Analyze
The question requires students to list and describe key components of a decision tree model, which involves understanding the structure and function of these models (understand). Additionally, applying this knowledge to a specific example (predicting movie popularity) necessitates analyzing how different factors like genre, budget, and star cast influence the decision-making process within the tree. This goes beyond mere recall or application, as it requires breaking down the model's components in relation to a practical scenario.</t>
  </si>
  <si>
    <t>more_or_less
The question is somewhat clear but could be more precise by specifying what aspects of decision tree processing should be explained, such as how nodes and branches are used to make decisions based on temperature data. Additionally, it might help to clarify whether students should focus on a specific part of the model's operation or provide a general explanation.</t>
  </si>
  <si>
    <t>Yes
Rephrased Question: Describe how a decision tree model would use a dataset of Indian city temperatures to classify climates as 'hot' or 'cold'. Explain the functions of 'nodes' and 'branches' in this process.</t>
  </si>
  <si>
    <t>yes  
The question is answerable with the information or context provided within a standard graduate-level data science course curriculum on decision tree models. Students are expected to understand how decision trees work, including the roles of nodes and branches in processing datasets to classify outcomes such as distinguishing between 'hot' and 'cold' climates based on temperature data.</t>
  </si>
  <si>
    <t>Yes  
The question is well-aligned with the course topic on decision tree models, as it asks students to apply their understanding of how these models work specifically in the context of classifying climates based on temperature data. It requires them to explain key concepts like nodes and branches, which are central to decision trees, making it a valuable assessment tool for gauging comprehension and application skills.</t>
  </si>
  <si>
    <t>Analyze
The question requires students to explain how a decision tree model processes data, which involves understanding the structure and function of nodes and branches within the model. This goes beyond simple recall or application; it requires analysis of how these components work together in distinguishing between 'hot' and 'cold' climates based on temperature data.</t>
  </si>
  <si>
    <t>more_or_less
The question is somewhat clear but could be more specific about what "demonstrate" entails (e.g., steps involved in building the model, evaluation metrics). It also assumes prior knowledge of how to apply a decision tree model without specifying if this includes data preprocessing or feature selection.</t>
  </si>
  <si>
    <t>Yes
Rephrased Question: How would you apply a decision tree model to predict the outcome of an IPL cricket match using factors such as team composition, location, and weather conditions?</t>
  </si>
  <si>
    <t>yes
The question is answerable with the information or context provided within a standard graduate-level data science course curriculum that covers decision tree models. Students would be expected to understand how to apply these models using relevant features such as team composition, location, and weather conditions in a dataset like IPL cricket matches.</t>
  </si>
  <si>
    <t>Maybe
The question is relevant and assesses understanding and application of decision tree models in a practical context. However, it might be too specific with its focus on IPL cricket matches, which may not directly align with all course materials unless specifically covered. It could be more broadly applicable to various datasets for general learning purposes.</t>
  </si>
  <si>
    <t>Apply
The question requires students to demonstrate their ability to apply knowledge of decision tree models to a practical scenario involving prediction based on specific factors. This involves understanding how to use the model in context, which aligns with the "apply" level in Bloom's taxonomy.</t>
  </si>
  <si>
    <t>more_or_less
The question is somewhat clear but could be more specific about what aspects of decision-making or factors should be analyzed, such as feature importance or splitting criteria at each node. This vagueness might make it slightly challenging for students to know exactly what is expected in their analysis.</t>
  </si>
  <si>
    <t>Yes
Rephrased Question: Analyze a decision tree that classifies Indian dishes as 'spicy' or 'non-spicy' based on ingredients. Identify how decisions are made at each node and determine which factors most significantly influence these classifications.</t>
  </si>
  <si>
    <t>Maybe
The question is relevant as it involves analyzing a decision tree, which aligns with the course topic of "Decision Tree Models." However, its focus on categorizing Indian dishes into 'spicy' and 'non-spicy' based on ingredients might not be directly related to typical applications or examples used in data science courses. While it could serve as an interesting case study, it may not fully represent the broader scope of decision tree models typically covered in a graduate-level course. Therefore, its practical value for teaching and learning is uncertain, leading to a "maybe" response.</t>
  </si>
  <si>
    <t>Analyze  
This question requires students to understand the structure of a decision tree, interpret how it classifies data based on features (ingredients in this case), and identify which factors are most significant for classification. This involves analyzing the model's decision-making process at each node, which aligns with the "analyze" level in Bloom‚Äôs taxonomy.</t>
  </si>
  <si>
    <t>Clear: yes
The question is clear as it specifies what needs to be evaluated (effectiveness of a decision tree model), provides context (predicting loan default rates among Indian banks), asks for specific metrics, and requests interpretation in a relevant context (Indian banking sector). There is no ambiguity about what the question is asking.</t>
  </si>
  <si>
    <t>Yes
Rephrased Question: How effective is a decision tree model at predicting loan default rates among various Indian banks? Which performance metrics would you use to evaluate its effectiveness, and how can these results be interpreted within the context of the Indian banking sector?</t>
  </si>
  <si>
    <t>Yes
The question is answerable with information typically covered in a graduate-level data science course on decision tree models. Students would be expected to know about metrics such as accuracy, precision, recall, F1-score, ROC-AUC, etc., and how these can be interpreted within the context of predicting loan default rates.</t>
  </si>
  <si>
    <t>Yes  
The question is practical for teaching as it encourages students to apply decision tree models to a real-world scenario, assess model performance using appropriate metrics, and interpret results in an industry-specific context. This aligns well with learning objectives related to understanding and applying decision tree models.</t>
  </si>
  <si>
    <t>Analyze
The question requires students to evaluate a decision tree model's effectiveness by selecting appropriate metrics, interpreting those metrics, and contextualizing them within the specific domain of Indian banking. This involves higher-order thinking skills such as analysis and interpretation, which align with Bloom‚Äôs taxonomy level "analyze."</t>
  </si>
  <si>
    <t>more_or_less
The question is somewhat clear but could be more specific about what aspects of designing a decision tree model are being assessed, such as data preprocessing steps or evaluation metrics for the model's performance. It also assumes prior knowledge about what constitutes "success" and how it should be measured in this context.</t>
  </si>
  <si>
    <t>Yes
Rephrased Question: Develop a decision tree model to forecast the success of Indian startups across various sectors such as technology, healthcare, and education. Specify the data you would gather, describe how you would organize the tree structure, and outline the criteria for each decision node.</t>
  </si>
  <si>
    <t>yes
The question is answerable with the information or context provided within a standard graduate-level data science course curriculum on decision tree models. Students are expected to understand how to design decision trees, including selecting relevant features (data collection), structuring the tree, and determining criteria for decision nodes. These tasks align well with their learning objectives in such a course.</t>
  </si>
  <si>
    <t>Yes  
The question is practical for teaching as it requires students to apply their understanding of decision trees in a real-world context, encouraging them to think critically about data collection, model structure, and criteria selection. This aligns well with learning objectives related to decision tree models.</t>
  </si>
  <si>
    <t>Analyze: The question asks students to design a decision tree model specifically for predicting the success of Indian startups across various sectors, which involves several steps including data collection, structuring the tree, and defining criteria at each node.
Skill Level Evaluation:
- **Remember**: This level would involve recalling basic definitions or facts about decision trees.
- **Understand**: This would require explaining concepts in one's own words.
- **Apply**: Involves using knowledge to solve a problem in a new situation.
- **Analyze**: Requires breaking down information into components and understanding its structure.
- **Evaluate**: Entails making judgments based on criteria and standards.
- **Create**: Involves generating new ideas, products, or ways of viewing things.
The question requires students to apply their knowledge of decision tree models in a practical scenario (designing the model), analyze what data is needed, how to structure it, and evaluate criteria for decision nodes. This involves higher-order thinking skills beyond mere recall or understanding.
Given these considerations, the skill level associated with this question aligns most closely with **create**, as students are tasked with designing an original model based on their understanding of decision trees.
Response: create</t>
  </si>
  <si>
    <t>More_or_less
The question is somewhat clear but could be more specific about what "key components" entail, such as data preprocessing steps, feature selection, or model parameters. This vagueness might lead to varied interpretations of what should be included in the answer.</t>
  </si>
  <si>
    <t>Yes
Rephrased Question: What are the essential components needed to train a decision tree model specifically for predicting monsoon rainfall in India?</t>
  </si>
  <si>
    <t>yes  
The question is answerable with information typically covered in a graduate-level data science course on decision tree models, as it asks students to recall key components involved in training such a model, which are fundamental concepts taught in this context.</t>
  </si>
  <si>
    <t>Maybe
The question is straightforward and assesses recall of fundamental concepts, which can be useful for ensuring foundational knowledge. However, it might not fully engage students in higher-order thinking or application skills that are also important in a graduate-level course. Therefore, while it has some value, its utility as the sole assessment tool may be limited.</t>
  </si>
  <si>
    <t>Remember
The question asks students to recall and list specific components, which aligns with the "remember" level of Bloom's taxonomy as it involves recalling facts or basic concepts without requiring deeper understanding or application.</t>
  </si>
  <si>
    <t>More_or_less
The question is somewhat clear but could be more precise by specifying what aspect of decision tree models should be explained (e.g., feature importance, model interpretation) in relation to identifying influential features for agricultural yield prediction.</t>
  </si>
  <si>
    <t>Yes
Rephrased Question: How can decision tree models be used to identify key factors like rainfall, temperature, and soil quality that influence agricultural yield prediction in Indian states?</t>
  </si>
  <si>
    <t>Yes
The question is answerable with the information or context provided within a standard graduate-level data science course curriculum on decision tree models. Students would be expected to understand how decision trees work, including feature importance, which directly relates to identifying influential features in predictive modeling tasks such as agricultural yield prediction.</t>
  </si>
  <si>
    <t>Analyze
The question requires students to apply their understanding of decision tree models to a specific context (agricultural yield prediction) and explain how these models can identify influential features, which involves analyzing relationships between variables and model outputs. This aligns with the "analyze" level in Bloom's taxonomy.</t>
  </si>
  <si>
    <t>more_or_less
The question is somewhat clear but could be more specific about what "demonstrate" entails (e.g., outlining steps, providing a code snippet). It assumes familiarity with decision tree regression without specifying if an explanation of the method itself is required.</t>
  </si>
  <si>
    <t>Yes
Rephrased Question: Describe how you would use decision tree regression to predict air quality index (AQI) values using historical data on PM2.5 levels, temperature, and humidity in major Indian cities.</t>
  </si>
  <si>
    <t>Apply
The question requires students to apply their understanding of decision tree regression models by demonstrating how they would use these models on a specific dataset (historical air quality data) with given factors (PM2.5 levels, temperature, humidity). This involves applying theoretical knowledge to a practical scenario, which aligns with the "apply" level in Bloom's taxonomy.</t>
  </si>
  <si>
    <t>More_or_less
The question is somewhat clear but could be more specific about what aspects of "decision tree model's splits" should be analyzed (e.g., feature importance, depth of splits) to identify critical factors influencing stock price fluctuations. Additionally, it assumes prior knowledge of how decision trees work and their application in analyzing stock market data.</t>
  </si>
  <si>
    <t>Yes
Rephrased Question: Using a dataset of Indian stock market performance from the last decade, examine the splits in a decision tree model to determine which factors most significantly influence fluctuations in stock prices within the Indian market.</t>
  </si>
  <si>
    <t>yes
The question is answerable with the information or context provided within, as it pertains directly to analyzing decision tree models‚Äîa key concept covered under the course topic of "Decision Tree Models." Students are expected to have knowledge about how decision trees work, including understanding model splits and identifying influential factors in a dataset.</t>
  </si>
  <si>
    <t>Maybe
The question is relevant and assesses understanding of decision trees, but it might be too specific to a particular dataset (Indian stock market) rather than focusing on general principles applicable across various contexts. It could be more broadly useful if rephrased to focus on analyzing decision tree splits in any financial dataset.</t>
  </si>
  <si>
    <t>Analyze
The question requires students to apply their understanding of decision trees by analyzing model splits, which involves a higher level of cognitive processing than mere recall or basic comprehension. This aligns with Bloom's taxonomy at the "analyze" level, as it necessitates breaking down information into components and examining relationships within the data.</t>
  </si>
  <si>
    <t>more_or_less
The question is somewhat clear but could be more specific about what aspects of "accuracy and effectiveness" are being asked for, especially in relation to imbalanced datasets. It might benefit from specifying whether it's asking for metrics like precision, recall, F1-score, etc., or if there's a particular focus on handling class imbalance (e.g., using techniques like SMOTE).</t>
  </si>
  <si>
    <t>Yes
Rephrased Question: When evaluating a decision tree classifier for predicting crop diseases in Indian agriculture, which evaluation metrics and criteria should be used to assess its accuracy and effectiveness, considering the imbalanced nature of disease occurrences?</t>
  </si>
  <si>
    <t>Yes
The question is answerable with information typically covered in a graduate-level data science course on decision tree models. Students would be expected to know about evaluation metrics such as precision, recall, F1-score, ROC-AUC, and handling imbalanced datasets using techniques like resampling or adjusting class weights.</t>
  </si>
  <si>
    <t>maybe
The question is relevant to decision tree models as it involves evaluating a classifier's performance, which is an important aspect of model assessment in data science. However, its focus on imbalanced datasets introduces additional complexity that might not be covered comprehensively at all levels of a standard course. It could be useful for advanced discussions or specific case studies but may not be universally applicable across the entire curriculum.</t>
  </si>
  <si>
    <t>Analyze
The question requires students to apply their understanding of decision tree models in a specific context (predicting crop diseases) and analyze which evaluation metrics are appropriate, especially considering imbalanced data. This involves higher-order thinking beyond mere recall or application, as it necessitates evaluating the suitability of different metrics for this particular scenario.</t>
  </si>
  <si>
    <t>more_or_less
The question is somewhat clear but could be more specific about what aspects of the decision tree structure are expected in the outline, such as depth, branching criteria, or examples of nodes. Additionally, it might benefit from specifying whether a high-level overview or detailed implementation steps are required.</t>
  </si>
  <si>
    <t>Yes
Rephrased Question: Outline a decision tree-based recommendation system tailored for Indian e-commerce platforms, focusing on personalized clothing suggestions. Consider user preferences, regional fashion trends, climate variations, and cultural events in your design. Describe the structure of the decision tree and the criteria used for recommending products.</t>
  </si>
  <si>
    <t>No
The question asks students to design a system and provide an outline without providing specific data or context about Indian e-commerce platforms, regional fashion trends, climate, cultural events, or user preferences. These elements are necessary for creating a decision tree-based recommendation system but are not provided in the question itself. Therefore, it is not answerable with the information given within the question.</t>
  </si>
  <si>
    <t>Maybe
The question is relevant to decision trees as it involves designing a recommendation system using this model, which aligns with the course topic. However, its complexity might be more suitable for an advanced project or case study rather than a standard assessment in a graduate-level data science course focused on decision tree models. It could serve as a practical application example but may not fit all learning objectives of the course.</t>
  </si>
  <si>
    <t>Analyze: The question asks students to design a recommendation system using decision trees, which involves understanding how decision trees work (understand), applying this knowledge to create a model for personalized recommendations (apply), analyzing factors like regional trends and climate (analyze), and evaluating criteria for product suggestions (evaluate). This requires multiple cognitive processes.
SkillLevel: evaluate</t>
  </si>
  <si>
    <t>Clear: yes
The question is clear as it directly asks for the main components of a decision tree model, which is specific and straightforward. There is no ambiguity in what is being asked.</t>
  </si>
  <si>
    <t>yes
Rephrased Question: What are the primary components that make up a decision tree model?</t>
  </si>
  <si>
    <t>Yes  
The question is directly related to understanding the structure of decision trees, which is central to learning about decision tree models in a data science course. It assesses students' knowledge of key components, making it practical for teaching and assessment purposes.</t>
  </si>
  <si>
    <t>more_or_less
The question is generally clear but could be more specific about what aspect of using decision trees for making predictions should be explained, such as the process, criteria used at each node, or how they handle different types of data. This vagueness might lead to a broad range of answers that may not fully address the intended focus of the question.</t>
  </si>
  <si>
    <t>Yes
Rephrased Question: Describe the process by which decision tree models generate predictions based on input data.</t>
  </si>
  <si>
    <t>Yes  
The question is directly related to understanding a fundamental aspect of decision tree models, which is their application in making predictions. This is central to the course topic and would be valuable for assessing students' comprehension of how decision trees function within predictive modeling contexts. Therefore, as an instructor, I would use this question or its rephrased version in the course.</t>
  </si>
  <si>
    <t>Apply
The question asks students to explain a concept, which involves applying their understanding of how decision trees function in making predictions. This requires more than just recalling information; it necessitates an explanation that demonstrates comprehension and application of knowledge about decision tree models.</t>
  </si>
  <si>
    <t>more_or_less  
The question is somewhat clear but could be more specific about what aspects of "shopping history" should be considered (e.g., frequency, types of products purchased). Additionally, it does not specify whether any preprocessing or feature engineering steps are expected before constructing the decision tree.</t>
  </si>
  <si>
    <t>Yes
Rephrased Question: Using a decision tree model, determine how to classify whether a customer will purchase a product based on their age, income, and shopping history.</t>
  </si>
  <si>
    <t>Apply
The question requires students to apply their understanding of decision tree models by constructing one using specific features (age, income, and shopping history) to classify customer behavior. This involves applying theoretical knowledge to a practical task, which aligns with the "apply" level in Bloom's taxonomy.</t>
  </si>
  <si>
    <t>more_or_less
The question is somewhat clear but could be more specific about which aspects of "performance" should be compared (e.g., accuracy, speed, interpretability) and which decision tree algorithms are being referred to (e.g., CART vs. C4.5). Additionally, it does not specify the criteria for comparison or any particular dataset characteristics that might influence performance.</t>
  </si>
  <si>
    <t>Yes
Rephrased Question: Analyze and compare the performance differences between two specific decision tree algorithms when applied to an Indian stock price dataset.</t>
  </si>
  <si>
    <t>No
The question asks students to compare and contrast the performance of two specific decision tree algorithms, but it does not provide any information about which algorithms are being referred to or what dataset is used beyond "a dataset of Indian stock prices." Without this context, students cannot answer the question with the information provided.</t>
  </si>
  <si>
    <t>Maybe
The question is relevant as it involves comparing decision tree models, which are part of the course topic. However, its practicality depends on whether students have access to a specific dataset (Indian stock prices) and if this comparison aligns with learning objectives. It could be useful for teaching model evaluation but might need adaptation based on available resources.</t>
  </si>
  <si>
    <t>Analyze
The question requires students to compare and contrast, which involves analyzing differences and similarities between two decision tree algorithms in terms of their performance on a specific dataset. This goes beyond mere recall or understanding; it necessitates an evaluation of how each algorithm performs relative to the other, thus aligning with the "analyze" level of Bloom's taxonomy.</t>
  </si>
  <si>
    <t>More_or_less
The question is somewhat clear but could be more specific about what aspects of "strengths and weaknesses" should be discussed, such as accuracy, interpretability, or computational efficiency in the context of fraud detection in India. Additionally, it might benefit from specifying whether the discussion should focus on theoretical strengths/weaknesses or practical considerations based on real-world applications.</t>
  </si>
  <si>
    <t>yes
Rephrased Question: What are the advantages and disadvantages of employing decision tree models for detecting fraudulent activities in India?</t>
  </si>
  <si>
    <t>No
The question asks students to discuss the strengths and weaknesses of using decision trees specifically for fraud detection in India, which is a very specific application not necessarily covered by a standard graduate-level data science course on Decision Tree Models. The general principles of decision tree models might be taught, but their application to fraud detection in a particular country like India may require additional context or knowledge that isn't provided within the typical curriculum. Therefore, students cannot answer this question with just the information from the course material on Decision Tree Models.</t>
  </si>
  <si>
    <t>Maybe
The question is relevant as it asks students to analyze a specific application of decision tree models, which aligns with the course topic. However, its focus on fraud detection in India might limit its general applicability unless the course specifically addresses regional applications or case studies. Thus, while useful for encouraging critical thinking about real-world applications, it may not be universally applicable across all contexts within the course.</t>
  </si>
  <si>
    <t>Analyze
The question asks students to discuss both the strengths and weaknesses, which requires them to analyze the characteristics of decision tree models specifically in the context of fraud detection in India. This involves evaluating various aspects such as interpretability, complexity, overfitting, and adaptability to specific data patterns, which are key components of analysis at this level.</t>
  </si>
  <si>
    <t>More_or_less  
The question is somewhat clear but could be more specific about what "popularity" means (e.g., box office revenue, audience ratings) to avoid ambiguity in how students might approach designing their model. Additionally, it assumes that students know which features or data points are relevant for the cast, genre, and director without specifying them.</t>
  </si>
  <si>
    <t>Yes
Rephrased Question: Develop a decision tree model that predicts the popularity of Bollywood movies using features such as cast, genre, and director.</t>
  </si>
  <si>
    <t>Maybe
The question is relevant and assesses understanding and application skills related to decision tree models, which are part of the course topic. However, it might be too specific in its context (Bollywood movies) for a general data science curriculum unless this specificity aligns with course objectives or examples used within the course. If the focus on Bollywood movies is intended as an engaging example, then "yes" could be more appropriate; otherwise, "maybe" reflects potential limitations in broader applicability.</t>
  </si>
  <si>
    <t>Apply
The question requires students to design a decision tree model, which involves applying knowledge about how decision trees work, including selecting features (cast, genre, director) and understanding their impact on predicting an outcome (popularity). This goes beyond mere recall or basic understanding; it necessitates the application of learned concepts in a practical scenario.</t>
  </si>
  <si>
    <t>More_or_less  
The question is somewhat clear but could be more specific about what "steps" entail, such as data preparation, splitting criteria, pruning methods, etc., to avoid ambiguity.</t>
  </si>
  <si>
    <t>Yes
Rephrased Question: What are the sequential steps required to construct a decision tree model specifically for classification purposes?</t>
  </si>
  <si>
    <t>Maybe
The question is straightforward and relevant, but its utility depends on how it fits into the broader context of teaching decision trees. It could be used as a starting point for discussion or further exploration in class. However, without additional context or follow-up questions, it might not fully engage students at higher cognitive levels.</t>
  </si>
  <si>
    <t>Apply
The question asks students to list the steps involved in constructing a decision tree model, which requires them to apply their understanding of the process rather than just recall facts or understand concepts. This involves using knowledge about how decision trees are built and applying it to outline the procedure, fitting into the "apply" category of Bloom's taxonomy.</t>
  </si>
  <si>
    <t>More_or_less  
The question asks for an explanation of how entropy is used in decision tree construction, with a specific example involving Indian festivals. While it specifies using "date and location" as features, it does not provide details about these attributes or what constitutes the classification task (e.g., which festivals are being classified). This lack of specificity can make it challenging to construct a precise answer without additional context or assumptions. However, the question is generally clear in its request for an explanation with an example.</t>
  </si>
  <si>
    <t>Yes
Rephrased Question: Describe how entropy is utilized in constructing decision trees, providing an example of a tree that classifies Indian festivals based on their date and location.</t>
  </si>
  <si>
    <t>yes
The question asks students to explain how entropy is used in decision tree construction with a specific example, which can be answered using knowledge from a standard graduate-level data science course on decision trees. Students are expected to understand entropy as a measure of impurity or disorder and its role in selecting the best splits during the construction of decision trees. The example provided (classifying Indian festivals based on date and location) is specific enough for students to apply their understanding, but general enough that they can use course material to construct an appropriate response.</t>
  </si>
  <si>
    <t>Yes  
The question effectively integrates the concept of entropy within the context of decision tree construction, which is central to understanding how decision trees work in practice. It requires students to apply theoretical knowledge (entropy) to a practical example (classifying Indian festivals), demonstrating both comprehension and application skills. This makes it valuable for teaching and assessing student understanding of decision tree models.</t>
  </si>
  <si>
    <t>Analyze
The question requires students to explain how entropy is used in decision tree construction, which involves understanding the concept of entropy (a theoretical knowledge) and applying it to a specific example (classifying Indian festivals). This goes beyond mere recall or basic comprehension; it necessitates analysis of how entropy influences decision-making within the model.</t>
  </si>
  <si>
    <t>More_or_less
Rephrased version for clarity (if needed): "Using a dataset from an Indian telecom company that includes customer churn information, apply a decision tree model to predict which customers are likely to churn. Additionally, identify and discuss the most important features contributing to these predictions." 
This rephrasing clarifies the task by specifying both the prediction aspect and the feature importance analysis.</t>
  </si>
  <si>
    <t>Yes
Rephrased Question: Using a dataset from an Indian telecom company that includes customer churn information, apply a decision tree model to predict which customers are likely to churn. Identify and discuss the most significant features influencing these predictions.</t>
  </si>
  <si>
    <t>Apply
The question requires students to use their understanding of decision trees to apply them in a practical scenario, which involves predicting customer churn and identifying key features. This aligns with the "apply" level on Bloom's taxonomy, as it goes beyond mere recall or comprehension and involves using knowledge in a new situation.</t>
  </si>
  <si>
    <t>more_or_less
The question is somewhat clear but could be more specific about what aspects of bias should be analyzed (e.g., demographic biases, data representation issues) and how to address them in a structured manner. It assumes prior knowledge from "the previous question," which might not be accessible or clear to all students without additional context.</t>
  </si>
  <si>
    <t>Yes
Rephrased Question: Examine the decision tree model from the previous question to identify any biases in its predictions. Propose methods to mitigate these biases, such as acquiring more data or altering the model's structure.</t>
  </si>
  <si>
    <t>No
The question asks students to analyze a decision tree model from a previous question and identify potential biases in its predictions, suggesting ways to address these biases. However, without access to the specific decision tree model created in the "previous question," it is not possible for students to answer this question based solely on their knowledge of decision tree models or the course material provided. The context required to perform the analysis (i.e., the specifics of the previous decision tree) is missing, making the question unanswerable with the information given.</t>
  </si>
  <si>
    <t>Yes  
The question is practical for teaching because it encourages students to critically evaluate a decision tree model, identify biases, and propose solutions‚Äîskills essential for data science practice. It aligns well with learning objectives related to understanding and improving model performance.</t>
  </si>
  <si>
    <t>Analyze
The question requires students to critically examine a decision tree model for potential biases in its predictions and suggest ways to address these biases, which involves higher-order thinking skills such as analysis and evaluation. This aligns with Bloom's taxonomy level "analyze," where students need to break down information into components to understand its structure and identify relationships or patterns.</t>
  </si>
  <si>
    <t>More_or_less  
The question is somewhat clear but could be more precise in specifying what aspects of "performance" should be evaluated (e.g., accuracy, precision, recall) and how to conduct the comparison between models. Additionally, it assumes prior knowledge about logistic regression without explicitly stating that this model is part of the course content.</t>
  </si>
  <si>
    <t>Yes
Rephrased Question: Assess the decision tree model's effectiveness in predicting whether an Indian customer will purchase a new vehicle, considering factors like age, income, and location. Compare its performance with that of a logistic regression model, highlighting the strengths and limitations of each method.</t>
  </si>
  <si>
    <t>Yes  
The question is answerable with information typically covered in a graduate-level data science course on decision tree models, as it involves evaluating model performance, comparing different types of models (decision trees vs. logistic regression), and discussing their strengths and limitations‚Äîall of which are standard topics within the curriculum.</t>
  </si>
  <si>
    <t>Maybe
The question is relevant as it involves evaluating decision tree models, which aligns with the course topic. However, it also includes a comparison to logistic regression, which might extend beyond the specific focus on decision trees unless the broader context of model evaluation is part of the curriculum. The practical value depends on whether the course aims to cover comparative analysis between different types of models.</t>
  </si>
  <si>
    <t>Analyze
The question requires students to evaluate and compare two different models (decision tree and logistic regression), which involves analyzing their performance, strengths, and limitations. This goes beyond simple recall or understanding; it requires applying knowledge of model evaluation techniques and critical thinking to discuss comparative aspects. Thus, the skill level associated with this task is "analyze."</t>
  </si>
  <si>
    <t>More_or_less
The question is somewhat clear but could be more specific about what aspects of decision tree modeling are expected to be addressed, such as feature selection or model evaluation. It also asks for examples and discussion on challenges without specifying how detailed these should be.</t>
  </si>
  <si>
    <t>Yes
Rephrased Question: Develop a decision tree model to predict student dropout likelihood at an Indian engineering college using factors like academic performance, family background, and motivation. Provide examples of features or rules that could be used in this model and discuss challenges related to data collection and interpretation.</t>
  </si>
  <si>
    <t>Yes
The question is answerable with the information typically covered in a graduate-level course on decision tree models. Students would be expected to understand how to design a decision tree, identify relevant features for prediction, and discuss challenges related to data collection and interpretation‚Äîall of which are core components of learning about decision trees.</t>
  </si>
  <si>
    <t>Maybe
The question is relevant and covers important aspects of decision tree models, such as feature selection and real-world application challenges. However, it might be too broad for a single assessment item in a graduate-level course, where more focused questions are often preferred to assess specific understanding or skills. It could serve well as part of a larger project or discussion rather than a standalone question.</t>
  </si>
  <si>
    <t>Analyze
The question requires students to design a decision tree model, which involves understanding how decision trees work (understand), applying this knowledge to create a model for predicting student dropout likelihood (apply), analyzing factors like academic performance, family background, and motivation to determine relevant features or rules (analyze), and discussing challenges in data collection and interpretation (evaluate). This combination of tasks aligns with the "Analyze" level on Bloom's taxonomy.</t>
  </si>
  <si>
    <t>More_or_less  
The question is somewhat clear but could be more specific about what aspects of "steps" are being asked for, such as data preparation, model training, or evaluation steps. It also assumes prior knowledge that decision trees can classify based on flavor and texture without specifying if this is a given dataset or hypothetical scenario.</t>
  </si>
  <si>
    <t>Yes
Rephrased Question: What are the sequential steps required to construct a decision tree model specifically for classifying Indian spices according to their flavor and texture characteristics?</t>
  </si>
  <si>
    <t>yes  
The question is answerable with the information or context provided within a standard graduate-level data science course curriculum, as building decision tree models is a fundamental part of such courses. Students would be expected to know the steps involved in constructing these models.</t>
  </si>
  <si>
    <t>Maybe
The question is relevant to the course topic of "Decision Tree Models" as it involves building a decision tree, which is central to understanding how these models work. However, its practicality for teaching depends on whether the focus should be on the general process or specific application (e.g., classifying Indian spices). If the goal is to teach the fundamental steps in constructing decision trees, this question could be useful with some rephrasing to generalize it beyond a niche example.</t>
  </si>
  <si>
    <t>Apply
The question requires students to recall and organize the sequential steps involved in constructing a decision tree, which involves applying knowledge of the process rather than just recalling isolated facts or creating new models. This aligns with the "apply" level on Bloom's taxonomy.</t>
  </si>
  <si>
    <t>more_or_less
The question is somewhat clear but could be more specific about what aspects of the decision tree model should be analyzed, such as its accuracy, feature importance, or interpretability in the context of predicting economic impacts. Additionally, it assumes prior knowledge of both Indian economics and decision trees without specifying how these areas intersect for analysis.</t>
  </si>
  <si>
    <t>Yes
Rephrased Question: Using a decision tree model, analyze how the implementation of India's GST regime has impacted the economy based on historical data.</t>
  </si>
  <si>
    <t>No
The question asks students to perform an analysis specific to the Indian economy, which may not be covered in a standard graduate-level data science course focused on decision tree models. The context of the GST regime is outside the typical scope of such courses unless explicitly included in the curriculum. Therefore, without additional information or context provided within the course material, students would not have enough information to answer this question accurately.</t>
  </si>
  <si>
    <t>Maybe
The question is relevant as it involves analyzing a decision tree model, which aligns with the course topic. However, its focus on a specific economic context (Indian GST regime) might limit its applicability for all students unless they have background knowledge in that area. It could be useful if the goal is to apply theoretical concepts to real-world scenarios, but it may not be universally applicable or central to understanding decision tree models in general.</t>
  </si>
  <si>
    <t>Analyze
The question requires students to apply their understanding of decision tree models in a specific context (the impact of India's GST regime) and analyze how these models can be used for prediction based on historical data, which involves higher-order thinking skills beyond mere recall or application. This aligns with the "analyze" level in Bloom‚Äôs taxonomy.</t>
  </si>
  <si>
    <t>more_or_less
The question is somewhat clear but could be more specific about what "predicting the likelihood of housing affordability" entails (e.g., binary classification or regression). Additionally, it assumes prior knowledge of how to implement a decision tree model in Python without specifying any particular dataset or library.</t>
  </si>
  <si>
    <t>Yes
Rephrased Question: Using Python, implement a decision tree model to predict housing affordability in Mumbai based on features like location, property type, and budget.</t>
  </si>
  <si>
    <t>No
The question asks students to implement a decision tree model but does not provide specific data or context about housing affordability in Mumbai, which is necessary for implementation. Without this information, students cannot complete the task as described using their course knowledge alone.</t>
  </si>
  <si>
    <t>Maybe
The question is practical for teaching decision tree models but may need additional context or guidance to ensure students understand how to apply these concepts specifically to housing affordability in Mumbai, which might not be directly covered in a standard curriculum. It could be used with some modifications or as part of a broader project-based assessment.</t>
  </si>
  <si>
    <t>Apply
The question requires students to implement a decision tree model using Python, which involves applying their understanding of how decision trees work in practice. This goes beyond mere recall or comprehension; it necessitates the application of knowledge to create a predictive model based on given features. Therefore, according to Bloom's taxonomy, this falls under the "apply" category.</t>
  </si>
  <si>
    <t>More_or_less
Rephrased version (for clarity): "How would you evaluate the performance of a decision tree model used to predict churn rate on an Indian e-commerce platform, considering customer demographics and shopping history?" 
This rephrasing clarifies that the task is about evaluating the model's performance specifically in the context provided.</t>
  </si>
  <si>
    <t>Yes
Rephrased Question: How would you evaluate the performance of a decision tree model used to predict churn rate on an Indian e-commerce platform, considering customer demographics and shopping history?</t>
  </si>
  <si>
    <t>No
The question asks students to evaluate the performance of a specific decision tree model applied to a particular dataset (a popular Indian e-commerce platform), which is not provided in the course material. Without access to this data or results, students cannot answer the question based solely on their knowledge from the course.</t>
  </si>
  <si>
    <t>Maybe
The question is relevant to the course topic of decision tree models, but it might be too specific regarding a particular dataset (Indian e-commerce platform) which may not be universally applicable or available for all students. However, it could still serve as a useful case study if adapted more generally.</t>
  </si>
  <si>
    <t>Apply
The question requires students to apply their understanding of decision tree models by evaluating performance, which involves using knowledge in a practical context rather than just recalling information or explaining concepts. This aligns with the "apply" level on Bloom's taxonomy.</t>
  </si>
  <si>
    <t>More_or_less
The question is somewhat clear but could be more specific about what "effectiveness" entails (e.g., accuracy, precision, recall) or how to assess it (e.g., using a particular dataset or metrics). It also assumes that historical voting data includes age, gender, and political affiliation without specifying if these are the only features considered.</t>
  </si>
  <si>
    <t>Yes
Rephrased Question: How effective is a decision tree model in predicting the outcomes of Indian elections using historical voting data such as age, gender, and political affiliation?</t>
  </si>
  <si>
    <t>No
The question asks students to assess the effectiveness of a decision tree model in predicting election outcomes using specific features (age, gender, political affiliation). However, it does not provide sufficient context or data for students to perform such an assessment within the scope of typical course material. The evaluation would require access to historical voting data and possibly additional information about feature selection, model training, validation techniques, and performance metrics, which are not provided in the question itself. Therefore, without this necessary context or data, students cannot answer the question based solely on their knowledge from a standard graduate-level data science course curriculum focused on decision tree models.</t>
  </si>
  <si>
    <t>Maybe
The question is relevant to the course topic as it involves assessing a decision tree model, which aligns with "Decision Tree Models." However, predicting election outcomes based on demographic data like age, gender, and political affiliation introduces complexities beyond typical academic exercises due to ethical considerations and real-world unpredictability. While it could be used to illustrate practical applications of decision trees, the question might need refinement for clarity and focus on technical aspects rather than speculative predictions.</t>
  </si>
  <si>
    <t>Analyze
The question requires students to assess the effectiveness of a decision tree model using specific features (age, gender, political affiliation) in predicting election outcomes. This involves understanding how well the model performs with given data, which is an analytical task requiring evaluation of model performance and feature relevance. Thus, it aligns with the "analyze" level on Bloom's taxonomy.</t>
  </si>
  <si>
    <t>more_or_less
The question is somewhat clear but could be more specific about what aspects of cultural and social contexts should be considered, as well as how these features are to be incorporated into the decision tree model. It also assumes prior knowledge of context-specific features without explicitly defining them.</t>
  </si>
  <si>
    <t>Yes
Rephrased Question: Develop a decision tree model that incorporates cultural and social factors specific to India, such as festival-related food traditions and cultural events during Diwali and Holi, to predict consumer preferences in sports, entertainment, and food sectors. Include context-specific features relevant to these festivals.</t>
  </si>
  <si>
    <t>No
The question asks students to design a decision tree model with specific cultural and social contexts, which goes beyond what is typically covered in a standard graduate-level data science course focused on decision tree models. While understanding context-specific features can be part of feature engineering, the detailed requirement to incorporate cultural nuances like holiday food traditions or cultural events during festivals may not be directly answerable using typical course material.</t>
  </si>
  <si>
    <t>Maybe
The question is ambitious and integrates decision tree models with a specific cultural context, which could be valuable for students to understand real-world applications of data science. However, it might require additional background knowledge about Indian culture that may not be covered in a standard course on decision trees. Therefore, while the question has practical value, its use would depend on whether the course includes discussions on cultural contexts or if supplementary materials are provided.</t>
  </si>
  <si>
    <t>Analyze
The question requires students to design a decision tree model, which involves applying their understanding of decision trees in a specific context (cultural and social aspects of India during festivals). This task goes beyond mere recall or basic application; it necessitates analysis of how cultural factors can be integrated into the model as features. The complexity lies in identifying relevant features and structuring them within the decision tree framework, which aligns with the "analyze" level on Bloom's taxonomy.</t>
  </si>
  <si>
    <t>More_or_less  
The question is somewhat clear but could be more specific about what aspects or details are expected in the list (e.g., data preprocessing, model selection). It assumes some prior knowledge of the steps involved without explicitly stating them.</t>
  </si>
  <si>
    <t>Yes
Rephrased Question: Describe the steps involved in training, validating, and testing a machine learning model specifically for predicting annual rainfall across various regions in India.</t>
  </si>
  <si>
    <t>Maybe
The question is relevant to the course topic as it involves training, validating, and testing a machine learning model, which are key components of the given course topic. However, its specificity to predicting annual rainfall in India might limit its general applicability for teaching broader concepts unless the context is used as an example within a larger discussion on these processes. Therefore, while useful, it may not be universally applicable without additional context or framing.</t>
  </si>
  <si>
    <t>Apply
The question requires students to recall and organize steps involved in training, validating, and testing a machine learning model, which involves applying their understanding of these processes within a specific context (predicting annual rainfall). This aligns with the "apply" level on Bloom's taxonomy, as it goes beyond mere recall of facts and requires using knowledge in a practical scenario.</t>
  </si>
  <si>
    <t>More_or_less  
The question is generally clear but could be slightly more specific about what aspects of "differences and purposes" are being asked for (e.g., statistical properties, roles in model evaluation). However, it does provide enough context to understand that an explanation of these datasets' differences and purposes within the specified machine learning task is required.</t>
  </si>
  <si>
    <t>Yes
Rephrased Question: Describe how training, validation, and testing datasets are used differently in a machine learning model aimed at predicting the success of Indian Bollywood movies using historical data. What is the purpose of each dataset?</t>
  </si>
  <si>
    <t>Analyze
The question requires students to explain differences and purposes, which involves breaking down concepts into components and understanding their roles in a specific context (predicting Bollywood movie success). This aligns with the "analyze" level of Bloom's taxonomy, as it goes beyond mere recall or application by requiring an examination of relationships between datasets.</t>
  </si>
  <si>
    <t>Clear: yes
The question is clear in asking for a demonstration of data splitting into training, validation, and testing sets along with an explanation of the rationale behind chosen proportions and their contributions to model development. There is no ambiguity about what is being asked.</t>
  </si>
  <si>
    <t>Yes
Rephrased Question: Given a dataset on traffic patterns in major Indian cities, describe the process you would use to divide the data into training, validation, and testing sets. Justify your choice of proportions for each set and explain how they contribute to the development of a machine learning model.</t>
  </si>
  <si>
    <t>Apply
The question requires students to demonstrate their understanding of data splitting in machine learning by applying knowledge about training, validation, and testing sets. It involves explaining the rationale behind chosen proportions and how each set contributes to model development, which aligns with the "apply" level on Bloom's taxonomy.</t>
  </si>
  <si>
    <t>More_or_less
Rephrased Question (for clarity): Analyze how a machine learning model predicting agricultural product prices in Indian markets might perform differently on training, validation, and testing datasets. Discuss factors that could contribute to these performance differences.</t>
  </si>
  <si>
    <t>Yes
Rephrased Question: Analyze how a machine learning model predicting agricultural product prices in Indian markets might perform differently across training, validation, and testing datasets. Discuss potential factors contributing to these performance differences.</t>
  </si>
  <si>
    <t>Yes  
The question is well-aligned with the course topic as it directly addresses the performance evaluation across different datasets (training, validation, testing) in machine learning models. It encourages students to apply their understanding of model behavior and factors affecting performance, which are central concepts in training, validating, and testing machine learning models. This makes it a valuable question for teaching and assessing comprehension of these key topics.</t>
  </si>
  <si>
    <t>Analyze
The question requires students to apply their understanding of machine learning concepts related to training, validation, and testing datasets, as well as analyze how different factors might affect model performance across these datasets. This involves a higher-order cognitive process beyond mere recall or application, aligning with the "analyze" level in Bloom's taxonomy.</t>
  </si>
  <si>
    <t>more_or_less
The question is somewhat clear but could be more precise in specifying what aspects of accuracy and reliability are being assessed (e.g., precision, recall, F1-score) and how discrepancies should be addressed (e.g., overfitting, data leakage). It also assumes prior knowledge about the specific metrics without explicitly stating them.</t>
  </si>
  <si>
    <t>Yes
Rephrased Question: What metrics would you use to evaluate a machine learning model's accuracy and reliability during the training, validation, and testing phases for forecasting energy consumption in Indian households? Additionally, how would you address any discrepancies observed between these phases?</t>
  </si>
  <si>
    <t>Yes  
The question is answerable with information typically covered in a graduate-level data science course on training, validation, and testing of machine learning models. Students would be expected to know about various metrics used for evaluating model performance (such as RMSE, MAE, R¬≤) and strategies for addressing discrepancies between phases (like overfitting or underfitting).</t>
  </si>
  <si>
    <t>maybe
The question is relevant to the course topic as it involves evaluating a machine learning model across different phases (training, validation, testing), which aligns with the key themes of training, validating, and testing models. However, its practical value might depend on how well students can apply theoretical knowledge to this specific scenario. It encourages critical thinking about metrics and discrepancies but may need more context or guidance for some students to fully address it effectively in an assessment setting.</t>
  </si>
  <si>
    <t>Analyze
This question requires students to apply their understanding of evaluation metrics in machine learning (such as accuracy, precision, recall, F1-score, etc.) across different phases of model development (training, validation, testing) and analyze discrepancies between these phases. This involves a higher-order cognitive process than mere recall or application, as it necessitates critical thinking about the implications of observed differences and potential strategies for addressing them.</t>
  </si>
  <si>
    <t>More_or_less
The question is generally clear but could be more specific about what aspects of structuring datasets or feature selection are expected to be addressed. It also assumes some prior knowledge about creditworthiness assessment, which might not be explicitly covered in the course topic. A slight rephrasing for clarity could help ensure that students understand exactly what is being asked regarding dataset structure and evaluation criteria.</t>
  </si>
  <si>
    <t>Yes
Rephrased Question: Develop a machine learning model to evaluate creditworthiness for loan applicants at Indian banks. Describe how you would organize your training, validation, and testing datasets, specify the features you would include, and explain the criteria you would use to assess the model's performance.</t>
  </si>
  <si>
    <t>Yes
The question is answerable with the information or context provided within a standard graduate-level data science course curriculum on training, validation, and testing of machine learning models. Students are expected to understand how to structure datasets and evaluate model performance, which aligns with the skills taught in such courses.</t>
  </si>
  <si>
    <t>Maybe
The question is relevant to the course topic as it involves designing a machine learning model and structuring datasets for training, validation, and testing. However, its practical application in an assessment might be limited due to its broad scope and potential complexity beyond typical course requirements. It could serve well as a project or case study rather than a standard exam question.</t>
  </si>
  <si>
    <t>Analyze
The question requires students to apply their understanding of machine learning concepts (training, validation, testing datasets) in a practical scenario (creditworthiness assessment), which involves analyzing how these components fit together within the context of a specific application. This goes beyond mere recall or basic comprehension and requires analysis of dataset structuring and feature selection relevant to model evaluation criteria.</t>
  </si>
  <si>
    <t>More_or_less  
The question is somewhat clear but could be more specific about what "essential steps" entail, as this might vary depending on context or methodology. It assumes prior knowledge of dataset splitting without specifying any particular method (e.g., random split, stratified sampling). This vagueness can lead to different interpretations by students.</t>
  </si>
  <si>
    <t>Yes
Rephrased Question: Describe the essential steps involved in dividing a dataset into training, validation, and testing sets for developing a machine learning model to predict crop yields across various regions of India.</t>
  </si>
  <si>
    <t>Maybe
The question is relevant to the course topic as it involves splitting datasets into training, validation, and testing sets, which are key components in building machine learning models. However, its specificity to predicting crop yields in different regions of India might limit its general applicability for teaching broader concepts related to model training and evaluation. Therefore, while useful, it may not be the best standalone question for a course focused on the general principles of training, validation, and testing of machine learning models.</t>
  </si>
  <si>
    <t>Understand
- Understandable: Yes
- TopicRelated: Yes
- Grammatical: Yes
- Clear: More_or_less (The question is clear but could be more specific about what "essential steps" entail.)
- Rephrase: Yes ("Recall and describe the key procedures for dividing a dataset into training, validation, and testing sets when developing a machine learning model to predict crop yields across various regions in India.")
- Answerable: Yes
- Central: Yes
- WouldYouUseIt: Maybe (The question is relevant but could be more specific or contextualized.)
- SkillLevel: Remember
Response option for SkillLevel: remember</t>
  </si>
  <si>
    <t>More_or_less
The question is generally clear but could be more specific about what aspects of stratified sampling are to be explained (e.g., methodology, benefits) or how exactly it ensures representation from different states and demographics. This vagueness might make it slightly challenging for students to know precisely what the instructor expects in their response.</t>
  </si>
  <si>
    <t>Yes
Rephrased Question: Describe stratified sampling and its importance in dividing a dataset of Indian university admission data into training and testing sets to maintain representation across various states and demographics.</t>
  </si>
  <si>
    <t>Yes
The question is answerable with the information or context provided within a standard graduate-level data science course curriculum on training, validation, and testing of machine learning models. Students are expected to understand different sampling techniques, including stratified sampling, and its application in ensuring representative datasets for model training and evaluation.</t>
  </si>
  <si>
    <t>Yes
The question is central because understanding stratified sampling is crucial for ensuring that a machine learning model trained on Indian university admission data accurately represents different states and demographics. This concept directly relates to the course topic of training, validation, and testing of models, as it impacts how datasets are split to maintain representativeness and improve model performance.</t>
  </si>
  <si>
    <t>Yes  
The question is relevant for teaching students about ensuring representative sampling in machine learning model training, which aligns with the course's focus on data preparation and evaluation. It encourages understanding of stratified sampling as a technique to maintain demographic balance across datasets, an important concept when splitting data into training and testing sets.</t>
  </si>
  <si>
    <t>Analyze
The question requires students to explain a concept (stratified sampling) and its relevance in a specific context (splitting datasets for machine learning), which involves understanding the concept, applying it to a scenario, and analyzing its importance for ensuring representation. This aligns with the "analyze" level of Bloom's taxonomy.</t>
  </si>
  <si>
    <t>more_or_less
The question is somewhat clear but could be more specific about what exactly needs to be demonstrated regarding k-fold cross-validation (e.g., steps involved, metrics used for assessment). It assumes some prior knowledge of how to apply k-fold cross-validation without explicitly stating it.</t>
  </si>
  <si>
    <t>Yes
Rephrased Question: Describe how you would implement k-fold cross-validation to evaluate a machine learning model's performance in predicting rainfall patterns using historical Indian monsoon rainfall data across various states.</t>
  </si>
  <si>
    <t>yes
The question is answerable with the information or context provided within the course material on training, validation, and testing of machine learning models. Students are expected to understand k-fold cross-validation as a method for assessing model performance, which aligns with the topic of evaluating machine learning models.</t>
  </si>
  <si>
    <t>Yes  
The question is practical for teaching as it directly applies k-fold cross-validation to a real-world dataset relevant to the course topic on training, validation, and testing of machine learning models. It encourages students to demonstrate their understanding of model evaluation techniques in a meaningful context.</t>
  </si>
  <si>
    <t>Apply
The question requires students to demonstrate their understanding of k-fold cross-validation in the context of a specific dataset (historical Indian monsoon rainfall data) and apply this knowledge to assess a machine learning model's performance. This involves applying theoretical concepts to a practical scenario, which aligns with the "apply" level on Bloom‚Äôs taxonomy.</t>
  </si>
  <si>
    <t>more_or_less
The question is somewhat clear but could be more specific about what aspects of "performance" are being analyzed (e.g., accuracy, precision, recall) or which feature selection techniques should be considered. Additionally, it does not specify whether the analysis should include a comparison between different regions or just an overall impact assessment.</t>
  </si>
  <si>
    <t>Yes
Rephrased Question: How do feature selection techniques affect the performance of a machine learning model used to predict diabetes prevalence across different regions in India, given a dataset with health records from various Indian states?</t>
  </si>
  <si>
    <t>Maybe
The question is relevant to the course topic as it involves evaluating the impact of feature selection on model performance, which ties into training machine learning models. However, it also touches upon aspects like data preprocessing and regional analysis that might not be central to the core focus of "Training, Validation and Testing." Therefore, while useful, its direct alignment with the specific course topic is somewhat peripheral.</t>
  </si>
  <si>
    <t>Analyze
The question requires students to apply their understanding of feature selection techniques and evaluate their impact on model performance, which involves analyzing data and drawing conclusions based on that analysis. This aligns with the "analyze" level in Bloom's taxonomy.</t>
  </si>
  <si>
    <t>TopicRelated: yes
The question is related to the course topic as it involves evaluating a machine learning model (recommendation system) using A/B testing, which falls under the broader category of training, validation, and testing of models. It also touches on measuring effectiveness through specific metrics, which are relevant to understanding how well a model performs in practice.</t>
  </si>
  <si>
    <t>Clear: more_or_less
The question is somewhat clear but could be improved by specifying what aspects of A/B testing are being asked about (e.g., setup, analysis) and clarifying which specific metrics for user engagement and conversion rates should be considered. Additionally, it assumes prior knowledge of how to conduct A/B tests and the relevant metrics without providing context or examples.</t>
  </si>
  <si>
    <t>Yes
Rephrased Question: In the context of an Indian e-commerce recommendation system, how would you conduct A/B testing to evaluate a recommendation model's effectiveness? Additionally, what specific metrics would you use to assess user engagement and conversion rates across different Indian states?
Explanation:
- The original question is clear but can be rephrased for improved clarity by specifying the context of "A/B testing" and breaking down the components into two distinct parts: conducting A/B testing and identifying relevant metrics. This helps in maintaining focus on both aspects separately, enhancing comprehension.</t>
  </si>
  <si>
    <t>Answerable: yes
Explanation:
The question is answerable with the information or context provided within a standard graduate-level data science course curriculum on "Training, Validation and Testing of Machine Learning Models." Students are expected to understand A/B testing as a method for evaluating models, including how it can be applied in real-world scenarios like recommendation systems. They should also know about metrics such as user engagement (e.g., click-through rate) and conversion rates, which are commonly used to measure the effectiveness of recommendation systems. The question is relevant because it involves applying these concepts to a practical scenario, which aligns with the course topic.</t>
  </si>
  <si>
    <t>Maybe
The question is relevant as it involves evaluating a recommendation model using A/B testing, which ties into the broader theme of validating machine learning models. However, its focus on specific metrics for user engagement and conversion rates across different Indian states introduces a level of specificity that may not be universally applicable or central to the core course topic. While useful in certain contexts, it might not be essential for all students depending on their specialization within data science.</t>
  </si>
  <si>
    <t>Analyze
The question requires understanding how A/B testing is applied in evaluating recommendation models, which involves analyzing user engagement and conversion metrics across different segments (Indian states). This goes beyond simple recall or application; it necessitates an analysis of data to draw conclusions about model effectiveness.</t>
  </si>
  <si>
    <t>More_or_less
The question is generally clear but could be more specific about what aspects of "unique challenges" should be considered in the design process. It might benefit from specifying whether these challenges pertain to data availability, quality, or other factors. However, it does provide a reasonable framework for students to approach the task using their knowledge of machine learning pipelines and model validation strategies.</t>
  </si>
  <si>
    <t>Yes
Rephrased Question: Outline a machine learning pipeline for detecting anomalies in electricity consumption patterns in rural Indian villages. Include steps for data preprocessing, model selection, and validation strategies, while addressing challenges specific to remote areas of India's electricity supply.</t>
  </si>
  <si>
    <t>Answerable: yes
Explanation:
The question is answerable with the information or context provided within a standard graduate-level data science course curriculum on "Training, Validation and Testing of Machine Learning Models." The task involves designing a machine learning pipeline, which inherently requires understanding data preprocessing, model selection, and validation strategies‚Äîkey components covered in such courses. While it introduces specific challenges related to rural Indian villages, the core concepts needed to address these are within the scope of typical course content on training, validating, and testing models.</t>
  </si>
  <si>
    <t>Maybe
The question is relevant to the course topic as it involves designing a machine learning pipeline, which includes training, validation, and testing of models. However, its focus on specific challenges related to rural Indian villages might make it less universally applicable for all students in the course unless those particular challenges are part of the curriculum. Therefore, while it could be used to illustrate practical applications and considerations in model development, it may not be central to every student's learning objectives within this topic.</t>
  </si>
  <si>
    <t>Analyze
The question requires students to design a machine learning pipeline, which involves understanding various components such as data preprocessing, model selection, and validation strategies. This task goes beyond simple recall or application; it necessitates analyzing how different elements of a machine learning system interact with each other, especially in the context of unique challenges like those posed by electricity supply in rural areas. Therefore, the skill level associated with this question is "analyze."</t>
  </si>
  <si>
    <t>more_or_less
The question is somewhat clear but could be more specific by mentioning that it refers to "phases" in the context of machine learning model development. This would help eliminate any ambiguity about what kind of phases are being asked for (e.g., not just any phases, but specifically those related to training, validation, and testing).</t>
  </si>
  <si>
    <t>yes
Rephrased Question: Identify the three primary stages involved in developing a machine learning model.
Explanation for Rephrasing:
- The original question is clear but can be made more precise by specifying "primary stages" instead of "main phases," which aligns better with common terminology used in the context of machine learning.</t>
  </si>
  <si>
    <t>yes  
The question is answerable with the information or context provided within the course topic "Training, Validation and Testing of Machine Learning Models." These three phases are fundamental to machine learning model development and would be covered in a standard graduate-level data science curriculum on this topic.</t>
  </si>
  <si>
    <t>Yes  
The question directly pertains to the course topic by asking about the key phases involved in developing a machine learning model, which are training, validation, and testing. It is clear, concise, and assesses students' understanding of fundamental concepts critical for the course. Therefore, it would be practical and valuable for teaching and assessing student comprehension in this area.</t>
  </si>
  <si>
    <t>Apply
The question asks students to identify specific phases in a process they have learned about, which involves applying their knowledge rather than just recalling facts or understanding concepts. This aligns with the "apply" level of Bloom's taxonomy.</t>
  </si>
  <si>
    <t>more_or_less
The question is generally clear but could be slightly more specific about what aspects of overfitting's impact on performance should be explained (e.g., generalization, prediction accuracy). However, it does not leave significant doubt about what is being asked.</t>
  </si>
  <si>
    <t>Yes
Rephrased Question: Describe overfitting in the context of training machine learning models and discuss its impact on model performance when applied to real-world scenarios.</t>
  </si>
  <si>
    <t>Yes  
The question is directly related to the course topic as overfitting is a critical concept when discussing training, validation, and testing of machine learning models. It assesses students' understanding of how model performance can be impacted by overfitting in real-world applications, which is essential for grasping the nuances of model evaluation and generalization. Therefore, it would be practical to use this question in teaching the course topic.</t>
  </si>
  <si>
    <t>Analyze
The question requires students to explain the concept of overfitting and its impact on model performance, which involves understanding and applying knowledge about how models are trained, validated, and tested. This level of analysis is consistent with Bloom's taxonomy skill level "analyze."</t>
  </si>
  <si>
    <t>More_or_less
Rephrased Question (if applicable): Outline the key steps you would take to train, validate, and test a machine learning model designed to predict the popularity of Indian movies using features such as title, description, and user reviews.</t>
  </si>
  <si>
    <t>Yes
Rephrased Question: Outline the process for training, validating, and testing a machine learning model designed to predict the popularity of Indian movies using their title, description, and user reviews.</t>
  </si>
  <si>
    <t>Yes
The question is answerable with the information or context provided within a standard graduate-level data science course curriculum on training, validation, and testing of machine learning models. Students are expected to understand these processes as part of their coursework.</t>
  </si>
  <si>
    <t>Maybe
The question is relevant to the course topic as it involves the practical application of training, validation, and testing in machine learning models. However, its broad nature might not focus on specific techniques or challenges that could be more instructive for a graduate-level course. It would depend on how detailed you want the students' responses to be and whether additional context or constraints are provided.</t>
  </si>
  <si>
    <t>Apply
The question requires students to describe a process involving multiple steps (training, validating, and testing), which involves applying their understanding of machine learning model development in a practical context. This aligns with the "apply" level on Bloom's taxonomy, as it goes beyond mere recall or comprehension and requires using knowledge in a new situation.</t>
  </si>
  <si>
    <t>More_or_less  
The question is somewhat clear but could be more specific about what aspects of model performance should be analyzed (e.g., precision, recall, F1-score) or what constitutes "potential areas for improvement" (e.g., data quality, feature engineering). This vagueness might make it slightly challenging to answer precisely.</t>
  </si>
  <si>
    <t>Yes
Rephrased Question: Examine the performance results of your machine learning model on a validation dataset used to identify spam emails in Hindi. Identify potential areas for improvement based on this analysis.</t>
  </si>
  <si>
    <t>Maybe
The question is relevant to the course topic as it involves analyzing model performance, which is a key aspect of validation in machine learning. However, its focus on Hindi language data might limit its applicability for all students unless they have specific experience with multilingual datasets. Additionally, while it encourages analysis (a higher-order thinking skill), it may not cover other aspects like training or testing comprehensively. Therefore, I would consider using this question as part of a broader assessment but not solely on its own.</t>
  </si>
  <si>
    <t>Analyze
The question requires students to analyze the results of their machine learning model's performance, which involves examining data, identifying patterns or issues, and suggesting improvements. This aligns with the "analyze" level in Bloom‚Äôs taxonomy, as it goes beyond mere recall or understanding and involves breaking down information into components to understand its structure.</t>
  </si>
  <si>
    <t>More_or_less
The question is somewhat clear but could be more specific about what aspects of performance evaluation are being asked for (e.g., metrics like accuracy, precision, recall, F1-score). It also assumes familiarity with evaluating models on multiple aspects without specifying how this should be done.</t>
  </si>
  <si>
    <t>Yes
Rephrased Question: When developing a machine learning model to predict sentiment in customer reviews for an e-commerce platform in India, how would you assess its performance across different aspects such as product quality, customer service, and delivery?</t>
  </si>
  <si>
    <t>No
The question asks about evaluating a machine learning model's performance on different aspects (product quality, customer service, delivery) without specifying how these aspects are defined or extracted from the reviews. The course topic focuses on training, validation, and testing of models but does not inherently provide information on aspect-based sentiment analysis unless explicitly covered in the curriculum. Therefore, students may lack the necessary context to answer this question based solely on standard course material.</t>
  </si>
  <si>
    <t>Maybe
The question is relevant to evaluating machine learning models but focuses more on specific aspects of sentiment analysis rather than the broader process of training, validation, and testing. It could be useful for a discussion or an advanced exercise but might not directly align with core assessment objectives unless specifically tailored to model evaluation techniques.</t>
  </si>
  <si>
    <t>Analyze
The question requires students to consider various aspects of model evaluation beyond simple accuracy metrics, such as how well the model performs on different dimensions (product quality, customer service, delivery) of sentiment analysis. This involves analyzing the performance across these categories, which aligns with the "analyze" level in Bloom's taxonomy.</t>
  </si>
  <si>
    <t>More_or_less
The question is somewhat clear but could be more specific about what aspects of designing a machine learning system are being asked for (e.g., data collection, model selection, evaluation metrics). It also assumes prior knowledge of offensive language detection challenges in Indian languages without specifying them.</t>
  </si>
  <si>
    <t>Yes
Rephrased Question: Outline a methodology to design, train, validate, and deploy a machine learning model that can automatically identify offensive language in social media posts written in Indian languages.</t>
  </si>
  <si>
    <t>No
The question asks students to design an entire machine learning system, which goes beyond just training, validation, and testing models as specified in the course topic. It requires additional knowledge about system design, deployment, and handling multilingual data, which may not be covered by a standard graduate-level curriculum focused solely on model training, validation, and testing.</t>
  </si>
  <si>
    <t>Yes
The question requires understanding key concepts related to the course topic, such as designing machine learning systems, methodologies for training, validating, and deploying models, which are central to "Training, Validation and Testing of Machine Learning Models."</t>
  </si>
  <si>
    <t>Maybe
The question is relevant to the course topic as it involves designing a machine learning system with training, validation, and deployment phases. However, its complexity might be beyond what is typically covered in a standard graduate-level data science course focused on these topics alone. It also requires additional considerations such as handling multilingual text and cultural nuances specific to Indian languages, which may not be directly addressed within the scope of the given course topic. Therefore, while it could serve as an advanced or supplementary question, its direct use might depend on the specific curriculum focus and depth.</t>
  </si>
  <si>
    <t>Analyze
The question requires students to design a machine learning system, which involves understanding the problem domain (offensive language detection), selecting appropriate methodologies for training, validating, and deploying models, and considering specific challenges related to Indian languages. This task goes beyond simple recall or application of concepts; it necessitates analysis of various components and their integration into a coherent methodology.</t>
  </si>
  <si>
    <t>more_or_less  
The question is somewhat clear but could be more specific in its request for formulas alongside the names of evaluation metrics. It mentions examples like accuracy, precision, recall, F1-score, mean squared error, etc., which provides some guidance, but it doesn't specify whether all types or just a subset are needed. Additionally, "formulas" might imply mathematical expressions, which could be interpreted differently by students (e.g., definitions vs. calculation formulas). A more precise phrasing would help eliminate ambiguity.</t>
  </si>
  <si>
    <t>Yes
Rephrased Question: What are the various evaluation metrics used for model selection in machine learning, and what are their corresponding formulas? Examples include accuracy, precision, recall, F1-score, and mean squared error.</t>
  </si>
  <si>
    <t>Answerable: yes
The question is answerable with the information typically covered in a graduate-level data science course on training, validation, and testing of machine learning models. Students would be expected to know various evaluation metrics such as accuracy, precision, recall, F1-score, mean squared error, etc., along with their formulas, which are standard topics in this area.</t>
  </si>
  <si>
    <t>Maybe
The question is relevant to the course topic as it pertains to model evaluation metrics used in machine learning. However, listing all types of evaluation metrics with their formulas might be too broad for a single assessment item, especially if students are expected to know an extensive list without context or application. It could be more effective to focus on specific scenarios or comparisons between metrics to assess deeper understanding and application skills.</t>
  </si>
  <si>
    <t>Analyze
The question requires students to not only list various evaluation metrics but also understand their formulas, which involves analyzing how these metrics are calculated and applied in model selection. This goes beyond simple recall or understanding; it requires a deeper level of cognitive processing to explain and differentiate between the metrics.</t>
  </si>
  <si>
    <t>More_or_less
The question is somewhat clear but could benefit from specifying what aspects of cross-validation and bias-variance tradeoff should be explained (e.g., definitions, purposes). Additionally, it would help to clarify what kind of examples are expected for scenarios where one might be more useful than the other.</t>
  </si>
  <si>
    <t>Yes
Rephrased Question: Describe how cross-validation differs from the bias-variance tradeoff in machine learning. Provide examples of situations where one approach might be more beneficial than the other.</t>
  </si>
  <si>
    <t>Yes  
The question is answerable with the information or context provided within a standard graduate-level data science course curriculum on "Training, Validation and Testing of Machine Learning Models." Students are expected to understand both cross-validation and the bias-variance tradeoff as part of their training in machine learning model evaluation. The question asks for an explanation of differences and examples of scenarios where each concept might be more useful, which aligns with typical course content on these topics.</t>
  </si>
  <si>
    <t>Maybe
The question is relevant to the course topic as it involves concepts related to model evaluation (cross-validation) and understanding model performance (bias-variance tradeoff). However, its broad nature might make it less focused for a specific assessment purpose without additional context or constraints. It could be useful in discussions or exploratory assignments but may not directly assess students' ability to apply these concepts in practical scenarios unless further specified.</t>
  </si>
  <si>
    <t>Analyze
The question requires students to explain differences between two concepts (cross-validation and bias-variance tradeoff) and provide examples of scenarios where each might be more useful, which involves understanding and applying knowledge in a comparative context. This aligns with the "analyze" level on Bloom's taxonomy, as it goes beyond mere recall or comprehension and requires breaking down information into parts to understand relationships and distinctions.</t>
  </si>
  <si>
    <t>more_or_less
The question is somewhat clear but could be more explicit in specifying what aspects of model performance are being considered (e.g., convergence speed, accuracy) or why feature scaling might improve these aspects. Additionally, it assumes prior knowledge about when to use StandardScaler without providing context for its appropriateness compared to other methods.</t>
  </si>
  <si>
    <t>Yes
Rephrased Question: Given a dataset, apply feature scaling using StandardScaler from scikit-learn to improve model performance. Explain why you chose this scaling method.</t>
  </si>
  <si>
    <t>Yes  
The question is relevant as it involves preprocessing data (feature scaling) which is a crucial step before training machine learning models. It also requires students to apply their knowledge by using a specific tool (StandardScaler from scikit-learn), understand its impact on model performance, and articulate the reasoning behind choosing this method. This aligns well with the course topic of preparing datasets for training, validation, and testing of machine learning models.</t>
  </si>
  <si>
    <t>Apply
The question requires students to apply their knowledge of feature scaling techniques (specifically using StandardScaler) in a practical context by implementing it on a dataset and explaining why this method is chosen, which aligns with the "apply" level in Bloom's taxonomy. This involves executing procedures based on understanding and reasoning about the impact of feature scaling on model performance.</t>
  </si>
  <si>
    <t>more_or_less
The question is somewhat clear but could be more specific in terms of what exactly it expects students to analyze and improve upon. It mentions techniques like confusion matrices, ROC curves, and precision-recall curves, which are relevant, but does not specify how these should be used or what aspects of the model's performance they should focus on (e.g., accuracy, recall, precision). Additionally, while it suggests potential improvements such as adding features or changing hyperparameters, it doesn't guide students on how to decide when and why these changes might be necessary.</t>
  </si>
  <si>
    <t>Yes
Rephrased Question: Using techniques like confusion matrices, ROC curves, and precision-recall curves, evaluate a classification model's performance on a test dataset. Identify areas for improvement and suggest strategies such as adding new features, adjusting hyperparameters, or exploring alternative algorithms to enhance the model's performance.</t>
  </si>
  <si>
    <t>Analyze
This question requires students to apply their understanding of evaluation metrics (confusion matrices, ROC curves, precision-recall curves) to analyze a model's performance and suggest improvements. This involves higher-order thinking skills such as analysis and synthesis, aligning with the "analyze" level in Bloom‚Äôs taxonomy.</t>
  </si>
  <si>
    <t>more_or_less  
The question is somewhat clear but could be more specific in terms of what exactly needs to be evaluated regarding "suitability." It mentions factors like data size, feature complexity, and interpretability but does not specify how these should influence the evaluation process or what criteria should be used for determining suitability. Additionally, it provides an example with a decision tree algorithm but doesn't clearly state if this is part of the task or just illustrative.</t>
  </si>
  <si>
    <t>Yes
Rephrased Question: Assess the appropriateness of using a decision tree algorithm for medical diagnosis by considering factors such as dataset size, feature complexity, and the need for model interpretability. How do these factors influence your evaluation?</t>
  </si>
  <si>
    <t>yes
The question is answerable with the information or context provided within a standard graduate-level data science course curriculum on "Training, Validation and Testing of Machine Learning Models." Students are expected to understand how different machine learning algorithms perform under various conditions such as data size, feature complexity, and interpretability requirements. These concepts are typically covered in courses that deal with model evaluation and selection criteria.</t>
  </si>
  <si>
    <t>maybe
The question is relevant to the course topic as it involves evaluating machine learning algorithms, which ties into training, validation, and testing models. However, its focus on interpretability and specific factors like data size and feature complexity might not directly align with all aspects of model evaluation typically covered in this course. It could be useful for a broader discussion or case study but may need to be supplemented with additional questions focusing more specifically on the technical aspects of training, validation, and testing processes.</t>
  </si>
  <si>
    <t>Analyze
The question requires students to evaluate a machine learning algorithm based on various factors such as data size, feature complexity, and interpretability. This involves analyzing these factors in relation to the suitability of the algorithm for a specific problem, which aligns with the "analyze" level of Bloom's taxonomy.</t>
  </si>
  <si>
    <t>more_or_less
The question is somewhat clear but could be more specific about what aspects of designing a machine learning system are being assessed in relation to training, validation, and testing. It mentions various techniques without specifying how they relate directly to these processes.</t>
  </si>
  <si>
    <t>Yes
Rephrased Question: Design a machine learning system to classify news articles into categories like politics, sports, and entertainment using natural language processing techniques such as sentiment analysis, named entity recognition, and topic modeling. Additionally, propose methods to enhance the system's performance, including transfer learning or active learning.</t>
  </si>
  <si>
    <t>No
The question asks for designing a machine learning system with specific techniques and improvements, which goes beyond just training, validation, and testing models. It requires broader knowledge in natural language processing and model enhancement strategies that are not solely covered by the course topic of "Training, Validation and Testing of Machine Learning Models."</t>
  </si>
  <si>
    <t>No
The question focuses on designing a machine learning system with specific techniques like sentiment analysis, named entity recognition, and topic modeling, which are not directly related to the core concepts of training, validation, and testing of models. While these aspects might be part of a broader project, they do not centralize around the key themes of model evaluation processes specified in the course topic.</t>
  </si>
  <si>
    <t>Maybe
The question is relevant to the course topic but focuses more on designing a system rather than specifically addressing training, validation, and testing processes. It could be useful for broader learning objectives but may not directly align with the specific focus of this particular course module.</t>
  </si>
  <si>
    <t>Analyze
The question requires students to design a machine learning system, which involves understanding various components like natural language processing techniques and suggesting improvements using advanced methods such as transfer learning or active learning. This goes beyond simple recall or application; it requires analyzing how different techniques can be integrated into a system for classification tasks.</t>
  </si>
  <si>
    <t>more_or_less
The question is somewhat clear but could be more specific about what aspects of "preparing data" are being asked for (e.g., cleaning, tokenization, etc.). It also assumes familiarity with "Indian text classification model," which might not be explicitly covered in the course topic.</t>
  </si>
  <si>
    <t>Yes
Rephrased Question: What are the key steps involved in preparing data specifically for training a machine learning model focused on Indian text classification?</t>
  </si>
  <si>
    <t>No
The question asks about "preparing data for training an Indian text classification model," which is not directly answerable with information typically covered under the course topic "Training, Validation and Testing of Machine Learning Models." The focus on "Indian" text adds a specific context that may not be addressed in standard curriculum materials.</t>
  </si>
  <si>
    <t>No
The question focuses on data preparation specific to "Indian text classification," which is not central to the broader course topic of training, validation, and testing of machine learning models in general. While data preparation is a part of model development, this question's specificity makes it less central to the overall theme of the course.</t>
  </si>
  <si>
    <t>Maybe
The question is somewhat related to the course topic as it involves a step (data preparation) that precedes training machine learning models. However, it specifically mentions "Indian text classification," which might not be directly covered in a general curriculum on training, validation, and testing of ML models unless there's a specific focus on regional or language-specific data processing. The question could be useful for illustrating the importance of data preparation but may need to be broadened or contextualized within the course content.</t>
  </si>
  <si>
    <t>Understand
The question asks about recalling specific steps involved in a process related to machine learning models, which aligns with the "remember" level on Bloom's taxonomy as it involves recalling information.
Response Option: remember</t>
  </si>
  <si>
    <t>More_or_less  
The question is somewhat clear but could be more precise by specifying what aspects of cross-validation and holdout methods should be described (e.g., their purpose, process, advantages, disadvantages). The mention of "an Indian dataset" might imply a need for context-specific considerations, which adds some ambiguity.</t>
  </si>
  <si>
    <t>Yes
Rephrased Question: Explain how cross-validation and holdout methods are utilized to assess the performance of a machine learning model using an Indian dataset.</t>
  </si>
  <si>
    <t>Maybe
The question is relevant to the course topic as it pertains to evaluating machine learning models, which involves understanding cross-validation and holdout methods. However, specifying "an Indian dataset" might unnecessarily narrow the scope unless there's a specific reason related to cultural or regional data peculiarities being discussed in the course. Generally, these evaluation techniques are applicable across various datasets, so the focus on an Indian dataset could be seen as limiting unless it serves a particular instructional purpose. Therefore, while the question is relevant and potentially useful, its specificity might not make it universally applicable for all contexts within the course.</t>
  </si>
  <si>
    <t>Apply
The question requires students to describe cross-validation and holdout methods, which involves understanding their purposes and applying this knowledge to a specific context (an Indian dataset). This aligns with the "apply" level in Bloom's taxonomy, as it goes beyond mere recall of definitions and requires using that information in a practical scenario.</t>
  </si>
  <si>
    <t>More_or_less
The question is somewhat clear but could be more specific about what aspects of preprocessing are expected (e.g., tokenization, stop-word removal) and which classifier should be used or considered. It also doesn't specify if any particular libraries or frameworks should be employed.</t>
  </si>
  <si>
    <t>Yes
Rephrased Question: Given a dataset with sentiment analysis results from Indian movie reviews, write sample code to preprocess the text data and implement a classifier that distinguishes between positive and negative reviews.</t>
  </si>
  <si>
    <t>Answerable: no
The question asks for creating sample code, which goes beyond just answering with knowledge from a course on training, validation, and testing of machine learning models. It requires practical coding skills that may not be covered in theoretical coursework alone.</t>
  </si>
  <si>
    <t>Yes
The question requires understanding key concepts related to preprocessing text data and applying classifiers, which are central to training machine learning models. This involves knowledge of handling datasets, feature extraction, model application, and evaluation‚Äîall critical components in the course topic "Training, Validation and Testing of Machine Learning Models."</t>
  </si>
  <si>
    <t>Maybe
The question is relevant as it involves preprocessing and applying a classifier, which are key steps in training machine learning models. However, it does not explicitly address validation or testing processes, which are crucial components of the course topic. Therefore, while useful for demonstrating practical application, it might need to be supplemented with additional questions focusing on model evaluation techniques.</t>
  </si>
  <si>
    <t>Analyze
The question requires students to demonstrate their ability to apply knowledge by writing code for preprocessing text data and applying a classifier, which involves understanding and implementing concepts related to training, validation, and testing of machine learning models. This aligns with the "apply" level in Bloom's taxonomy, as it goes beyond mere recall or comprehension and involves using learned techniques in a practical context.</t>
  </si>
  <si>
    <t>more_or_less
The question is somewhat clear but could be more specific about what aspects of the confusion matrix should be analyzed or interpreted (e.g., precision, recall, F1-score). It also doesn't specify which particular performance metrics are expected to be discussed.</t>
  </si>
  <si>
    <t>Yes
Rephrased Question: Analyze and interpret the confusion matrix for an Indian image classification model to evaluate its performance.</t>
  </si>
  <si>
    <t>Maybe
The question is relevant to understanding model evaluation but may not fully capture all aspects of training, validation, and testing processes in a comprehensive way. It could be used as part of an assessment but might need additional context or questions for a complete evaluation.</t>
  </si>
  <si>
    <t>Analyze  
This question requires students to engage in a higher-order cognitive process by analyzing data (the confusion matrix) and interpreting its implications for model performance, which aligns with the "analyze" level of Bloom's taxonomy.</t>
  </si>
  <si>
    <t>More_or_less
Rephrased Question (for clarity): What are suitable performance metrics to evaluate a machine learning model for credit card fraud detection using an Indian dataset? 
Explanation:
- The original question is somewhat clear but could be more specific about what "appropriate" means in this context. It assumes the student knows why certain metrics might be more appropriate than others, which may not always be the case.
- Rephrasing it to ask for "suitable performance metrics" makes it slightly clearer that the focus should be on identifying and justifying the choice of metrics based on their relevance to fraud detection tasks.</t>
  </si>
  <si>
    <t>Yes
Rephrased Question: What are suitable performance metrics to evaluate a machine learning model for credit card fraud detection using an Indian dataset?</t>
  </si>
  <si>
    <t>Answerable: yes
Explanation:
The question is answerable with the information or context provided within a standard graduate-level data science course curriculum on "Training, Validation and Testing of Machine Learning Models." Students are expected to understand various performance metrics such as precision, recall, F1-score, ROC-AUC, etc., which are crucial for evaluating models in imbalanced datasets like credit card fraud detection. The question directly relates to the application of these concepts in a practical scenario, making it answerable with course knowledge.</t>
  </si>
  <si>
    <t>Central: yes
Explanation:
- The question is central to the course topic as it involves selecting appropriate performance metrics for evaluating machine learning models, which is a key aspect of training, validation, and testing processes in model development. Understanding how to choose and interpret these metrics is crucial for assessing model performance effectively, especially in critical applications like fraud detection where precision, recall, and other metrics play significant roles.</t>
  </si>
  <si>
    <t>Maybe
The question is relevant to the course topic as it involves evaluating a machine learning model, which is part of training, validation, and testing processes. However, its practical value depends on how well students understand performance metrics in the context of imbalanced datasets like credit card fraud detection. It could be useful for teaching about specific challenges in model evaluation but might need additional context or guidance to ensure clarity and applicability.</t>
  </si>
  <si>
    <t>Analyze
The question requires students to apply their understanding of different performance metrics and evaluate which ones are most appropriate for a specific context (credit card fraud detection), indicating an analysis skill level according to Bloom's taxonomy.</t>
  </si>
  <si>
    <t>More_or_less
The question is somewhat clear but could be more specific about what aspects of methodology development are expected (e.g., data preprocessing, model adaptation techniques). It also assumes prior knowledge of transfer learning concepts without specifying them.</t>
  </si>
  <si>
    <t>Yes
Rephrased Question: Propose a methodology for applying transfer learning to adapt a machine learning model trained on Indian English language data for sentiment analysis in Hindi text. Discuss potential challenges and solutions associated with this process.</t>
  </si>
  <si>
    <t>No
The question asks for a methodology development and explanation of challenges and solutions, which requires more than just knowledge from the course material on training, validation, and testing of machine learning models. It involves applying concepts to a specific scenario (transfer learning across languages) that may not be directly covered in the standard curriculum.</t>
  </si>
  <si>
    <t>Maybe
The question is relevant to the course topic as it involves training machine learning models and addresses transfer learning, which can be part of model adaptation strategies. However, its focus on language-specific challenges (Indian English to Hindi) might make it more suitable for a specialized module rather than a general course on training, validation, and testing. It could be used in the context of discussing advanced topics or case studies within the broader curriculum.</t>
  </si>
  <si>
    <t>Analyze
The question requires students to develop a methodology for transfer learning, which involves applying knowledge from one domain (Indian English) to another (Hindi sentiment analysis). This task necessitates understanding both domains, identifying challenges such as language differences and data availability, and proposing solutions. The complexity of these tasks aligns with the "analyze" level in Bloom's taxonomy, as it requires breaking down information into parts and examining relationships between them.</t>
  </si>
  <si>
    <t>More_or_less  
The question is somewhat clear but could be more specific about what "basic steps" entail, as this might vary depending on context or level of detail expected (e.g., data preparation, model training, evaluation). Additionally, it assumes familiarity with both gradient boosted trees and the specifics of diabetes risk prediction without providing further context.</t>
  </si>
  <si>
    <t>Yes
Rephrased Question: What are the fundamental steps involved in constructing a gradient boosted tree model, specifically for predicting diabetes risk among patients in India using lifestyle and health data?</t>
  </si>
  <si>
    <t>Maybe
The question is relevant to the course topic, but it might be too specific with its example (predicting diabetes risk in India), which could limit its applicability for a broader audience or different contexts. However, it does engage students in applying theoretical knowledge to a practical scenario, which can be valuable for learning. Therefore, as an instructor, I would consider using this question but possibly rephrasing it to make the example more general or applicable to various scenarios.</t>
  </si>
  <si>
    <t>Apply
The question requires students to recall and apply their understanding of the steps involved in building a gradient boosted tree model, which involves applying knowledge to a specific context (predicting diabetes risk). This aligns with the "apply" level on Bloom's taxonomy.</t>
  </si>
  <si>
    <t>more_or_less
The question is somewhat clear but could be more specific about what aspects of improvement over iterations should be explained, such as error reduction or feature importance adjustments. It assumes some prior knowledge about how gradient boosting works in general terms without specifying if it's asking for a theoretical explanation or practical application details.</t>
  </si>
  <si>
    <t>Yes
Rephrased Question: Describe how a gradient boosted tree model enhances its predictions through successive iterations, specifically in the context of forecasting the air quality index (AQI) in major Indian cities.</t>
  </si>
  <si>
    <t>Yes
The question is answerable with the information or context provided within a standard graduate-level data science course curriculum on gradient boosted tree models. Students are expected to understand how these models iteratively improve predictions by focusing on errors from previous iterations, which is directly relevant to forecasting tasks like predicting AQI in major Indian cities.</t>
  </si>
  <si>
    <t>Yes
The question is well-aligned with the course topic on gradient boosted tree models, as it asks students to explain a fundamental aspect of how these models function‚Äîspecifically, their iterative improvement process. This understanding is crucial for grasping the mechanics behind gradient boosting and its application in predictive tasks like forecasting AQI. The context provided (forecasting AQI) adds relevance and practicality, making it an effective question for assessing students' comprehension and ability to apply theoretical knowledge to real-world scenarios. Therefore, as a teacher, I would use this question or its rephrased version in the course.</t>
  </si>
  <si>
    <t>Analyze
The question requires students to explain a process involving how gradient boosted tree models improve predictions over iterations, specifically applied to forecasting AQI in major Indian cities. This involves understanding the underlying mechanics of gradient boosting (such as learning rate, loss function minimization, and ensemble methods) and applying this knowledge to a specific context (forecasting AQI). The task goes beyond mere recall or basic comprehension; it requires analysis of how these concepts work together within the model's iterative process.</t>
  </si>
  <si>
    <t>more_or_less
The question is somewhat clear but could be more specific about what aspects of feature selection and parameter setting should be described, such as criteria used for selecting features or methods for tuning parameters. This vagueness might make it slightly challenging to provide a precise answer without additional context.</t>
  </si>
  <si>
    <t>Yes
Rephrased Question: Explain how you would select features and set parameters when applying a gradient boosted tree model to predict annual crop yield in different agricultural zones of India.</t>
  </si>
  <si>
    <t>No
The question asks students to apply a gradient boosted tree model, which implies practical implementation that typically requires access to specific datasets and computational resources beyond what is usually provided in course materials. While understanding feature selection and parameter setting is part of learning about gradient boosted trees, executing this task with real-world data (such as predicting crop yield) may not be feasible solely based on the information from a standard graduate-level curriculum.</t>
  </si>
  <si>
    <t>Maybe
The question is relevant to the course topic as it involves applying a gradient boosted tree model, which aligns with the subject matter of "Gradient Boosted Tree Models." However, its practicality for teaching depends on whether students have been provided with sufficient background knowledge and data handling skills in previous coursework. If they have, this could be an excellent question to assess their ability to apply theoretical concepts practically. If not, it might require additional context or guidance.</t>
  </si>
  <si>
    <t>Apply
The question requires students to apply their knowledge of gradient boosted tree models by describing a practical application (predicting crop yield) and detailing specific steps in the modeling process (feature selection and parameter setting). This involves using learned concepts in a new context, which aligns with the "apply" level on Bloom's taxonomy.</t>
  </si>
  <si>
    <t>more_or_less
The question is somewhat clear but could be more specific about what aspects of performance should be analyzed (e.g., accuracy, precision, recall) and how to discuss overfitting and feature selection techniques in context with the model's application to predicting startup success rates.</t>
  </si>
  <si>
    <t>Yes
Rephrased Question: Evaluate the performance of a gradient boosted tree model in predicting startup success rates in India's major tech hubs. Explain how the model addresses overfitting and describe the techniques employed for feature selection.</t>
  </si>
  <si>
    <t>No
The question asks students to analyze a specific application of gradient boosted tree models, which may not be directly answerable with standard course material unless it includes case studies or examples specifically about predicting startup success rates in India's tech hubs. The general principles of handling overfitting and feature selection techniques can be covered by the curriculum, but the specific context provided is likely beyond what students are expected to know without additional information.</t>
  </si>
  <si>
    <t>Maybe
The question is relevant to the course topic of gradient boosted tree models, as it involves analyzing a specific application of these models. However, its broad scope might make it challenging for students without additional context or data. It could be useful in an advanced discussion or project but may need refinement for clarity and focus in a standard assessment.</t>
  </si>
  <si>
    <t>Analyze
The question requires students to analyze the performance of a gradient boosted tree model, which involves understanding how it handles overfitting and discussing techniques for feature selection. This goes beyond mere recall or application; it requires critical evaluation and synthesis of concepts related to model performance and optimization strategies.</t>
  </si>
  <si>
    <t>More_or_less
The question is somewhat clear but could be more specific in terms of what "effectiveness" entails and which metrics are expected to be discussed, such as precision, recall, F1-score, etc. It also assumes prior knowledge about validation techniques without specifying them (e.g., cross-validation).</t>
  </si>
  <si>
    <t>Yes
Rephrased Question: How effective is a gradient boosted tree model in classifying news articles into categories like politics, sports, and entertainment within an Indian context? Which performance metrics would you use to evaluate its effectiveness, and what methods would you employ to validate its accuracy?</t>
  </si>
  <si>
    <t>Yes
The question is answerable with the information or context provided within a standard graduate-level data science course curriculum on gradient boosted tree models. Students would be expected to know about performance metrics such as accuracy, precision, recall, F1-score, and validation techniques like cross-validation, which are typically covered in such courses.</t>
  </si>
  <si>
    <t>Maybe
The question is relevant and could be useful for teaching students about evaluating model effectiveness in a specific context (Indian news articles). However, it might need some refinement to ensure clarity and focus on key learning objectives related to gradient boosted tree models specifically. It also assumes prior knowledge of metrics and validation techniques without specifying them, which may not align perfectly with the course's scope or student readiness.</t>
  </si>
  <si>
    <t>Analyze
The question requires students to evaluate a model's effectiveness using specific metrics and validation techniques, which involves analyzing data and understanding the implications of different performance measures in context. This aligns with the "analyze" level on Bloom‚Äôs taxonomy, as it goes beyond mere recall or application by requiring critical thinking about how to assess and validate model performance effectively.</t>
  </si>
  <si>
    <t>More_or_less
The question is somewhat clear but could be more specific about what aspects of each step (data preprocessing, feature selection, etc.) should be included in the design. It assumes a level of understanding without providing explicit guidance on expectations for each component.</t>
  </si>
  <si>
    <t>Yes
Rephrased Question: Outline a plan to develop a gradient boosted tree model for evaluating individual credit risk in India, detailing data preprocessing, feature selection, model training, and methods for testing and validating accuracy.</t>
  </si>
  <si>
    <t>No
The question asks students to design a complete gradient boosted tree model for assessing credit risk, which involves multiple steps beyond just understanding or applying the concept of gradient boosted trees. It requires practical implementation skills that may not be fully covered by theoretical course material alone. Additionally, specific data preprocessing and feature selection steps are context-dependent and might require external information not provided in the question.</t>
  </si>
  <si>
    <t>Maybe
The question is comprehensive and covers several important aspects of designing a gradient boosted tree model, which aligns well with the course topic on Gradient Boosted Tree Models. However, it might be too broad for a single assessment item in a graduate-level course, as it encompasses multiple stages of model development (data preprocessing, feature selection, training, testing, and validation). While it encourages students to demonstrate an integrated understanding of these processes, breaking it down into more focused questions could provide clearer insights into specific areas of their knowledge. Therefore, while the question is valuable, its broad scope might make it less practical for direct use without modification or as part of a larger assessment task.</t>
  </si>
  <si>
    <t>Apply
The question requires students to apply their understanding of gradient boosted tree models by designing a complete workflow that includes data preprocessing, feature selection, model training, testing, and validation. This involves applying theoretical knowledge to practical scenarios, which aligns with the "apply" level in Bloom's taxonomy.</t>
  </si>
  <si>
    <t>more_or_less
The question is somewhat clear but could be more precise, particularly regarding what "impact" means in this context (e.g., overfitting, underfitting, training time). It also assumes a specific application (predicting stock market trends) without providing enough context for why these hyperparameters are relevant to that task.</t>
  </si>
  <si>
    <t>Yes
Rephrased Question: Identify and describe the key hyperparameters typically used in gradient boosted tree models, explaining how each can influence model performance specifically when predicting trends in the Indian stock market.</t>
  </si>
  <si>
    <t>No
The question asks students to recall hyperparameters and explain their impacts specifically on predicting stock market trends in the Indian stock exchange, which is not directly covered by a standard graduate-level data science curriculum focused on gradient boosted tree models. The specific application context (Indian stock market) may require additional domain-specific knowledge beyond what is typically provided in such courses.</t>
  </si>
  <si>
    <t>Maybe
The question is relevant to the course topic as it involves key hyperparameters of gradient boosted tree models, which are central to understanding these models. However, its application to predicting stock market trends in the Indian stock exchange introduces a specific context that may not be covered in a standard data science curriculum focused on model fundamentals. While this specificity could provide practical insights for students interested in financial applications, it might also limit the question's applicability if the course does not cover such domain-specific examples. Therefore, its use would depend on whether the instructor aims to integrate real-world applications into their teaching.</t>
  </si>
  <si>
    <t>Analyze
The question requires students to recall specific hyperparameters (Remember) and then explain their impact on model performance, which involves a deeper understanding of how these parameters influence outcomes in a particular context (Analyze). This aligns with the "Analyze" level of Bloom's taxonomy, as it goes beyond mere recollection to require analysis of relationships and effects.</t>
  </si>
  <si>
    <t>More_or_less  
The question is generally clear but could be slightly more specific about what aspects of feature importance are being asked for, such as methods to calculate it or examples of influential factors. However, it does provide enough context for a knowledgeable student to understand that an explanation and application in the given scenario are required.</t>
  </si>
  <si>
    <t>Yes
Rephrased Question: Describe how feature importance is determined in gradient boosted tree models and discuss its role in identifying key factors that influence air quality predictions in Indian cities.</t>
  </si>
  <si>
    <t>Yes
The question is answerable with the information or context provided within a standard graduate-level data science course curriculum on gradient boosted tree models. Students would be expected to understand feature importance as it relates to these models, which can then be applied to specific contexts like predicting air quality levels in Indian cities.</t>
  </si>
  <si>
    <t>Yes
The question is well-aligned with the course topic of Gradient Boosted Tree Models, as it specifically asks about feature importance within this context. It requires students to apply their understanding of how gradient boosting works and its application in a real-world scenario (predicting air quality levels). This makes it both relevant and practical for teaching purposes, encouraging students to connect theoretical knowledge with practical applications.</t>
  </si>
  <si>
    <t>Analyze
The question requires students to explain a concept (feature importance) within a specific context (gradient boosted tree models), which involves understanding how this concept applies to a real-world scenario (predicting air quality levels in Indian cities). This goes beyond mere recall of information and requires analysis of the relationship between feature importance and its application.</t>
  </si>
  <si>
    <t>more_or_less
The question is somewhat clear but could be more specific about what "demonstrate" entails (e.g., steps involved, expected output). It assumes familiarity with terms like "gradient boosted tree regression" without specifying if a detailed explanation or just application is required.</t>
  </si>
  <si>
    <t>Yes
Rephrased Question: How would you apply gradient boosted tree regression to predict crop yields using a dataset of Indian agricultural production, with rainfall, temperature, and soil quality as features?</t>
  </si>
  <si>
    <t>yes
The question is answerable with the information or context provided within a standard graduate-level data science course curriculum on gradient boosted tree models. Students would be expected to understand how to apply these models, including selecting features like rainfall, temperature, and soil quality, and using them for prediction tasks such as crop yield forecasting.</t>
  </si>
  <si>
    <t>Yes
The question is practical and relevant to teaching gradient boosted tree models in a data science course. It requires students to apply their understanding of these models to a real-world dataset, which aligns well with learning objectives for this topic. The inclusion of specific features like rainfall, temperature, and soil quality also encourages students to think critically about feature selection and model application, making it valuable for both teaching and assessment purposes.</t>
  </si>
  <si>
    <t>Apply
The question requires students to apply their understanding of gradient boosted tree regression models by demonstrating how they would use these models on a specific dataset, considering various factors as features. This involves applying theoretical knowledge to a practical scenario, which aligns with the "apply" level in Bloom's taxonomy.</t>
  </si>
  <si>
    <t>more_or_less
The question is somewhat clear but could be more specific about what "analyze" entails, such as identifying or interpreting feature importance scores. Additionally, it assumes prior knowledge of how to perform this analysis without specifying steps or methods.</t>
  </si>
  <si>
    <t>Yes
Rephrased Question: Using a dataset of Indian election results, evaluate the feature importance scores from a gradient boosted tree classifier to identify the main factors influencing election outcomes across various regions in India.</t>
  </si>
  <si>
    <t>Yes
The question is answerable with the information or context provided within a standard graduate-level data science course curriculum on gradient boosted tree models. Students would have learned about feature importance in such models, making it possible for them to analyze and interpret these scores in the context of election results.</t>
  </si>
  <si>
    <t>Yes
The question is practical for teaching as it directly applies a gradient boosted tree model to analyze real-world data, which helps students understand feature importance in the context of election outcomes‚Äîa relevant application of the course topic. It encourages critical thinking about how different features influence predictions and provides insight into regional variations, aligning well with learning objectives related to understanding and applying gradient boosted trees.</t>
  </si>
  <si>
    <t>Analyze
The question requires students to apply their understanding of feature importance scores within gradient boosted tree models, which involves analyzing data to interpret results‚Äîa higher-order cognitive skill according to Bloom's taxonomy. This goes beyond mere recall or application; it necessitates analysis to understand how different features influence election outcomes in various regions.</t>
  </si>
  <si>
    <t>Clear: more_or_less
Rephrased Question (for clarity): When using a gradient boosted tree model to predict disease risk in a healthcare project across different states of India, how would you evaluate the model's performance given the varying prevalence rates of diseases? Which evaluation metrics would be most relevant for this context?</t>
  </si>
  <si>
    <t>Yes
Rephrased Question: When applying a gradient boosted tree model to predict disease risk in a healthcare project across different states of India, how would you assess the model's performance given the varying prevalence rates of diseases? Which evaluation metrics would be most appropriate for this context?</t>
  </si>
  <si>
    <t>yes
The question is answerable with information typically covered in a graduate-level data science course on gradient boosted tree models. Students are expected to know about model evaluation metrics such as accuracy, precision, recall, F1-score, ROC-AUC, etc., and how these can be applied considering different disease prevalence rates across states. The context of varying prevalence rates adds complexity but remains within the scope of understanding model performance in real-world scenarios.</t>
  </si>
  <si>
    <t>Yes  
The question is practical for teaching because it requires students to apply their understanding of gradient boosted tree models in a real-world context, considering variations in disease prevalence across different regions. It encourages critical thinking about model evaluation metrics that are relevant to specific scenarios, which aligns well with the course topic and enhances learning by connecting theoretical knowledge to practical applications.</t>
  </si>
  <si>
    <t>Analyze
The question requires students to apply their understanding of gradient boosted tree models to a specific context (healthcare project in India) and evaluate model performance considering varying disease prevalence rates across states. This involves analyzing which evaluation metrics are most relevant, demonstrating an analytical skill level as per Bloom's taxonomy.</t>
  </si>
  <si>
    <t>more_or_less
The question is somewhat clear but could be more specific in terms of what aspects of the model structure and recommendation criteria are expected, such as data inputs, evaluation metrics, or specific features to consider for regional preferences, festivals, and cultural events.</t>
  </si>
  <si>
    <t>Yes
Rephrased Question: Outline a gradient boosted tree-based recommendation system tailored for an Indian e-commerce platform, focusing on personalized product suggestions based on regional preferences, festivals, and cultural events. Describe the model structure and criteria used to recommend products relevant to Indian customers.</t>
  </si>
  <si>
    <t>No
The question asks students to design a system with specific regional, cultural, and event-based considerations, which goes beyond the typical scope of a course on gradient boosted tree models. While understanding these models is crucial, applying them in such a specialized context requires additional knowledge not covered by standard curriculum content.</t>
  </si>
  <si>
    <t>Maybe
The question is ambitious and integrates domain-specific knowledge with technical skills, which can be valuable in a real-world context. However, it might be too complex for an assessment focused solely on understanding gradient boosted tree models without additional context or guidance on integrating cultural factors into model design. It could serve as a project-based learning exercise rather than a standard exam question.</t>
  </si>
  <si>
    <t>Analyze
The question requires students to design a system using gradient boosted tree models, which involves understanding how these models work and applying them in a specific context (Indian e-commerce). This goes beyond simple recall or basic application; it requires analysis of how regional preferences, festivals, and cultural events can be integrated into the model structure. The task is complex enough that students must analyze various factors to create an effective recommendation system, aligning with the "analyze" level in Bloom's taxonomy.</t>
  </si>
  <si>
    <t>more_or_less
The question is somewhat clear but could be more specific by mentioning that it refers to "gradient boosted" tree models, aligning directly with the course topic. This would eliminate any ambiguity about which type of boosting algorithms are being discussed.</t>
  </si>
  <si>
    <t>yes
Rephrased Question: Can you name the two primary categories of tree boosting algorithms used in gradient boosted tree models?</t>
  </si>
  <si>
    <t>yes  
The question is answerable with information typically covered in a graduate-level data science course on gradient boosted tree models, as students would learn about different types of boosting algorithms such as AdaBoost and Gradient Boosting.</t>
  </si>
  <si>
    <t>Yes  
The question directly pertains to a key concept within the course topic "Gradient Boosted Tree Models," as understanding different types of tree boosting algorithms is fundamental for grasping how gradient boosting works. It assesses students' knowledge on an important aspect of the subject matter, making it valuable for teaching and learning purposes in this context.</t>
  </si>
  <si>
    <t>More_or_less  
The question is generally clear but could be slightly more specific about what aspects of "tree shrinkage" should be explained, such as its implementation or effects on model performance. However, it does provide enough context for a student familiar with gradient boosted tree models to understand and respond appropriately.</t>
  </si>
  <si>
    <t>Yes
Rephrased Question: Describe the role of tree shrinkage in reducing overfitting within gradient boosted tree models.</t>
  </si>
  <si>
    <t>yes
The question is answerable with information typically covered in a graduate-level data science course on gradient boosted tree models, as it pertains to understanding how tree shrinkage functions within these models to prevent overfitting‚Äîa key concept in this topic area.</t>
  </si>
  <si>
    <t>Yes  
The question is directly related to understanding a key technique used within gradient boosted tree models, which is crucial for preventing overfitting‚Äîa central concept in model training and evaluation. It assesses students' comprehension of an important aspect of the course topic, making it valuable for teaching and learning purposes.</t>
  </si>
  <si>
    <t>Analyze
The question asks students to explain a specific concept (tree shrinkage) and its role in preventing overfitting within the context of gradient boosted tree models, which requires understanding and applying knowledge about how these components interact. This involves analyzing the relationship between tree shrinkage and model performance, fitting into the "analyze" category on Bloom's taxonomy.</t>
  </si>
  <si>
    <t>more_or_less
The question is somewhat clear but could be more specific about what aspects of using a gradient boosted tree model should be described (e.g., data preparation, feature selection, hyperparameter tuning). This vagueness might lead to varied interpretations by students.</t>
  </si>
  <si>
    <t>yes
Rephrased Question: Explain the process of using a gradient boosted tree model to predict the creditworthiness of loan applicants in India, including key steps such as data preparation, feature selection, model training, and evaluation.</t>
  </si>
  <si>
    <t>Yes
The question is answerable with the information or context provided within, as it pertains directly to the course topic of gradient boosted tree models. Students are expected to understand how to apply these models in practical scenarios such as predicting creditworthiness, which aligns with standard graduate-level data science curriculum content on this topic.</t>
  </si>
  <si>
    <t>Maybe
The question is relevant as it asks about using a specific machine learning technique (gradient boosted trees) for a practical application, which aligns with the course topic. However, its broad nature might not cover all nuances or critical aspects of gradient boosting that could be essential for comprehensive understanding and assessment in an academic setting. It may need to be part of a larger set of questions to fully evaluate students' grasp of the subject matter.</t>
  </si>
  <si>
    <t>Apply
The question asks students to describe how they would use a specific machine learning technique (gradient boosted trees) for a practical application, which involves applying their understanding of the model's mechanics and its implementation in a real-world scenario. This aligns with the "apply" level on Bloom‚Äôs taxonomy, as it requires using knowledge in new situations.</t>
  </si>
  <si>
    <t>yes
Rephrased Question: Examine the performance results of your gradient boosted tree model on a validation dataset for predicting fraud risk in online transactions, and identify factors that may influence its prediction accuracy.</t>
  </si>
  <si>
    <t>Maybe
The question is relevant and assesses understanding and application of gradient boosted tree models, which are central to the course topic. However, it might be too open-ended for a specific assessment without additional context or constraints, such as specifying particular metrics or methods for analysis. It could be useful in a discussion or project setting but may need refinement for a standard exam question.</t>
  </si>
  <si>
    <t>Analyze
The question requires students to analyze the results of their model's performance, which involves examining data, identifying patterns or trends, and determining factors that contribute to prediction accuracy. This aligns with the "analyze" level in Bloom‚Äôs taxonomy, as it goes beyond mere recall or understanding by requiring a deeper examination of the information.</t>
  </si>
  <si>
    <t>No
The question is about evaluating a machine learning model's performance on predicting player popularity based on various statistics, which does not directly relate to the course topic of "Gradient Boosted Tree Models." The focus should be on how gradient boosted trees are used or evaluated specifically, rather than general model evaluation techniques.</t>
  </si>
  <si>
    <t>More_or_less
The question is somewhat clear but could be more specific about what aspects of model evaluation are being asked for (e.g., metrics, methods). It mentions evaluating performance on different player statistics without specifying how these relate to gradient boosted tree models or which evaluation techniques should be used.</t>
  </si>
  <si>
    <t>Yes
Rephrased Question: When developing a machine learning model using gradient boosted tree models to predict the popularity of Indian cricket players based on their statistics, how would you evaluate its performance across different aspects such as batting average, bowling average, and fielding efficiency?</t>
  </si>
  <si>
    <t>No
The question asks about evaluating a machine learning model's performance on various aspects of cricket players' statistics but does not provide specific information or context from the course material related to gradient boosted tree models that would allow students to answer it directly. The evaluation of model performance is a general concept in data science, but without specific reference to how gradient boosted trees handle such evaluations, students cannot use their knowledge of this particular topic to answer the question effectively.</t>
  </si>
  <si>
    <t>No
The question focuses on evaluating a machine learning model's performance in predicting player popularity based on various statistics, which is not directly related to understanding or applying gradient boosted tree models specifically. While it involves model evaluation, it does not require an understanding of key concepts specific to gradient boosted trees, such as their structure, hyperparameters, or how they handle different types of data and features. Therefore, answering this question is not central to the course topic on gradient boosted tree models.</t>
  </si>
  <si>
    <t>Maybe
The question is somewhat related to the course topic since gradient boosted tree models can be used for prediction tasks like this one. However, it does not specifically focus on aspects unique to gradient boosted trees or their evaluation metrics. It could be useful in a broader context of model evaluation but might need more specificity regarding gradient boosting techniques and metrics.</t>
  </si>
  <si>
    <t>Analyze
The question requires understanding how to evaluate a machine learning model's performance across multiple aspects of data (batting average, bowling average, and fielding efficiency), which involves analyzing different metrics or criteria for evaluation. This aligns with the "analyze" level in Bloom‚Äôs taxonomy, as it goes beyond simple recall or application by requiring an examination of various components and their implications on model performance.</t>
  </si>
  <si>
    <t>More_or_less
The question is somewhat clear but could be more specific about what aspects of the methodology are expected to be proposed, such as data collection, feature engineering, or evaluation metrics. Additionally, it assumes familiarity with handling multilingual datasets without specifying any particular challenges related to Indian languages.</t>
  </si>
  <si>
    <t>Yes
Rephrased Question: Outline a methodology to develop a machine learning system that uses gradient boosted tree models for automatically detecting fake news articles in Indian languages, including steps for training, validating, and deploying the model.</t>
  </si>
  <si>
    <t>No
The question asks students to design an entire machine learning system specifically for identifying fake news in Indian languages using gradient boosted tree models, which goes beyond what is typically covered in a course focused solely on gradient boosted tree models. While understanding these models is crucial, designing and deploying such a complex system involves additional knowledge areas like natural language processing (NLP) for handling multiple languages, data preprocessing specific to text data, and deployment strategies that are not necessarily part of the core curriculum on gradient boosted trees. Therefore, students may not have enough information or context from just the course material on gradient boosted tree models to fully answer this question.</t>
  </si>
  <si>
    <t>Maybe
The question is relevant to the course topic as it involves designing a machine learning system using gradient boosted tree models, which are part of the curriculum. However, its broad scope (covering multiple Indian languages) and practical deployment aspects might make it more suitable for an advanced or specialized project rather than a standard assessment in a graduate-level data science course focused on understanding gradient boosted trees.</t>
  </si>
  <si>
    <t>Analyze
The question requires students to design a machine learning system, propose methodologies for training, validation, and deployment, which involves higher-order thinking skills such as analysis and synthesis of concepts related to gradient boosted tree models. This aligns with the "analyze" level in Bloom's taxonomy, where students need to break down information into components and understand its structure.</t>
  </si>
  <si>
    <t>more_or_less  
The question is somewhat clear but could be more precise by specifying that it asks for examples of popular gradient boosting frameworks, rather than just listing names. This would help clarify what kind of information is expected in the answer.</t>
  </si>
  <si>
    <t>yes
Rephrased Question: What are some popular gradient boosting frameworks, including examples like XGBoost and LightGBM?</t>
  </si>
  <si>
    <t>No
The question asks for specific examples of gradient boosting frameworks used in a particular geographic region (India), which is not information typically covered by a standard graduate-level data science curriculum focused on Gradient Boosted Tree Models. The course material would likely cover the general concepts and applications of these models, but not their popularity or usage in specific countries. Therefore, students cannot answer this question with the expected knowledge from the course content alone.</t>
  </si>
  <si>
    <t>Maybe
The question asks for specific examples of gradient boosting frameworks, which is relevant to the course topic but may not be central to understanding the core concepts of gradient boosted tree models. It could serve as a supplementary question to engage students with practical tools used in the field, but it might not be essential on its own for assessing deeper comprehension or application skills related to the theoretical aspects of the topic.</t>
  </si>
  <si>
    <t>Understandable: yes  
TopicRelated: yes  
Grammatical: yes  
Clear: more_or_less  
Rephrase: yes  
Answerable: no  
Central: yes  
WouldYouUseIt: maybe  
SkillLevel: remember  
**Rephrased Question:** What are some popular gradient boosting frameworks, such as XGBoost and LightGBM? 
**Response for SkillLevel:** Remember</t>
  </si>
  <si>
    <t>Understandable: yes
The question is clear in asking for an explanation of differences between two models and how one improves upon the other, which can be understood easily.</t>
  </si>
  <si>
    <t>More_or_less
The question is somewhat clear but could be more specific in its request for explanation, particularly regarding how to illustrate differences with examples from Indian datasets. It assumes prior knowledge of decision trees and gradient boosting without specifying what aspects should be compared or explained. Additionally, it does not clarify whether the examples need to be hypothetical or if actual data analysis is expected.</t>
  </si>
  <si>
    <t>Yes
Rephrased Question: Describe how a gradient boosted tree model differs from a standard decision tree, focusing on the process of gradient boosting that enhances accuracy. Illustrate your explanation with examples using Indian datasets.</t>
  </si>
  <si>
    <t>No
The question asks for an explanation of differences between two models, how one improves upon another, and requires specific examples from Indian datasets. While students can explain the theoretical aspects using course material, providing specific examples from Indian datasets may not be feasible without additional context or access to those datasets. Thus, it is not fully answerable with the information typically provided in a standard graduate-level data science curriculum.</t>
  </si>
  <si>
    <t>Maybe
The question is relevant to the course topic as it asks for an explanation of gradient boosted trees, which are central to the subject matter. However, asking for examples from Indian datasets might not be practical or necessary unless specifically covered in the curriculum. The inclusion of dataset-specific examples could limit its applicability and relevance across different contexts, making it less universally useful for teaching purposes. Therefore, while the core concept is valuable, the specific requirement regarding Indian datasets makes it only "maybe" suitable for use as-is.</t>
  </si>
  <si>
    <t>Analyze
The question requires students to explain differences between two models, describe how one improves upon another, and provide specific examples using a particular dataset context (Indian datasets). This involves understanding concepts, applying knowledge of model mechanics, analyzing improvements in accuracy, and synthesizing information with real-world data. The complexity aligns with the "analyze" level on Bloom's taxonomy, as it requires breaking down information into parts to understand relationships and underlying principles.</t>
  </si>
  <si>
    <t>more_or_less
The question is somewhat clear but could be more specific about what aspects of implementation or differences are expected to be explained, which might leave some ambiguity for students in understanding exactly what is required.</t>
  </si>
  <si>
    <t>Yes
Rephrased Question: Describe the process of using a gradient boosted tree model to predict loan repayment likelihood in an Indian banking dataset, and compare it with implementing a simple decision tree model.</t>
  </si>
  <si>
    <t>Maybe
The question is relevant to the course topic of "Gradient Boosted Tree Models" as it involves using such a model for prediction, which aligns with the subject matter. However, its practicality in an assessment context might be limited due to its broad scope and lack of specificity regarding implementation details or evaluation criteria. It could serve as a good starting point for discussion or project work rather than a direct exam question.</t>
  </si>
  <si>
    <t>Analyze
The question requires students to explain the implementation of a gradient boosted tree model, which involves understanding its components and differences compared to a simpler model like a decision tree. This goes beyond mere recall or application; it necessitates analysis of how these models function differently in practice.</t>
  </si>
  <si>
    <t>more_or_less
The question is somewhat clear but could be more specific about what "analyze" entails, such as specifying which metrics or outcomes to focus on. Additionally, it doesn't specify how detailed the visualization should be or what type of insights are expected (e.g., statistical significance, relative importance).</t>
  </si>
  <si>
    <t>Yes
Rephrased Question: Using a gradient boosted tree model, analyze how factors like candidate experience, political party affiliation, and campaign spending influence election outcomes in an Indian election dataset. Visualize your findings with suitable plots and discuss the insights derived from the analysis.</t>
  </si>
  <si>
    <t>yes
The question is answerable with the information or context provided within a standard graduate-level data science course curriculum on gradient boosted tree models. Students would have learned about these models, how to apply them to datasets, and how to visualize results, which are all necessary skills for answering this question.</t>
  </si>
  <si>
    <t>Analyze
The question requires students to apply their understanding of gradient boosted tree models to a specific dataset, analyze various factors affecting election outcomes, visualize results, and interpret insights. This involves higher-order cognitive processes such as analysis and evaluation, which align with Bloom's taxonomy level "analyze."</t>
  </si>
  <si>
    <t>No  
The question involves comparing a gradient boosted tree model with an SVM, but it does not focus solely on gradient boosted trees as required by the course topic. Therefore, it is not directly related to the specific theme of "Gradient Boosted Tree Models."</t>
  </si>
  <si>
    <t>more_or_less
The question is somewhat clear but could be more specific about what aspects of performance (e.g., accuracy, precision, recall) should be compared or how to evaluate strengths and weaknesses in a structured way. It also assumes prior knowledge of SVMs without specifying if this is covered in the course.</t>
  </si>
  <si>
    <t>Yes
Rephrased Question: Compare the performance of a gradient boosted tree model with that of a support vector machine (SVM) on an Indian text classification dataset. Discuss the strengths and weaknesses of each model, and describe scenarios where one might be preferred over the other.</t>
  </si>
  <si>
    <t>No
The question asks for a comparison between two models, but the course topic is specifically about "Gradient Boosted Tree Models." While students might have some knowledge of SVMs from other courses or general data science education, they may not be expected to deeply understand and compare them with gradient boosted trees based solely on this specific course content. Therefore, without additional context or instruction on SVMs within the course material, it is unlikely that students can fully answer this question using only what they have learned in the "Gradient Boosted Tree Models" course.</t>
  </si>
  <si>
    <t>No
The question primarily focuses on comparing two different models (gradient boosted tree and SVM) rather than concentrating solely on understanding or applying gradient boosted tree models, which is the course topic. While it involves a comparison that includes gradient boosted trees, its central focus is not exclusively on them. Therefore, answering this question does not directly require an in-depth understanding of the key concepts specific to gradient boosted tree models alone.</t>
  </si>
  <si>
    <t>Maybe
The question involves comparing gradient boosted tree models with SVMs, which is somewhat related to the course topic but extends beyond it by including another model type (SVM). While understanding the strengths and weaknesses of different models can be valuable for students, this specific comparison might not directly align with a focused assessment on gradient boosted trees alone. However, it could still provide useful insights into model selection in practice, which is why "maybe" is appropriate.</t>
  </si>
  <si>
    <t>Analyze
The question requires students to compare two different models, evaluate their strengths and weaknesses, and understand when each model is appropriate for use. This involves analyzing information about both models in relation to a specific dataset, which aligns with the "analyze" level of Bloom's taxonomy.</t>
  </si>
  <si>
    <t>more_or_less
The question is somewhat clear but could be more specific about what "domain-specific knowledge" entails or how it should be incorporated into the model, which might leave some ambiguity for students in understanding exactly what is expected. Additionally, specifying whether explanations of features and rules are required as part of a written report or presentation would enhance clarity.</t>
  </si>
  <si>
    <t>Yes
Rephrased Question: Develop a gradient boosted tree model tailored for Indian agriculture by integrating domain-specific knowledge. Describe the features and rules that would be used to predict crop yields, considering factors like soil quality, weather patterns, and fertilizer usage.</t>
  </si>
  <si>
    <t>Yes
The question is answerable with the information or context provided within a standard graduate-level data science course curriculum on gradient boosted tree models. Students can apply their knowledge of these models to incorporate domain-specific features and rules, such as those related to Indian agriculture, soil quality, weather patterns, and fertilizer usage, to predict crop yields.</t>
  </si>
  <si>
    <t>Maybe
The question is relevant and challenging but may require additional context or guidance to ensure students can effectively incorporate domain-specific knowledge into their model design, which might not be covered in a standard curriculum focused on gradient boosted tree models. It encourages application of course concepts to real-world problems, making it valuable for teaching practical skills, though its complexity could necessitate further scaffolding.</t>
  </si>
  <si>
    <t>Analyze
The question requires students to design a new model by incorporating domain-specific knowledge, which involves understanding existing models (gradient boosted trees) and applying this understanding in a novel context (Indian agriculture). This process goes beyond mere recall or application; it necessitates analysis of how different factors like soil quality, weather patterns, and fertilizer usage can be integrated into the model to predict crop yields. The task also requires explaining features and rules, which involves breaking down complex information into understandable components‚Äîa key aspect of analytical thinking.</t>
  </si>
  <si>
    <t>more_or_less
The question is somewhat clear but could be more specific about what aspects of the "key components" are expected to be summarized, such as algorithmic details, implementation specifics for text classification, or performance considerations in the context of Indian text data. This vagueness makes it less precise than it could be.</t>
  </si>
  <si>
    <t>yes
Rephrased Question: What are the key components of gradient boosted tree models when applied to an Indian text classification task?</t>
  </si>
  <si>
    <t>No
The question asks for a summary of key components specifically applied to an "Indian text classification task," which is not directly covered by the general course topic on gradient boosted tree models. The context or specifics about this particular application are not provided, making it difficult for students to answer accurately with only their knowledge from the standard curriculum.</t>
  </si>
  <si>
    <t>Maybe
The question is somewhat relevant as it pertains to gradient boosted tree models, but its focus on "Indian text classification" makes it too specific for a general course topic unless that specificity is part of the curriculum. It could be useful if the course includes applications in natural language processing or domain-specific tasks like Indian text classification. However, without additional context indicating this focus, it might not align perfectly with broader course objectives.</t>
  </si>
  <si>
    <t>Analyze
The question asks students to summarize key components, which involves understanding and breaking down information into essential parts‚Äîa higher-order cognitive skill according to Bloom's taxonomy. This requires analysis of what constitutes "key components" in the context of gradient boosted tree models specifically applied to an Indian text classification task.</t>
  </si>
  <si>
    <t>More_or_less
The question is somewhat clear but could be more specific about what aspects of feature selection are being asked for, such as methods or impacts on model performance. Additionally, it assumes prior knowledge of "Indian spam detection tasks," which might not be universally understood without context.</t>
  </si>
  <si>
    <t>Yes
Rephrased Question: Describe how feature selection impacts gradient boosted tree models specifically for detecting spam in Indian datasets, and list examples of features typically utilized in these models.</t>
  </si>
  <si>
    <t>Yes
The question is answerable with information typically covered in a graduate-level data science course on gradient boosted tree models. Students would be expected to understand feature selection's role in model performance, especially for specific tasks like spam detection, and could provide examples of features based on their knowledge of the domain (e.g., text-based features such as word frequency or presence of certain keywords).</t>
  </si>
  <si>
    <t>Maybe
The question is relevant to the course topic as it involves gradient boosted tree models and their application, which aligns with the subject matter of the course. However, its specificity to "Indian spam detection tasks" might limit its general applicability in a broader data science curriculum unless this specific context is part of the course content or examples. The question could be useful for illustrating practical applications but may not be universally applicable across all contexts where gradient boosted tree models are taught.</t>
  </si>
  <si>
    <t>Analyze
The question requires students to explain a concept (the role of feature selection) and apply it to a specific context (Indian spam detection tasks), which involves understanding and analyzing how features impact model performance in this scenario. Additionally, providing examples of commonly used features demonstrates an application of knowledge, aligning with the "analyze" level on Bloom's taxonomy.</t>
  </si>
  <si>
    <t>more_or_less
The question is somewhat clear but could benefit from specifying what aspects of performance are to be compared (e.g., accuracy, precision, recall) and which specific boosting algorithms should be considered for comparison. Additionally, it assumes familiarity with hyperparameter tuning techniques without explicitly stating them.</t>
  </si>
  <si>
    <t>Yes
Rephrased Question: Using the Indian sentiment analysis dataset, illustrate how gradient boosted tree models can be utilized for sentiment classification by performing hyperparameter tuning. Compare the performance of various boosting algorithms in this context.</t>
  </si>
  <si>
    <t>Yes
The question is answerable using a standard graduate-level data science curriculum that covers gradient boosted tree models, sentiment analysis, hyperparameter tuning, and performance comparison of machine learning algorithms. Students would be expected to have knowledge about these topics to address the question effectively.</t>
  </si>
  <si>
    <t>Maybe
The question is relevant to the course topic as it involves applying gradient boosted tree models for sentiment classification, which aligns with learning about these models. However, its complexity might be more suitable for an advanced or specialized section of the course rather than a general assessment. It requires students to not only understand and apply the model but also perform hyperparameter tuning and compare different algorithms, which could be valuable for deeper understanding but may not be necessary for all students depending on their level within the course.</t>
  </si>
  <si>
    <t>Analyze
The question requires students to apply their understanding of gradient boosted tree models by demonstrating their application on a specific dataset, tuning hyperparameters, and comparing different algorithms' performance. This involves analyzing data, applying learned concepts, and evaluating results, which aligns with the "analyze" level in Bloom's taxonomy.</t>
  </si>
  <si>
    <t>More_or_less
Rephrased version for clarity: "Using aspect-based sentiment analysis techniques, apply gradient boosted tree models to an Indian customer review dataset. Assess how effectively these models identify sentiments related to different aspects (such as product and service) within the reviews."</t>
  </si>
  <si>
    <t>Yes
Rephrased Question: Using aspect-based sentiment analysis techniques, apply gradient boosted tree models to an Indian customer review dataset. Assess how effectively these models identify sentiments for each aspect (product and service) of the reviews.</t>
  </si>
  <si>
    <t>Yes
The question is answerable with the information or context provided within a standard graduate-level data science course curriculum, as it involves applying gradient boosted tree models to perform sentiment analysis on a dataset, which aligns with the course topic of Gradient Boosted Tree Models. Students would be expected to understand how these models can be used for classification tasks such as sentiment analysis and evaluate their effectiveness in this context.</t>
  </si>
  <si>
    <t>Maybe
The question is relevant to the course topic as it involves applying gradient boosted tree models, but it also extends into sentiment analysis, which may not be a primary focus of the course on Gradient Boosted Tree Models. It could be useful for demonstrating practical applications of these models, but its inclusion would depend on how closely related sentiment analysis is to the curriculum objectives.</t>
  </si>
  <si>
    <t>Apply
The question requires students to apply their knowledge of gradient boosted tree models to a specific task, which involves using these models for aspect-based sentiment analysis on a dataset. This aligns with the "apply" level in Bloom's taxonomy, as it goes beyond mere recall or understanding and involves implementing techniques in a practical context.</t>
  </si>
  <si>
    <t>More_or_less
The question is somewhat clear but could be more precise in specifying what exactly needs to be compared regarding "different evaluation criteria." It's not immediately obvious whether it refers to comparing different metrics or comparing gradient boosted tree models using these metrics. A slight rephrasing might improve clarity, such as: "Evaluate the performance of gradient boosted tree models for Indian speech emotion recognition tasks using metrics such as accuracy, precision, recall, and F1-score. Compare the results across these metrics."</t>
  </si>
  <si>
    <t>Yes
Rephrased Question: Assess the performance of gradient boosted tree models in Indian speech emotion recognition tasks by calculating metrics such as accuracy, precision, recall, and F1-score, and compare these results across different evaluation criteria.</t>
  </si>
  <si>
    <t>No
The question asks students to evaluate performance on a specific task (Indian speech emotion recognition) using certain metrics, but it does not provide any context or data related to this task within the question itself. Without additional information or access to relevant datasets, students cannot answer the question based solely on their knowledge of gradient boosted tree models from the course material.</t>
  </si>
  <si>
    <t>Yes
The question requires understanding of gradient boosted tree models and their application in a specific task (Indian speech emotion recognition), which is central to evaluating performance using metrics like accuracy, precision, recall, and F1-score. This involves applying knowledge of these models and evaluation criteria, making it important for the course topic.</t>
  </si>
  <si>
    <t>Maybe
The question is relevant to the course topic of gradient boosted tree models as it involves evaluating their performance using specific metrics. However, its focus on a niche application (Indian speech emotion recognition) might limit its general applicability in teaching core concepts about gradient boosted trees. It could be useful for illustrating practical applications and evaluation techniques but may not be central to understanding the fundamental aspects of gradient boosting itself.</t>
  </si>
  <si>
    <t>Analyze
The question requires students to evaluate model performance using specific metrics (accuracy, precision, recall, F1-score) and compare them, which involves analyzing data and understanding how these metrics reflect model performance in a given context. This aligns with the "analyze" level of Bloom's taxonomy, as it goes beyond mere application or understanding by requiring critical examination and comparison of evaluation criteria.</t>
  </si>
  <si>
    <t>more_or_less
The question is somewhat clear but could benefit from rephrasing for improved clarity, particularly in specifying what aspects of feature design or evaluation metrics are expected to be discussed. It also assumes prior knowledge about Indian-specific language processing without explicitly stating it.</t>
  </si>
  <si>
    <t>Yes
Rephrased Question: Design a text classification system for Indian languages using gradient boosted tree models. Discuss the advantages and limitations of this approach across various applications, describe potential features to be used in the system, and identify evaluation metrics suitable for assessing its performance.</t>
  </si>
  <si>
    <t>yes
The question is answerable with the information or context provided within, as it pertains directly to designing a system using gradient boosted tree models‚Äîa key concept in the course topic‚Äîand involves discussing features and evaluation metrics relevant to this model type. Students are expected to have knowledge of these aspects from their coursework on gradient boosted trees.</t>
  </si>
  <si>
    <t>Maybe
The question is comprehensive and covers several important aspects of designing a text classification system using gradient boosted tree models, including feature selection and evaluation metrics. However, it might be too broad for a single assessment item in a graduate-level course focused specifically on Gradient Boosted Tree Models. It could serve as an excellent project or assignment prompt rather than a direct exam question due to its complexity and the depth of understanding required.</t>
  </si>
  <si>
    <t>Analyze
The question requires students to design a system, discuss advantages and limitations, describe features, and evaluate using specific metrics. This involves understanding concepts (designing a model), applying knowledge (discussing advantages/limitations), analyzing data (describing features), and evaluating performance (using metrics). These tasks align with the "analyze" level in Bloom's taxonomy, as they require breaking down information into parts to understand its structure and relationships.</t>
  </si>
  <si>
    <t>more_or_less
The question is somewhat clear but could be more precise in specifying what aspects of "key differences" are expected to be addressed (e.g., mathematical formulation, application context, output type). The examples provided help clarify the intended applications for each model, which aids understanding, but it's not explicitly stated whether the focus should be on theoretical distinctions or practical implementations.</t>
  </si>
  <si>
    <t>Yes
Rephrased Question: Describe the key differences between linear regression, logistic regression, and a multilayer perceptron by providing examples such as predicting house prices in Indian metropolitan cities for linear regression, diagnosing diabetes for logistic regression, and recognizing handwritten Hindi characters for the multilayer perceptron.</t>
  </si>
  <si>
    <t>No
The question asks students to list key differences between three models using specific examples that are not directly related to the core concepts of each model. While these examples provide context, they may not be necessary for understanding the fundamental differences between linear regression, logistic regression, and multilayer perceptrons. The question assumes prior knowledge about how these models apply to the given scenarios, which might not be covered in a standard course curriculum focused on the theoretical aspects of these algorithms. Therefore, without additional context or explanation within the question itself, students may find it challenging to answer accurately based solely on their understanding of the core concepts from the course material.</t>
  </si>
  <si>
    <t>Maybe
The question is relevant to the course topic as it asks students to compare three models covered in the curriculum. However, its complexity might be too high for a single assessment item, especially if students are expected to provide detailed examples without additional context or guidance. It could serve well as part of a larger assignment rather than a standalone question.</t>
  </si>
  <si>
    <t>Analyze
The question requires students to compare three different machine learning models by identifying their key differences and applying them to specific examples. This involves understanding each model's characteristics, how they are used in practice, and analyzing their suitability for given tasks (predicting house prices, diagnosing diabetes, recognizing handwritten characters). The task goes beyond mere recall or application; it requires analysis of the models' features and contexts.</t>
  </si>
  <si>
    <t>More_or_less
The question is somewhat clear but could be more precise by specifying what aspects of logistic regression should be explained (e.g., model setup, feature selection) or how the sigmoid function's significance should be discussed in this context. This vagueness might lead to varied interpretations and responses from students.</t>
  </si>
  <si>
    <t>Yes
Rephrased Question: Describe how logistic regression can be applied to classify emails as spam or not spam for an Indian IT company, emphasizing the role of the sigmoid function in this classification process.</t>
  </si>
  <si>
    <t>Yes
The question is answerable with the information or context provided within a standard graduate-level data science course curriculum that covers logistic regression. Students are expected to understand how logistic regression works, including its use in binary classification tasks like spam detection, and the role of the sigmoid function in transforming linear outputs into probabilities.</t>
  </si>
  <si>
    <t>Maybe
The question is relevant to the course topic as it involves logistic regression, which is part of the curriculum. It also touches on the application of the sigmoid function in classification tasks. However, its specificity to an Indian IT company might not be necessary for a general understanding of logistic regression and could limit broader applicability. Therefore, while it has educational value, its context-specific nature makes it less universally applicable.</t>
  </si>
  <si>
    <t>Analyze
The question requires students to explain how logistic regression is applied to a specific problem (email spam classification) and discuss the role of the sigmoid function in this context. This involves understanding the underlying concepts, applying them to a practical scenario, and analyzing their significance, which aligns with the "analyze" level on Bloom's taxonomy.</t>
  </si>
  <si>
    <t>more_or_less
The question is somewhat clear but could be more specific about what "demonstrate" entails (e.g., outlining steps, writing code, interpreting results). It also assumes prior knowledge of how to apply linear regression without specifying if theoretical explanation or practical implementation is required.</t>
  </si>
  <si>
    <t>Yes
Rephrased Question: How would you use linear regression to predict final year grades for Indian students using their previous semester grades, attendance records, and extracurricular activities as predictors?</t>
  </si>
  <si>
    <t>Apply
The question requires students to apply linear regression techniques to a specific dataset, which involves understanding how to use previous semester grades, attendance, and extracurricular activities as predictors for final year grades. This goes beyond mere recall or basic comprehension of concepts; it necessitates the application of knowledge in a practical scenario.</t>
  </si>
  <si>
    <t>More_or_less
The question is somewhat clear but could be more specific about what aspects of the multilayer perceptron's use in voice recognition systems should be analyzed, such as architecture specifics or performance metrics. Additionally, it assumes prior knowledge of how MLPs process input data and handle language nuances without specifying these processes.</t>
  </si>
  <si>
    <t>Yes
Rephrased Question: In the context of a voice recognition system for Indian regional languages, explain how a multilayer perceptron processes input data and describe the function of hidden layers in managing complex language nuances.</t>
  </si>
  <si>
    <t>No
The question asks for an analysis specific to a voice recognition system designed for Indian regional languages, which is not directly covered by the course topic focusing on Linear Regression, Logistic Regression, and Multilayer Perceptron in general terms. The context of Indian regional languages introduces additional complexity that may not be addressed within the standard curriculum content provided.</t>
  </si>
  <si>
    <t>Maybe
The question is relevant to the course topic as it involves a multilayer perceptron, which is part of the curriculum. However, its focus on voice recognition for Indian regional languages introduces specific complexities that may not be covered in depth within a standard data science course focused on linear regression, logistic regression, and MLPs. While it could provide an interesting application scenario, it might require additional context or background knowledge beyond what is typically provided in the course. Therefore, its use would depend on whether the instructor wants to explore practical applications of MLPs in more depth.</t>
  </si>
  <si>
    <t>Analyze
The question requires students to apply their understanding of multilayer perceptrons (MLPs) in a specific context‚Äîvoice recognition for Indian regional languages‚Äîand analyze how MLPs process input data, including the role of hidden layers. This involves higher-order thinking skills beyond mere recall or application, as it asks for an analysis of model functionality and its handling of complex language nuances.</t>
  </si>
  <si>
    <t>more_or_less
The question is somewhat clear but could be more specific about what aspects of performance evaluation are expected (e.g., precision, recall, F1-score) and how biases might be addressed (e.g., techniques like re-sampling or using fairness metrics). It leaves some room for interpretation.</t>
  </si>
  <si>
    <t>Yes
Rephrased Question: How would you evaluate a logistic regression model designed to predict loan defaulters in Indian banks? Discuss the evaluation metrics you would use and describe how you might address potential biases in the dataset.</t>
  </si>
  <si>
    <t>Yes
The question is answerable with the information or context provided within a standard graduate-level data science course curriculum that covers logistic regression. Students are expected to know about performance metrics such as accuracy, precision, recall, F1-score, ROC-AUC, etc., and understand concepts related to addressing biases in datasets.</t>
  </si>
  <si>
    <t>Maybe
The question is relevant to the course topics of logistic regression but does not directly involve linear regression or multilayer perceptrons. It could be useful for teaching practical aspects of model evaluation, though it might need some refinement to ensure clarity and focus on specific learning objectives related to the course content.</t>
  </si>
  <si>
    <t>Analyze
This question requires students to apply their understanding of logistic regression model evaluation metrics (such as accuracy, precision, recall, F1-score) and consider potential biases in datasets, which involves analyzing data characteristics and implications for model performance. This aligns with the "analyze" level on Bloom's taxonomy.</t>
  </si>
  <si>
    <t>more_or_less
The question is somewhat clear but could be more specific about what aspects of the model architecture need to be described (e.g., number of layers, activation functions) and what types of data are expected for training and testing (e.g., historical sales data, economic indicators). This vagueness might make it challenging for students to know exactly how detailed their response should be.</t>
  </si>
  <si>
    <t>Yes
Rephrased Question: Design a multilayer perceptron model to forecast electric vehicle demand in India over the next decade. Describe your model's architecture, including input, hidden, and output layers, as well as the types of data you would use for training and testing.</t>
  </si>
  <si>
    <t>No
The question asks students to design a machine learning model using a multilayer perceptron (MLP) for forecasting demand over the next decade, which involves making assumptions about future data trends that are not typically covered in standard course material focused on MLPs. While designing an MLP is within the scope of the course topic, predicting long-term demand with high accuracy requires additional domain-specific knowledge and data that may not be provided or expected to be known by students at this level.</t>
  </si>
  <si>
    <t>Maybe
The question is relevant to the course topic as it involves designing a multilayer perceptron (MLP), which aligns with the curriculum content on MLPs. However, forecasting demand over a decade might be too ambitious for a single assignment in a graduate-level data science course focused on foundational models like linear regression, logistic regression, and MLPs. The question could be valuable as an advanced or project-based exercise but may not fit well into standard assessments due to its complexity and scope.</t>
  </si>
  <si>
    <t>Analyze
The question requires students to design a machine learning model using a multilayer perceptron, which involves understanding the architecture of neural networks (input, hidden, output layers) and selecting appropriate data for training and testing. This task goes beyond simple recall or application; it requires analysis of how different components interact within the model and consideration of suitable datasets, aligning with the "analyze" level in Bloom's taxonomy.</t>
  </si>
  <si>
    <t>More_or_less
The question is somewhat clear but could be more precise. It asks for a recall of assumptions and an explanation of their application in a specific context (predicting inflation rate), which might lead to some ambiguity about whether it's asking for theoretical understanding or practical application. A clearer phrasing would specify the level of detail expected in both parts of the question.</t>
  </si>
  <si>
    <t>Yes
Rephrased Question: Identify and describe the assumptions underlying linear regression models. Discuss how these assumptions could influence predictions of the inflation rate in the Indian economy using historical data.</t>
  </si>
  <si>
    <t>Yes
The question is answerable with the information or context provided within a standard graduate-level data science course curriculum on linear regression. Students are expected to know the assumptions underlying linear regression models, such as linearity, independence of errors, homoscedasticity, normal distribution of errors, and no multicollinearity among predictors. They can also apply these concepts to specific scenarios like predicting inflation rates using historical data.</t>
  </si>
  <si>
    <t>Maybe
The question is relevant to linear regression but does not directly address logistic regression or multilayer perceptrons. It could be useful for understanding assumptions in a practical context, but it might need adjustment to cover all course topics comprehensively.</t>
  </si>
  <si>
    <t>Analyze
The question requires students to recall specific assumptions of linear regression models (a lower-level cognitive skill) and then apply this knowledge to a practical scenario involving predicting inflation rates in India, which involves higher-order thinking skills such as analysis. Therefore, the overall skill level aligns with "analyze."</t>
  </si>
  <si>
    <t>more_or_less
The question is generally clear but could be more specific about what aspects of logistic regression should be explained (e.g., model setup, coefficient interpretation) to avoid any ambiguity in responses.</t>
  </si>
  <si>
    <t>Yes
Rephrased Question: In the context of detecting Indian banking fraud, how can logistic regression be applied to model the probability of fraudulent transactions? Additionally, explain how the coefficients in this model should be interpreted.</t>
  </si>
  <si>
    <t>Yes
The question is relevant to the course topic as it involves logistic regression, which is a key concept in the given course material. It requires students to apply their understanding of logistic regression to a practical scenario (fraud detection) and interpret model coefficients, demonstrating comprehension and application skills. This makes it valuable for teaching and assessing student knowledge on this subject matter.</t>
  </si>
  <si>
    <t>Analyze
The question requires students to explain how logistic regression can be applied to a specific problem (fraud detection) and interpret the coefficients in that context. This involves understanding the application of logistic regression, which goes beyond mere recall or basic comprehension, requiring analysis of its use and interpretation within a practical scenario.</t>
  </si>
  <si>
    <t>more_or_less
The question is somewhat clear but could be more specific about what "demonstrate" entails (e.g., outlining steps, providing code snippets, or explaining theoretical concepts). It also assumes familiarity with terms like "multilayer perceptron" and "predict traffic congestion levels," which might not be explicitly defined for all students.</t>
  </si>
  <si>
    <t>Yes
Rephrased Question: Describe how you would use a multilayer perceptron (neural network) to predict traffic congestion levels in Indian urban areas, considering factors such as time of day, day of the week, and special events. Use a dataset that includes these variables.</t>
  </si>
  <si>
    <t>yes
The question is answerable with the information or context provided within a standard graduate-level data science course curriculum that covers topics like multilayer perceptrons (neural networks). Students would have learned about neural network architectures, including MLPs, as well as how to apply them to prediction tasks using relevant features such as time of day, day of the week, and special events.</t>
  </si>
  <si>
    <t>Yes  
The question is relevant to the course topic as it involves applying a multilayer perceptron (neural network), which is one of the key concepts covered in the course. It requires students to demonstrate their understanding and application skills, making it valuable for teaching and learning purposes.</t>
  </si>
  <si>
    <t>Apply
The question requires students to apply their understanding of multilayer perceptrons (a type of neural network) to a practical problem involving prediction based on given factors, which aligns with the "apply" level in Bloom's taxonomy. This involves using knowledge in new situations and is more complex than mere recall or comprehension.</t>
  </si>
  <si>
    <t>more_or_less
The question is somewhat clear but could be more specific about what "analyze" entails or how to identify significance (e.g., p-values, R-squared). It assumes familiarity with terms like "linear regression coefficients" without specifying if students should interpret them in a particular way.</t>
  </si>
  <si>
    <t>Yes
Rephrased Question: Using a dataset of Indian agricultural yields over several years, perform a linear regression analysis to determine which factors‚Äîsuch as rainfall, temperature, and soil type‚Äîare most significant in influencing crop production across different regions of India.</t>
  </si>
  <si>
    <t>yes
The question is answerable with the information or context provided within a standard graduate-level data science course curriculum that covers linear regression. Students would be expected to understand how to perform linear regression analysis, interpret coefficients, and identify significant factors influencing crop production using these techniques. The dataset mentioned in the question provides the necessary context for applying this knowledge.</t>
  </si>
  <si>
    <t>Maybe
The question is relevant to linear regression analysis but does not cover logistic regression or multilayer perceptrons directly. It could be useful for teaching linear regression, but its scope might be too narrow if the course aims to integrate all three topics comprehensively.</t>
  </si>
  <si>
    <t>Analyze
The question requires students to apply their understanding of linear regression coefficients to identify significant factors influencing crop production. This involves analyzing data and interpreting results, which aligns with the "analyze" level in Bloom's taxonomy.</t>
  </si>
  <si>
    <t>more_or_less
The question is somewhat clear but could be more specific about what aspects of performance evaluation are being asked for (e.g., accuracy, precision, recall). It also assumes some prior knowledge about metrics without specifying them directly in the question.</t>
  </si>
  <si>
    <t>Yes
Rephrased Question: When evaluating a logistic regression model designed to predict the likelihood of an Indian patient developing a specific disease, which metrics and considerations would you use to assess its effectiveness?</t>
  </si>
  <si>
    <t>Maybe
The question is relevant to logistic regression, which is part of the course topic. However, it introduces a specific context (Indian healthcare) that may not be covered in the standard curriculum. While evaluating model performance using metrics like accuracy, precision, recall, and AUC-ROC is essential for understanding logistic regression, the focus on Indian healthcare might limit its general applicability unless the course specifically addresses regional applications of data science models. Therefore, it could be useful but with some reservations depending on the course's scope.</t>
  </si>
  <si>
    <t>Analyze
The question requires students to apply their understanding of logistic regression in a specific context (Indian healthcare) and evaluate model performance using appropriate metrics and considerations. This involves analyzing which metrics are suitable for assessing a classification model like logistic regression, such as accuracy, precision, recall, F1-score, ROC-AUC, etc., and considering factors relevant to the healthcare domain. Thus, it aligns with the "analyze" level of Bloom's taxonomy.</t>
  </si>
  <si>
    <t>more_or_less
The question is somewhat clear but could be more specific about what aspects of the neural network architecture should be outlined (e.g., number of layers, types of activation functions) and how exactly Indian cultural events influence the recommendation process. It leaves some room for interpretation regarding the level of detail expected in the response.</t>
  </si>
  <si>
    <t>Yes
Rephrased Question: Outline a multilayer perceptron architecture for a recommendation system on an Indian e-commerce platform that suggests clothing items based on users' fashion preferences, considering regional festivals and seasons. Explain how Indian cultural events influence this recommendation process.</t>
  </si>
  <si>
    <t>No
The question asks for a design outline of a multilayer perceptron-based system, which goes beyond what is typically covered in a course focused on Linear Regression, Logistic Regression, and Multilayer Perceptron at a basic level. The specific application to an Indian e-commerce platform with cultural considerations requires additional context not provided by the standard curriculum.</t>
  </si>
  <si>
    <t>Maybe
The question is relevant to the course topic as it involves designing a multilayer perceptron (MLP), which aligns with the curriculum's focus on MLPs. However, its complexity might be more advanced than what is typically covered in a standard graduate-level data science course focused primarily on linear regression, logistic regression, and basic MLP concepts. While it could serve as an excellent project or case study for students to apply their knowledge practically, it may not fit into regular assessments unless the course includes practical applications of these models. Therefore, its use would depend on the specific learning objectives and structure of the course.</t>
  </si>
  <si>
    <t>Analyze
The question requires students to design a system using multilayer perceptrons, which involves understanding how neural networks work (understand), applying this knowledge to create an architecture for a recommendation system (apply), and analyzing how cultural events influence fashion preferences in the context of the model (analyze). This combination of cognitive processes aligns with the "Analyze" level on Bloom's taxonomy.</t>
  </si>
  <si>
    <t>No  
The question asks about "the three main types of machine learning algorithms," which is a broader category than the specific course topics listed (Linear Regression, Logistic Regression, and Multilayer Perceptron). The course topics are more focused on specific models within supervised learning rather than covering all main types of machine learning algorithms.</t>
  </si>
  <si>
    <t>more_or_less
The question is somewhat clear but could be more specific to align with the course topic. It asks for "three main types of machine learning algorithms," which might not directly relate to the specific focus on Linear Regression, Logistic Regression, and Multilayer Perceptron. A clearer version would specify these three as examples or ask about them specifically in relation to their roles within the broader context of machine learning.</t>
  </si>
  <si>
    <t>yes
Rephrased Question: Identify and describe the three primary categories of machine learning algorithms.</t>
  </si>
  <si>
    <t>No
The question asks for a recall of "the three main types of machine learning algorithms," which is not directly answerable with the specific course content provided (Linear Regression, Logistic Regression, and Multilayer Perceptron). The course topic does not cover all three main types of machine learning algorithms (supervised, unsupervised, and reinforcement learning), so students cannot accurately answer this question based solely on the given context.</t>
  </si>
  <si>
    <t>No
The question asks about "the three main types of machine learning algorithms," which is a broader concept than the specific course topics listed (Linear Regression, Logistic Regression, and Multilayer Perceptron). While these topics are related to machine learning, they do not encompass all three main types of machine learning algorithms (supervised, unsupervised, and reinforcement learning), making the question less central to the given course topic.</t>
  </si>
  <si>
    <t>Maybe
The question asks for recall of general knowledge about machine learning algorithms rather than focusing specifically on the course topics (Linear Regression, Logistic Regression, and Multilayer Perceptron). While it tests basic understanding, it doesn't directly assess comprehension or application of the specific models covered in the course. Therefore, its direct relevance to the course topic is limited, making its use as an assessment tool debatable.</t>
  </si>
  <si>
    <t>Yes
Rephrased Question: In the context of linear regression, logistic regression, and multilayer perceptrons, how do predictions differ from inferences?</t>
  </si>
  <si>
    <t>Maybe
The question is relevant to understanding key concepts in machine learning models like linear regression, logistic regression, and multilayer perceptrons, as it touches on fundamental aspects of model outputs (predictions) versus interpretations (inferences). However, its direct application to these specific topics might not be immediately clear without additional context. Thus, while the question is valuable for a broader understanding of machine learning concepts, its utility in this specific course topic could vary depending on how it's integrated into the curriculum.</t>
  </si>
  <si>
    <t>Analyze
The question requires students to differentiate between two concepts‚Äîprediction and inference‚Äîwhich involves understanding their definitions and applications within machine learning models like linear regression, logistic regression, and multilayer perceptrons. This task goes beyond mere recall of information; it necessitates comprehension and the ability to articulate distinctions, aligning with the "analyze" level in Bloom's taxonomy.</t>
  </si>
  <si>
    <t>more_or_less
The question is somewhat clear but could be more specific about what "location" and "amenities" entail, as these terms can be interpreted in various ways. Additionally, it does not specify whether students should perform data preprocessing or feature engineering steps before applying linear regression. These ambiguities might make the task less straightforward for some students.</t>
  </si>
  <si>
    <t>Yes
Rephrased Question: Using linear regression, how would you predict the price of a new house in a major Indian city based on its size, location, and amenities?</t>
  </si>
  <si>
    <t>Apply
The question requires students to apply their understanding of linear regression by using it to predict housing prices based on given features (size, location, amenities). This involves applying theoretical knowledge to a practical scenario, which aligns with the "apply" level in Bloom's taxonomy.</t>
  </si>
  <si>
    <t>more_or_less
The question is somewhat clear but could be more specific about what aspects of performance should be analyzed (e.g., accuracy, precision, recall) or which models are being referred to if there are multiple beyond those listed in the course topic. It also assumes prior knowledge that students have access to a dataset and know how to perform such an analysis.</t>
  </si>
  <si>
    <t>Yes
Rephrased Question: Compare and analyze the performance of linear regression, logistic regression, and multilayer perceptron models using a dataset containing results from Indian cricket matches.</t>
  </si>
  <si>
    <t>No
The question asks to analyze the performance of various machine learning models but does not specify which models are included or provide context on how they relate specifically to linear regression, logistic regression, or multilayer perceptron. Without additional information about the dataset or specific instructions on what aspects of model performance should be analyzed (e.g., accuracy, precision, recall), it is unclear if students can answer this question with the provided course material alone.</t>
  </si>
  <si>
    <t>Maybe
The question asks for an analysis of various machine learning models' performance on a specific dataset (Indian cricket match results). While it involves applying knowledge of model evaluation, which is relevant to understanding model performance in general, the focus on a particular dataset not directly related to linear regression, logistic regression, or multilayer perceptrons makes its direct applicability to the course topic less clear. However, if the analysis includes these models and relates them back to the course content, it could be useful for teaching purposes.</t>
  </si>
  <si>
    <t>Analyze
The question requires students to apply their understanding of various machine learning models (Linear Regression, Logistic Regression, and Multilayer Perceptron) to analyze performance on a dataset. This involves applying knowledge in a practical context, which aligns with the "analyze" level in Bloom's taxonomy.</t>
  </si>
  <si>
    <t>No  
The question pertains more to evaluating machine learning models in general rather than focusing specifically on linear regression, logistic regression, or multilayer perceptrons as outlined in the course topic. While these topics could be part of a broader discussion about model evaluation, the question itself is not directly related to them.</t>
  </si>
  <si>
    <t>More_or_less
The question is somewhat clear but could be more specific about what aspects of "effectiveness" are being considered (e.g., accuracy, precision, recall). It also assumes familiarity with evaluation metrics without specifying them.</t>
  </si>
  <si>
    <t>Yes
Rephrased Question: Develop criteria to assess how well a machine learning model predicts the popularity of Indian music videos on YouTube.
Explanation:
- The original question is asking for the design or development of evaluation criteria, which can be rephrased as "develop" without changing its meaning.
- The context remains clear and focused on evaluating a machine learning model's effectiveness in predicting video popularity.</t>
  </si>
  <si>
    <t>No
The question asks students to design criteria rather than evaluate a specific machine learning model using knowledge from linear regression, logistic regression, or multilayer perceptrons. It requires creativity and synthesis beyond what is typically covered in these topics at a graduate level without additional context or guidance on how these models specifically relate to the task of predicting video popularity.</t>
  </si>
  <si>
    <t>No
The question asks about evaluating the effectiveness of a machine learning model in general terms, which is not specific to linear regression, logistic regression, or multilayer perceptrons. While these models could be used for such predictions, the question does not require an understanding of their key concepts specifically.</t>
  </si>
  <si>
    <t>Maybe
The question is relevant to evaluating models in general but does not specifically focus on linear regression, logistic regression, or multilayer perceptrons as required by the course topic. It could be used for a broader discussion on model evaluation but may need adjustment to align more closely with the specific algorithms covered in this course.</t>
  </si>
  <si>
    <t>Analyze
The question requires students to design criteria, which involves understanding the concepts behind evaluating machine learning models and applying that knowledge in a specific context (predicting popularity of Indian music videos on YouTube). This goes beyond simple recall or basic application; it requires analysis of what makes an evaluation effective.</t>
  </si>
  <si>
    <t>more_or_less
The question is somewhat clear but could be more specific about what aspects of designing a machine learning system are being assessed (e.g., data preprocessing, model selection, evaluation metrics). It also assumes prior knowledge of image analysis techniques without specifying them.</t>
  </si>
  <si>
    <t>Yes
Rephrased Question: How would you design a machine learning system using techniques such as logistic regression or multilayer perceptrons to detect crop diseases in Indian agricultural fields through image analysis?</t>
  </si>
  <si>
    <t>No
The question asks for designing a machine learning system specifically for detecting crop diseases using image analysis, which is not directly related to the course topics of Linear Regression, Logistic Regression, or Multilayer Perceptron in terms of application. While these models could potentially be part of such a system, the task involves broader concepts like computer vision and deep learning that are beyond the scope of the specified course content. Therefore, students would not have sufficient context from this specific course to answer it fully.</t>
  </si>
  <si>
    <t>No
The question asks for designing a machine learning system using image analysis, which is not directly related to linear regression, logistic regression, or multilayer perceptrons as they are typically applied in data science. These models do not inherently handle image data without additional preprocessing steps like feature extraction, which would involve other techniques such as convolutional neural networks (CNNs). Therefore, while understanding these models is important, the task of designing an image-based disease detection system extends beyond their direct application and does not centralize on the course topic.</t>
  </si>
  <si>
    <t>Maybe
The question involves designing a machine learning system for image analysis to detect crop diseases, which is more aligned with topics like Convolutional Neural Networks (CNNs) rather than Linear Regression, Logistic Regression, or Multilayer Perceptron as specified in the course topic. While MLP can be used for classification tasks, the specific application of image analysis for disease detection typically requires a deeper understanding of CNNs. Therefore, while it could provide an interesting challenge and practical application scenario, it may not directly align with the core focus of the given course topics.</t>
  </si>
  <si>
    <t>Analyze
The question asks students to design a complex machine learning system for detecting crop diseases using image analysis. This task involves understanding multiple concepts such as choosing appropriate algorithms, preprocessing data, feature extraction, model training, and evaluation‚Äîskills that go beyond simple recall or application of linear regression, logistic regression, or multilayer perceptron models. It requires analyzing the problem to determine which techniques are suitable for image-based disease detection, thus aligning with the "analyze" level in Bloom's taxonomy.</t>
  </si>
  <si>
    <t>More_or_less
The question is somewhat clear but could be more specific about what aspects of preprocessing are being asked (e.g., data cleaning, feature scaling). It assumes some prior knowledge about what "preprocessing" entails in this context.</t>
  </si>
  <si>
    <t>Yes
Rephrased Question: What are the key steps involved in preprocessing data specifically for a linear regression model?</t>
  </si>
  <si>
    <t>Maybe
The question is straightforward and relevant to the course topic, but it might be too narrow in scope for a comprehensive assessment of understanding linear regression preprocessing. It could be used as part of a larger set of questions or activities that explore data preprocessing more deeply.</t>
  </si>
  <si>
    <t>Apply
The question asks students to list the steps involved in a specific process (preprocessing data), which requires them to apply their understanding of linear regression concepts to identify relevant preprocessing techniques. This involves applying knowledge rather than just recalling facts or understanding basic concepts.</t>
  </si>
  <si>
    <t>More_or_less
The question is somewhat clear but could be more specific in asking for a comparison or explanation of differences between simple and multiple linear regression to avoid ambiguity. For example, specifying that it seeks an explanation of how they differ in terms of variables involved would enhance clarity.</t>
  </si>
  <si>
    <t>Yes
Rephrased Question: Describe how simple linear regression differs from multiple linear regression in terms of their models and applications.</t>
  </si>
  <si>
    <t>yes  
The question is answerable with the information or context provided within a standard graduate-level data science course curriculum that covers linear regression. Students are expected to understand both simple and multiple linear regression as part of their study on linear regression models, making it possible for them to explain the differences between these two types of regression.</t>
  </si>
  <si>
    <t>Maybe
The question is relevant to the course topic as it pertains to linear regression, which is part of the curriculum. However, its utility might depend on how foundational or advanced the focus of the course is at this point. If the course aims to build a strong understanding of basic concepts before moving into more complex topics like logistic regression and multilayer perceptron, then this question would be valuable. On the other hand, if the course has already covered these basics in detail, it might not add much value as an assessment item at that stage. Therefore, "maybe" is a suitable response for its practical use in teaching and learning within this context.</t>
  </si>
  <si>
    <t>Understand
The question asks for an explanation of the differences between simple and multiple linear regression, which is a clear request for understanding and articulating distinctions between two concepts within the broader topic of linear regression.
TopicRelated: Yes
The question directly pertains to the course topic "Linear Regression," as it involves explaining key variations within this statistical method. Simple and multiple linear regression are fundamental aspects of linear regression analysis.
Grammatical: Yes
The question is grammatically well-formed, adhering to standard English grammar rules without any errors or awkward phrasing.
Clear: Yes
It is clear what the question asks for; it specifically requests an explanation of differences between two types of linear regression models. There is no ambiguity in the request.
Rephrase: No
The question is already clearly and effectively posed, so rephrasing is not necessary to improve clarity or correct errors.
Answerable: Yes
Students can answer this question using their knowledge from a standard graduate-level data science course that covers linear regression. They should understand both simple and multiple linear regression models as part of the curriculum.
Central: Yes
Understanding the difference between simple and multiple linear regression is central to mastering the topic of linear regression, which is crucial for progressing in related areas such as logistic regression and multilayer perceptron within data science.
WouldYouUseIt: Yes
As a teacher, this question would be valuable for assessing students' understanding of fundamental concepts in linear regression. It encourages critical thinking about how different models are applied based on the complexity of the data.
SkillLevel: Understand
The question requires students to explain differences between two types of regression models, which involves comprehension and articulation of key concepts rather than mere recall or application. This aligns with the "understand" level in Bloom's taxonomy, as it necessitates interpreting information and explaining relationships.</t>
  </si>
  <si>
    <t>more_or_less
The question is somewhat clear but could be more specific about what exactly is being asked. It does not specify whether it's asking for a theoretical explanation, implementation details, or both. Additionally, it doesn't mention if students should consider any assumptions or preprocessing steps typically involved in linear regression analysis.</t>
  </si>
  <si>
    <t>Yes
Rephrased Question: How can you use linear regression to predict a house's price based on its area and number of bedrooms?</t>
  </si>
  <si>
    <t>Maybe
The question is relevant as it involves linear regression, which is part of the course topic. However, it might be too narrow or specific for a broader assessment unless the focus is specifically on applying linear regression to real-world data like housing prices. It could be useful in a practical application context but may not cover other aspects of linear regression theory that are also important in the course.</t>
  </si>
  <si>
    <t>Apply
The question requires students to apply their understanding of linear regression by using it in a practical scenario‚Äîpredicting house prices based on given features (area and number of bedrooms). This involves applying theoretical knowledge to solve a problem, which aligns with the "apply" level in Bloom's taxonomy.</t>
  </si>
  <si>
    <t>Yes
Rephrased Question: Identify and discuss the key assumptions underlying linear regression models. What are the potential impacts on model performance if these assumptions are not met?</t>
  </si>
  <si>
    <t>Analyze
The question requires students to not only understand the assumptions underlying linear regression but also to analyze what happens when these assumptions are violated. This involves a higher-order cognitive process than mere recall or understanding, as it necessitates critical thinking about the implications of such violations on model performance and validity.</t>
  </si>
  <si>
    <t>Clear: yes
The question is clear in asking for an evaluation of a linear regression model using specific metrics (R-squared and mean squared error), leaving no ambiguity about what is being asked.</t>
  </si>
  <si>
    <t>Yes
Rephrased Question: How would you assess a linear regression model's performance using metrics like R-squared and mean squared error?</t>
  </si>
  <si>
    <t>Maybe
The question is relevant to the course topic since it involves evaluating a linear regression model using common metrics like R-squared and mean squared error. However, its utility in an assessment depends on whether you want students to demonstrate their understanding of these evaluation techniques specifically for linear regression or if you prefer broader questions that encompass all models covered in the course (linear regression, logistic regression, multilayer perceptron). If focusing solely on linear regression is your goal, then it would be a good question. Otherwise, its scope might be too narrow given the breadth of the topic.</t>
  </si>
  <si>
    <t>Apply
The question asks students to evaluate the performance of a linear regression model using specific metrics (R-squared and mean squared error), which requires them to apply their understanding of these concepts in practice. This aligns with the "apply" level on Bloom's taxonomy, as it involves using knowledge in new situations or contexts.</t>
  </si>
  <si>
    <t>more_or_less
The question is somewhat clear but could be more specific about what aspects of designing a multilayer perceptron are being assessed (e.g., architecture, training process, feature extraction). It assumes prior knowledge of medical image classification without specifying any particular diseases or features.</t>
  </si>
  <si>
    <t>Yes
Rephrased Question: How would you design a multilayer perceptron to classify medical images into different disease categories based on their features?</t>
  </si>
  <si>
    <t>No
The question asks students to design a multilayer perceptron for classifying medical images, which involves understanding neural networks beyond what is typically covered in a course focused on linear regression, logistic regression, and basic multilayer perceptrons. The specific task of designing such a model for image classification likely requires additional knowledge not provided by the course material, making it unanswerable with the given context.</t>
  </si>
  <si>
    <t>Maybe
The question is relevant as it involves designing a multilayer perceptron, which aligns with the course topic. However, its complexity might be more suitable for an advanced or specialized module rather than a standard graduate-level data science course focused on linear regression, logistic regression, and basic multilayer perceptrons. It could serve as a challenging project or extension activity but may not fit directly into core assessments without additional context or prerequisites.</t>
  </si>
  <si>
    <t>Analyze
The question requires students to design a multilayer perceptron (MLP), which involves understanding its architecture, selecting appropriate features, training the model, and evaluating its performance on medical image classification tasks. This process goes beyond mere recall or application of concepts; it necessitates analyzing how different components of an MLP work together for effective disease classification based on image features.</t>
  </si>
  <si>
    <t>No, NA
The question does not pertain to the course topic of "Linear Regression, Logistic Regression and Multilayer Perceptron," so rephrasing it for clarity or relevance is unnecessary in this context. The focus should be on concepts related to these statistical models rather than recalling specific economic data like GDP figures.</t>
  </si>
  <si>
    <t>No
The question asks for a specific economic statistic that is not covered by the course topics of Linear Regression, Logistic Regression, and Multilayer Perceptron. Therefore, students cannot answer it with the information or context provided within these topics.</t>
  </si>
  <si>
    <t>More_or_less
The question is somewhat clear but could be more specific about what aspects of linear regression should be explained (e.g., model assumptions, feature selection) or how these factors relate to predicting COVID-19 cases. It assumes a level of understanding regarding the application of linear regression in this context without specifying details that might guide the response.</t>
  </si>
  <si>
    <t>Yes
Rephrased Question: Describe how linear regression can be applied to forecast COVID-19 case numbers in India using variables such as population size, healthcare capacity, and medical interventions.</t>
  </si>
  <si>
    <t>yes  
The question is answerable with the information or context provided within a standard graduate-level data science course curriculum on linear regression. Students would be expected to understand how linear regression can be applied to predict outcomes based on input variables, such as population, healthcare capacity, and medical interventions in this case.</t>
  </si>
  <si>
    <t>Maybe
The question is relevant to linear regression but extends beyond it by incorporating factors like population, healthcare capacity, and medical interventions, which might require additional context or models for a comprehensive analysis. It could be useful in illustrating practical applications of linear regression, but its complexity may necessitate further guidance or supplementary material.</t>
  </si>
  <si>
    <t>Analyze
The question requires students to apply their understanding of linear regression in a specific context (predicting COVID-19 cases) by considering multiple variables (population, healthcare capacity, medical interventions). This involves analyzing how these factors can be used as predictors within a linear regression model, which goes beyond mere recall or basic application.</t>
  </si>
  <si>
    <t>more_or_less
The question is somewhat clear but could be more precise in specifying what "other relevant factors" are expected to include or how they should be identified. Additionally, it assumes that logistic regression can directly predict individual infection likelihood from aggregate data without clarifying this assumption.</t>
  </si>
  <si>
    <t>Yes
Rephrased Question: Using a dataset with daily COVID-19 cases in India for 2020, explain how to use logistic regression to predict the probability of an individual being infected based on factors such as age, gender, and other relevant variables.</t>
  </si>
  <si>
    <t>No
The question asks students to apply logistic regression using a dataset of daily COVID-19 cases in India for 2020 to predict individual infection likelihood based on personal factors like age and gender. However, it does not provide information about how these personal factors are included or available in the dataset, which is crucial for performing such an analysis. Without this context, students cannot answer the question with the given information.</t>
  </si>
  <si>
    <t>Maybe
The question is somewhat related to logistic regression but lacks clarity on how it connects with predicting individual infection likelihood based solely on demographic factors without considering broader epidemiological data or context. It could be useful for teaching logistic regression, but as posed, it might not effectively assess students' understanding of applying the model in a realistic scenario. Rephrasing would improve its practical value.</t>
  </si>
  <si>
    <t>Apply
The question requires students to apply logistic regression techniques to a specific dataset, which involves understanding how to use the model in practice with given variables (age, gender, etc.). This goes beyond mere recall or basic comprehension of concepts; it necessitates applying knowledge to perform an analysis, fitting within the "apply" level on Bloom's taxonomy.</t>
  </si>
  <si>
    <t>more_or_less  
The question is somewhat clear but could be more specific about what type of analysis or methods should be used to determine which variables contribute most to healthcare spending, given the course topic focuses on regression models and neural networks. It also does not specify how students are expected to analyze changes over time in relation to these models.</t>
  </si>
  <si>
    <t>yes
Rephrased Question: Using a multivariate time-series dataset of India's healthcare expenditure, identify which variables have the greatest impact on spending levels and describe how these expenditures have evolved over time.</t>
  </si>
  <si>
    <t>No
The question asks for an analysis of variables contributing to healthcare spending using a multivariate time-series dataset, which is more aligned with techniques like time series analysis or feature importance methods rather than linear regression, logistic regression, or multilayer perceptron specifically. These models are not directly suited for analyzing contributions in the context described without additional steps or transformations that aren't specified in the question.</t>
  </si>
  <si>
    <t>Maybe
The question involves analyzing a multivariate time-series dataset to identify contributing variables and trends in healthcare spending. While this analysis could involve regression techniques (linear or logistic) if framed appropriately, it primarily focuses on time-series analysis and variable importance, which are not directly covered by the course topics of linear regression, logistic regression, and multilayer perceptron. However, understanding these concepts can be beneficial for students to apply machine learning models effectively in such contexts. Therefore, while not perfectly aligned with the core topics, it could still provide valuable insights into practical applications of regression techniques.</t>
  </si>
  <si>
    <t>Analyze  
This question requires students to analyze a multivariate time-series dataset to determine which variables contribute most significantly to healthcare spending and how these contributions have changed over time, aligning with the "analyze" level of Bloom's taxonomy.</t>
  </si>
  <si>
    <t>More_or_less
The question is somewhat clear but could be more specific about what aspects of performance are being evaluated (e.g., accuracy, precision, recall) or how these technical indicators should be used in the model. It also assumes familiarity with terms like "multilayer perceptron" and "technical indicators," which might not be explicitly covered under the course topic as stated.</t>
  </si>
  <si>
    <t>Yes
Rephrased Question: How does a multilayer perceptron model perform in predicting stock prices in the Indian stock market when using technical indicators like moving averages, relative strength index (RSI), and Bollinger Bands?</t>
  </si>
  <si>
    <t>No
The question asks students to evaluate a model's performance on predicting stock prices using technical indicators, which is not directly answerable with standard course material focused solely on Linear Regression, Logistic Regression, and Multilayer Perceptron without additional context or data specific to stock market prediction. The task involves applying these models in a specialized domain (stock price prediction) that typically requires more than just the basic understanding of the algorithms themselves.</t>
  </si>
  <si>
    <t>Maybe
The question involves evaluating a multilayer perceptron model, which is relevant to the course topic. However, it also includes specific technical indicators related to stock price prediction, which may not be directly covered in a standard data science curriculum focused on linear regression, logistic regression, and MLPs. The practical application of these concepts could provide valuable learning experiences, but its specificity might limit broader applicability unless supplemented with additional context or instruction on financial time series analysis.</t>
  </si>
  <si>
    <t>Apply
The question requires students to apply their understanding of multilayer perceptrons (a type of neural network) in a practical context by evaluating its performance on predicting stock prices using technical indicators. This involves applying knowledge from the course topic, which includes multilayer perceptron models, to analyze and interpret results based on given data or scenarios.</t>
  </si>
  <si>
    <t>More_or_less
The question is somewhat clear but could be more precise by specifying what aspects of the components and steps should be listed, such as initialization, iteration process, or convergence criteria. Additionally, it might help to clarify whether a detailed explanation or just an outline is expected.</t>
  </si>
  <si>
    <t>Yes
Rephrased Question: Describe the basic components and steps involved in the stochastic gradient descent algorithm, using a simple linear regression model to predict house prices in an Indian city as an example.</t>
  </si>
  <si>
    <t>Yes
The question is answerable with the information or context provided within, as it pertains to a standard component of a graduate-level data science curriculum covering stochastic gradient descent (SGD). Students are expected to understand the basic components and steps involved in SGD, especially when applied to optimizing models like linear regression. The example given (predicting house prices) is a typical application that students would be familiar with from their coursework.</t>
  </si>
  <si>
    <t>Maybe
The question is relevant to the course topic, but it might be too specific with its example (predicting house prices in an Indian city), which could limit its general applicability for students who may not have context-specific knowledge. However, it does provide a practical application scenario that can help illustrate the concept of stochastic gradient descent. Depending on how the course is structured and what examples are typically used, this question might be useful or too narrow.</t>
  </si>
  <si>
    <t>Apply
The question requires students to recall and understand the components and steps involved in stochastic gradient descent (SGD) and apply this knowledge to a specific example of optimizing a linear regression model, which involves applying theoretical concepts to a practical scenario. This aligns with the "apply" level on Bloom's taxonomy.</t>
  </si>
  <si>
    <t>More_or_less
The question is somewhat clear but could be more precise. It asks for an explanation of differences between stochastic gradient descent (SGD) and standard gradient descent, specifically in a context involving large-scale Indian demographic data, which might not be directly relevant to understanding SGD itself. Additionally, it requests discussion on the implications of using mini-batches in SGD without specifying what aspects should be covered, leaving some ambiguity about the expected depth or focus of the response.</t>
  </si>
  <si>
    <t>Yes
Rephrased Question: Describe the differences between stochastic gradient descent (SGD) and standard gradient descent, specifically when applied to training models on large-scale Indian demographic data. What are the implications of using mini-batches in SGD?</t>
  </si>
  <si>
    <t>Yes
The question is answerable with the information or context provided within a standard graduate-level data science course curriculum, as it pertains to understanding stochastic gradient descent (SGD) versus standard gradient descent, which are fundamental concepts in optimization techniques for machine learning models. The mention of "large-scale Indian demographic data" and "mini-batches" provides specific contexts that can be addressed using general knowledge about SGD's application in handling large datasets efficiently through mini-batch processing.</t>
  </si>
  <si>
    <t>Maybe
The question is relevant to the course topic as it asks for an explanation of stochastic gradient descent (SGD) compared to standard gradient descent, which is central to understanding SGD. It also touches on practical implications in a specific context (large-scale Indian demographic data), making it potentially valuable for teaching. However, its specificity might limit its general applicability across different contexts or datasets, hence "maybe" as the choice of whether to use it directly in course materials.</t>
  </si>
  <si>
    <t>Analyze
The question requires students to explain differences between stochastic gradient descent (SGD) and standard gradient descent, particularly in a specific context (large-scale Indian demographic data), and discuss implications of using mini-batches in SGD. This involves understanding concepts, comparing them, and analyzing their application in a given scenario, which aligns with the "analyze" level on Bloom's taxonomy.</t>
  </si>
  <si>
    <t>More_or_less
The question is somewhat clear but could be more specific about what aspects of applying stochastic gradient descent (SGD) are expected to be demonstrated, such as initialization, convergence criteria, or handling overfitting. Additionally, it does not specify whether a theoretical explanation or practical implementation is required.</t>
  </si>
  <si>
    <t>Yes
Rephrased Question: Using a dataset on Indian weather patterns, explain how you would implement stochastic gradient descent to optimize a model for predicting seasonal rainfall. Discuss your strategy for choosing learning rates and batch sizes.</t>
  </si>
  <si>
    <t>Yes
The question is answerable with the information or context provided within, as it pertains to applying stochastic gradient descent (SGD) in a practical scenario, which is relevant to the course topic of SGD. Students are expected to understand how to apply SGD, including selecting learning rates and batch sizes, based on their knowledge from the course material.</t>
  </si>
  <si>
    <t>Maybe
The question is relevant and assesses understanding of stochastic gradient descent, but it might be too open-ended for a single assessment item without additional context or constraints. It could be used as part of a larger assignment rather than a standalone question.</t>
  </si>
  <si>
    <t>Apply
The question requires students to demonstrate their understanding of applying stochastic gradient descent (SGD) by optimizing a model, which involves selecting appropriate learning rates and batch sizes. This goes beyond mere recall or basic comprehension; it necessitates application of knowledge in a practical scenario, aligning with the "apply" level on Bloom's taxonomy.</t>
  </si>
  <si>
    <t>more_or_less
The question is somewhat clear but could be more specific about which aspects of convergence behavior are to be analyzed (e.g., rate, stability) and how hyperparameters should be discussed in relation to these aspects. Additionally, specifying particular Indian languages or providing context on the dataset might enhance clarity.</t>
  </si>
  <si>
    <t>Yes
Rephrased Question: Examine the convergence behavior of stochastic gradient descent when applied to a logistic regression model for classifying text messages as spam or not in Indian languages. Discuss how variations in hyperparameters can influence this convergence.</t>
  </si>
  <si>
    <t>Yes
The question is answerable with the information typically covered in a graduate-level data science course on stochastic gradient descent (SGD). Students would be expected to understand the convergence behavior of SGD, how it applies to logistic regression models, and the impact of hyperparameters such as learning rate, batch size, and regularization. These are standard topics within the curriculum for understanding SGD's application in machine learning tasks like text classification.</t>
  </si>
  <si>
    <t>Maybe
The question is relevant to stochastic gradient descent, but it introduces specific contexts (logistic regression for spam classification in Indian languages) that may not be central to a general course on SGD. It could be useful for illustrating practical applications or advanced topics, but might not be essential for all students depending on the course focus.</t>
  </si>
  <si>
    <t>Analyze
The question requires students to analyze the convergence behavior of stochastic gradient descent (SGD) within a specific context, which involves understanding how different hyperparameters affect this process. This aligns with the "analyze" level in Bloom's taxonomy, as it goes beyond mere recall or application and requires breaking down information into components to understand its structure and relationships.</t>
  </si>
  <si>
    <t>more_or_less
The question is somewhat clear but could be more precise in specifying what aspects of "effectiveness" are being evaluated, such as convergence speed or accuracy. Additionally, it assumes prior knowledge about metrics for performance assessment without explicitly stating them, which might lead to some ambiguity.</t>
  </si>
  <si>
    <t>Yes
Rephrased Question: How effective is stochastic gradient descent in training a neural network for recognizing Indian road signs? Which performance metrics would you use to evaluate its effectiveness, and how can you determine the optimal number of epochs for training?
Explanation:
- The original question was reworded for clarity by specifying "stochastic gradient descent" at the beginning.
- It clearly asks about evaluating effectiveness, identifying relevant metrics, and determining the optimal number of epochs.</t>
  </si>
  <si>
    <t>No
The question asks for an evaluation of effectiveness, which implies a need for specific context or data that is not provided within the question itself. While students may know about metrics like accuracy, precision, recall, F1-score, etc., determining their application to this specific task and deciding on the optimal number of epochs requires additional information such as dataset characteristics, model architecture, and experimental results, which are not included in the question. Therefore, it cannot be answered solely with the course material provided.</t>
  </si>
  <si>
    <t>Maybe
The question is relevant to stochastic gradient descent as it involves using this optimization technique for training a neural network, which is directly related to the course topic. However, its focus on specific application (Indian road signs) might limit its general applicability in teaching broader concepts of SGD. The question also touches upon performance metrics and determining optimal epochs, which are important but could be more generalized to enhance learning across different contexts. Therefore, while it has educational value, its specificity may not make it universally applicable for all course assessments.</t>
  </si>
  <si>
    <t>Analyze
The question requires students to apply their understanding of stochastic gradient descent (SGD) in a specific context, analyze its effectiveness, choose appropriate performance metrics, and determine optimal training parameters like epochs. This involves higher-order thinking skills beyond mere recall or basic application, aligning with the "analyze" level on Bloom's taxonomy.</t>
  </si>
  <si>
    <t>more_or_less
The question is somewhat clear but could be more specific about what aspects of the model's architecture or SGD should be outlined, as well as how testing and refinement processes are expected to be described. It leaves some room for interpretation regarding the depth and detail required in each part of the response.</t>
  </si>
  <si>
    <t>Yes
Rephrased Question: Explain how to design a machine learning model using stochastic gradient descent (SGD) for predicting the success of Indian startups, detailing the model's architecture, the role of SGD in training, and methods for testing and refining the model.</t>
  </si>
  <si>
    <t>Yes
The question is answerable with the information or context provided within a standard graduate-level data science course curriculum that covers stochastic gradient descent (SGD). Students are expected to understand how SGD works, its role in training machine learning models, and general practices for testing and refining models. The task of designing a model using SGD aligns well with these expectations.</t>
  </si>
  <si>
    <t>Yes
The question is practical for teaching as it requires students to apply their understanding of stochastic gradient descent (SGD) in a real-world context, which aligns well with the course topic. It encourages them to think about model design, training processes, testing, and refinement, all of which are essential skills in data science.</t>
  </si>
  <si>
    <t>Analyze
The question requires students to design a machine learning model using stochastic gradient descent (SGD), which involves understanding the architecture of the model, the role of SGD in training, and methods for testing and refining it. This goes beyond simple recall or application; it requires analysis of how different components interact within the context of building and optimizing a predictive model.</t>
  </si>
  <si>
    <t>Understandable: more_or_less
The question is somewhat understandable but could be clearer, as it combines two distinct tasks: listing components/parameters of SGD and explaining parameter tuning for a specific application without clear separation or guidance on how to approach each part.</t>
  </si>
  <si>
    <t>more_or_less
The question is somewhat clear but could benefit from specifying what aspects of tuning are expected (e.g., hyperparameter tuning, learning rate adjustments) to avoid ambiguity in how students should approach their explanation. Additionally, it might be helpful to clarify whether a general discussion or specific examples related to Indian regional languages are required.</t>
  </si>
  <si>
    <t>Yes
Rephrased Question: Identify the key components and parameters of stochastic gradient descent (SGD) optimization algorithms used in machine learning, and describe how these parameters can be adjusted during the training of a deep learning model for speech recognition of Indian regional languages.</t>
  </si>
  <si>
    <t>No
The question asks students to recall key components and parameters of SGD, which is answerable with course material. However, it also requires explaining how these parameters might be tuned specifically for training a deep learning model on recognizing Indian regional languages in speech data. This specific application context may not be covered by the standard curriculum, making this part of the question potentially unanswerable without additional information or assumptions beyond what is typically provided in a graduate-level data science course focused on SGD.</t>
  </si>
  <si>
    <t>Maybe
The question is somewhat relevant to the course topic of stochastic gradient descent, as it asks about key components and parameters associated with SGD algorithms. However, its focus on tuning these parameters specifically for recognizing Indian regional languages in speech data introduces a level of specificity that may not be directly covered in a general course on SGD. While understanding parameter tuning is important, the specific application to Indian regional language recognition might make this question more suitable for an advanced or specialized topic rather than a standard graduate-level course on SGD. Therefore, it could be used with some adaptation but isn't ideal as-is.</t>
  </si>
  <si>
    <t>Analyze
The question requires students to recall key components of SGD, understand their roles, apply this understanding to a specific context (tuning parameters for deep learning models), and analyze how these adjustments might affect model performance in recognizing Indian regional languages from speech data. This involves higher-order thinking beyond simple recall or application, aligning with the "analyze" level on Bloom's taxonomy.</t>
  </si>
  <si>
    <t>More_or_less
The question is somewhat clear but could be more precise by specifying what aspects of the learning rate's impact on convergence should be explained, such as speed or stability. Additionally, it might help to clarify whether the explanation should focus on theoretical concepts or practical implications in the context of predicting stock prices.</t>
  </si>
  <si>
    <t>Yes
Rephrased Question: In the context of stochastic gradient descent, explain what the learning rate is and discuss how its selection can affect the convergence of a model designed to predict stock prices in the Indian stock market.</t>
  </si>
  <si>
    <t>Yes
The question is answerable with the information or context provided within, as it pertains to understanding the concept of learning rate in stochastic gradient descent (SGD), which is a fundamental aspect covered in a standard graduate-level data science course on this topic. Students are expected to know how the choice of learning rate affects model convergence, making it possible for them to answer using their course knowledge.</t>
  </si>
  <si>
    <t>Maybe
The question is relevant to stochastic gradient descent, but it might be too specific with its focus on predicting stock prices in the Indian stock market, which could limit its applicability for a broader understanding of SGD. However, it does encourage students to apply their knowledge to a practical scenario, which can be valuable depending on course objectives.</t>
  </si>
  <si>
    <t>Apply
The question requires students to explain a concept (learning rate) within stochastic gradient descent, which involves understanding its role and implications on model convergence‚Äîa task that goes beyond mere recall of facts and into application in a specific context. This aligns with the "apply" level in Bloom's taxonomy.</t>
  </si>
  <si>
    <t>More_or_less
The question is somewhat clear but could be more explicit about what exactly needs to be demonstrated, such as specifying steps or expected outcomes in applying stochastic gradient descent (SGD) for this task. It assumes some prior knowledge of linear regression and SGD without explicitly stating the context or scope of the demonstration.</t>
  </si>
  <si>
    <t>Yes
Rephrased Question: Describe how you would use stochastic gradient descent to optimize the coefficients of a linear regression model for predicting daily temperature fluctuations, using a dataset of Indian weather data from a specific region.</t>
  </si>
  <si>
    <t>Yes
The question is answerable with the information or context provided within, as it pertains to applying stochastic gradient descent (SGD) in a linear regression model, which is directly related to the course topic of SGD. Students are expected to understand how to implement and apply SGD for optimization tasks in data science courses.</t>
  </si>
  <si>
    <t>Yes
The question is practical for teaching as it directly applies stochastic gradient descent to a real-world problem, which helps students understand its application in optimizing linear regression models. It encourages hands-on practice with data analysis and model optimization, key skills in data science.</t>
  </si>
  <si>
    <t>Apply
The question requires students to demonstrate their understanding of stochastic gradient descent (SGD) by applying it to optimize coefficients in a linear regression model, which involves using knowledge of both SGD and linear regression techniques. This aligns with the "apply" level on Bloom's taxonomy, as it goes beyond mere recall or comprehension and requires practical application of concepts learned.</t>
  </si>
  <si>
    <t>more_or_less
The question is somewhat clear but could be more precise in specifying what aspects of convergence speed and stability should be analyzed, such as whether it refers to time taken for convergence or variance in performance across epochs. Additionally, it assumes familiarity with terms like "mini-batch sizes" and their impact without explicitly stating the expected analysis method or metrics.</t>
  </si>
  <si>
    <t>Yes
Rephrased Question: How do different mini-batch sizes affect the convergence speed and stability of a deep neural network trained using stochastic gradient descent for sentiment analysis on Indian customer reviews?</t>
  </si>
  <si>
    <t>Maybe
The question is relevant to the course topic as it involves stochastic gradient descent (SGD) and its application in training deep neural networks, which are key concepts within the topic of SGD. However, the focus on mini-batch sizes introduces an additional layer that might not be central to a basic understanding of SGD itself but rather to optimization techniques in practice. While this question could provide valuable insights into practical applications of SGD, it may not directly address foundational aspects of SGD unless those are specifically covered within the course curriculum. Therefore, its inclusion would depend on whether the course aims to cover such applied nuances or remains focused on theoretical foundations.</t>
  </si>
  <si>
    <t>Analyze
The question requires students to apply their understanding of how mini-batch sizes affect convergence speed and stability in stochastic gradient descent, which involves analyzing data and drawing conclusions based on that analysis. This aligns with the "analyze" level in Bloom's taxonomy.</t>
  </si>
  <si>
    <t>Clear: yes
The question is clear as it specifies the context (healthcare project in India), the type of model (stochastic gradient descent-based neural network), and what needs to be described (evaluation metrics and criteria for accuracy and reliability). There is no ambiguity about what is being asked.</t>
  </si>
  <si>
    <t>Yes
Rephrased Question: When assessing a stochastic gradient descent-based neural network designed for predicting disease outbreaks across various Indian states, what evaluation metrics and criteria would you use to determine its accuracy and reliability?</t>
  </si>
  <si>
    <t>Answerable: yes
Explanation:
The question is answerable with the information or context provided within a standard graduate-level data science course curriculum, particularly one covering stochastic gradient descent (SGD) and neural networks. Students are expected to understand evaluation metrics such as accuracy, precision, recall, F1-score, ROC-AUC, etc., which are commonly used to assess model performance in classification tasks like predicting disease outbreaks. Additionally, they should be familiar with the concept of reliability in models, including aspects like consistency over time and robustness to variations in input data. Therefore, students can answer this question using their knowledge from the course material on stochastic gradient descent and neural networks.</t>
  </si>
  <si>
    <t>Yes
Explanation:
The question requires understanding how stochastic gradient descent (SGD) is used in training neural networks, which directly relates to the course topic of SGD. Evaluating a model's performance involves applying knowledge about SGD and its role in optimizing neural network parameters. This evaluation is central to understanding the effectiveness of SGD in practical applications like predicting disease outbreaks.</t>
  </si>
  <si>
    <t>maybe
The question is relevant as it involves evaluating a neural network using stochastic gradient descent, which aligns with the course topic. However, its specificity to healthcare in India might limit its general applicability for all students unless they have context-specific knowledge or interest. It could be useful for illustrating practical applications of SGD but may not be universally applicable across different contexts within the course.</t>
  </si>
  <si>
    <t>Analyze
The question requires students to apply their understanding of stochastic gradient descent (SGD) in a practical context, analyze relevant evaluation metrics for neural networks, and synthesize this information to assess model performance specifically for predicting disease outbreaks. This involves higher-order thinking skills beyond mere recall or basic application, aligning with the "analyze" level on Bloom's taxonomy.</t>
  </si>
  <si>
    <t>more_or_less
The question is somewhat clear but could be more specific about what aspects of SGD should be outlined in relation to optimizing the recommendation algorithm. It mentions user preferences, local food culture, and seasonal trends without specifying how these factors integrate with SGD. A clearer phrasing might specify whether it's asking for a theoretical explanation or practical implementation details.</t>
  </si>
  <si>
    <t>Yes
Rephrased Question: Explain how stochastic gradient descent can be applied to optimize a recommendation system for an Indian food delivery app, focusing on suggesting regional dishes based on user preferences, local culture, and seasonal trends.</t>
  </si>
  <si>
    <t>No
The question asks students to design a system using SGD for a specific application (Indian-specific recommendation system) that involves multiple complex factors such as user preferences, local food culture, and seasonal trends. While these elements are related to data science and machine learning, they extend beyond the core focus of stochastic gradient descent itself. The course material on SGD would typically cover its mathematical foundations, algorithmic implementation, and general applications in optimization problems but may not provide sufficient context or guidance for designing a complete recommendation system tailored to such specific cultural and regional nuances. Therefore, students might lack the necessary information from the course content alone to fully answer this question.</t>
  </si>
  <si>
    <t>Maybe
The question is relevant as it applies SGD in a practical context related to recommendation systems, which are common applications of machine learning algorithms like SGD. However, its specificity to "Indian-specific" dishes might limit its general applicability for teaching broader concepts unless the course specifically addresses regional adaptations or cultural considerations in algorithm design. Additionally, while designing such a system is valuable, it may be more complex than necessary for an introductory discussion on SGD itself. Therefore, I would consider using this question with some modifications to ensure it aligns well with the core learning objectives of the course.</t>
  </si>
  <si>
    <t>Apply
The question requires students to apply their understanding of stochastic gradient descent (SGD) in a practical context by designing a recommendation system tailored for an Indian-specific food delivery app. This involves using SGD to optimize the algorithm, which goes beyond mere recall or basic comprehension and into applying theoretical knowledge to solve a real-world problem.</t>
  </si>
  <si>
    <t>more_or_less
The question is somewhat clear but could be more specific about what aspect of SGD's purpose should be recalled, such as its role in optimization or model training.</t>
  </si>
  <si>
    <t>Yes
Rephrased Question: What is the primary purpose of using stochastic gradient descent (SGD) in machine learning?</t>
  </si>
  <si>
    <t>Maybe
The question is straightforward and assesses recall, which is a fundamental skill level for understanding SGD's purpose. However, it might be too basic if higher-order thinking skills are desired in assessments. It could serve as an introductory or review question but may not fully engage students at a deeper cognitive level unless paired with more complex questions.</t>
  </si>
  <si>
    <t>Remember
This question asks students to recall the basic definition or purpose of SGD, which aligns with the "remember" level on Bloom's taxonomy as it involves recalling facts from memory without requiring deeper understanding or application.</t>
  </si>
  <si>
    <t>more_or_less
The question is somewhat clear but could be more specific in asking for a comparison or explanation of differences between gradient descent and stochastic gradient descent (SGD). It might benefit from specifying whether it seeks an overview, detailed mathematical explanation, or practical implications.</t>
  </si>
  <si>
    <t>Yes
Rephrased Question: Describe the principle of gradient descent and its connection to stochastic gradient descent (SGD).</t>
  </si>
  <si>
    <t>Yes  
The question is answerable with the information or context provided within a standard graduate-level data science course curriculum, as understanding gradient descent and its relation to stochastic gradient descent (SGD) are fundamental concepts in optimization techniques covered in such courses.</t>
  </si>
  <si>
    <t>Maybe
The question is relevant as it asks about a fundamental concept (gradient descent) in relation to the course topic (Stochastic Gradient Descent). However, its broad nature might not fully assess specific understanding or application skills related to SGD alone. It could be used but may need refinement for clarity and focus on key aspects of SGD specifically.</t>
  </si>
  <si>
    <t>Analyze
The question asks students to explain a concept (gradient descent) and its relation to another concept (SGD), which involves understanding both concepts and their interrelation, fitting into the "analyze" category of Bloom's taxonomy.</t>
  </si>
  <si>
    <t>more_or_less
The question is somewhat clear but could be more specific about what aspects of implementing SGD are being assessed, such as initialization, convergence criteria, or handling of data preprocessing steps. It assumes prior knowledge of linear regression and Python programming without specifying any particular dataset structure or requirements for the implementation.</t>
  </si>
  <si>
    <t>Yes
Rephrased Question: Write a Python implementation of stochastic gradient descent (SGD) to train a linear regression model using a dataset containing Indian house prices.</t>
  </si>
  <si>
    <t>No
The question asks students to implement SGD for training a linear regression model, but it does not provide any specific information about the dataset or context within which this task should be performed. Without details on how to access or structure the Indian house prices dataset, students cannot complete the implementation solely based on their course knowledge. Therefore, the question is not answerable with the provided information.</t>
  </si>
  <si>
    <t>Maybe
The question is relevant to the course topic, as it involves implementing SGD for training a model, which aligns with learning about stochastic gradient descent. However, its practicality in an assessment depends on whether students are expected to have programming skills alongside theoretical understanding of SGD. If both aspects are covered in the curriculum, this could be a valuable exercise; otherwise, it might not fully assess their grasp of the concept without additional context or support.</t>
  </si>
  <si>
    <t>Apply
The question requires students to implement an algorithm (SGD) for training a specific type of model (linear regression), which involves applying their understanding of both SGD and linear regression concepts in a practical coding task. This aligns with the "apply" level on Bloom's taxonomy, as it goes beyond mere recall or comprehension and requires using knowledge in a new context.</t>
  </si>
  <si>
    <t>more_or_less
The question is somewhat clear but could be more specific about what "trade-offs" it refers to, such as computational resources or time versus accuracy or stability of convergence. It also assumes prior knowledge of scenarios where these trade-offs might differ without specifying them.</t>
  </si>
  <si>
    <t>Yes
Rephrased Question: Discuss the trade-offs between computational efficiency and convergence speed when using Stochastic Gradient Descent (SGD) in various scenarios.</t>
  </si>
  <si>
    <t>No
The question asks students to evaluate trade-offs, which implies a need for specific examples or scenarios that are not provided within the question itself. Without additional context or information about particular scenarios, it is difficult for students to provide a comprehensive answer based solely on their course knowledge. Therefore, the question is not fully answerable with the given information.</t>
  </si>
  <si>
    <t>Maybe
The question is relevant and assesses understanding of key concepts related to stochastic gradient descent, but it might be too broad or complex for a single assessment item without additional context or guidance on specific scenarios. It could be used as part of a larger discussion or in conjunction with other questions that provide more structure.</t>
  </si>
  <si>
    <t>Analyze
The question requires students to evaluate trade-offs, which involves comparing and contrasting different aspects (computational efficiency vs. convergence speed) of SGD in various scenarios. This task goes beyond mere recall or understanding; it necessitates analysis to understand how these factors interact under different conditions. Therefore, the appropriate Bloom's skill level is "analyze."</t>
  </si>
  <si>
    <t>More_or_less
The question is somewhat clear but could be more specific about what aspects of "effectiveness" are being evaluated, such as convergence speed, accuracy, or computational efficiency. This vagueness might make it challenging for students to know exactly what criteria they should develop. A clearer phrasing would specify the dimensions of effectiveness that need evaluation.</t>
  </si>
  <si>
    <t>Yes
Rephrased Question: What criteria would you use to assess how effectively Stochastic Gradient Descent optimizes a deep learning model for recognizing Indian landmarks in images?</t>
  </si>
  <si>
    <t>No
The question asks students to develop criteria, which implies creating something new rather than answering based on existing knowledge from a standard curriculum. The course material would typically cover how SGD works and its effectiveness in optimization but may not provide specific guidance on developing evaluation criteria for this particular application. Therefore, it is not directly answerable with the information provided within the context of a typical graduate-level data science course.</t>
  </si>
  <si>
    <t>Maybe
The question is relevant to the course topic as it involves evaluating SGD, which is directly related to stochastic gradient descent. However, developing a set of criteria for evaluation might be too broad or open-ended for a specific assessment in this context. It could serve as an excellent discussion prompt or project but may not fit well into a standard exam question without further specification.</t>
  </si>
  <si>
    <t>Analyze
The question requires students to develop criteria, which involves analyzing the characteristics and performance aspects of SGD in the context of optimizing a deep learning model for image recognition tasks. This goes beyond mere recall or understanding; it necessitates an evaluation of how well SGD performs under specific conditions, thus aligning with the "analyze" level on Bloom's taxonomy.</t>
  </si>
  <si>
    <t>more_or_less
The question is somewhat clear but could be more specific about what aspects of "cultural preferences" and "buying patterns" should be considered, as well as how SGD specifically fits into the design process. It also assumes prior knowledge of recommendation systems without specifying any particular requirements or constraints.</t>
  </si>
  <si>
    <t>Yes
Rephrased Question: How would you design a machine learning-powered recommendation system using stochastic gradient descent (SGD) for Indian e-commerce websites, taking into account cultural preferences and buying patterns?</t>
  </si>
  <si>
    <t>No
The question asks students to design an entire system, which is beyond just understanding or applying SGD. It requires integrating knowledge of machine learning, cultural preferences, buying patterns, and possibly other areas not covered solely by a course on Stochastic Gradient Descent. Therefore, it cannot be answered with the information typically provided in such a course.</t>
  </si>
  <si>
    <t>Maybe
The question is ambitious and relevant to real-world applications of stochastic gradient descent (SGD), but it may be too complex for a single assessment item in a course focused on SGD alone. It requires integration of multiple advanced topics, such as recommendation systems, cultural preferences, and buying patterns, which might not all be covered comprehensively within the scope of the course. However, if used as part of a larger project or assignment, it could provide valuable practical experience.</t>
  </si>
  <si>
    <t>Apply
The question requires students to design a system using stochastic gradient descent (SGD), which involves applying their understanding of SGD in a practical context, considering additional factors like cultural preferences and buying patterns. This goes beyond mere recall or basic comprehension, as it necessitates application of the concept within a specific scenario.</t>
  </si>
  <si>
    <t>more_or_less
The question is somewhat clear but could be more specific about what "techniques" refers to, such as variations or modifications of stochastic gradient descent (SGD). It might leave some ambiguity for students who are unsure whether it's asking about algorithmic strategies, parameter adjustments, or other aspects.</t>
  </si>
  <si>
    <t>yes
Rephrased Question: What are three common techniques employed in stochastic gradient descent to enhance the optimization of the loss function?</t>
  </si>
  <si>
    <t>yes  
The question is answerable with information typically covered in a standard graduate-level data science course on stochastic gradient descent (SGD). Students would be expected to know about techniques such as learning rate schedules, momentum, and adaptive learning rates (e.g., AdaGrad, RMSProp) that are commonly used to optimize the loss function in SGD.</t>
  </si>
  <si>
    <t>Maybe
The question is relevant and assesses understanding of key concepts related to stochastic gradient descent, but it might be too narrow in scope for a comprehensive assessment of students' grasp on the topic. It could be used as part of a larger set of questions or combined with additional context to enhance its educational value.</t>
  </si>
  <si>
    <t>Apply
The question asks students to identify specific techniques related to a particular optimization method, which requires them to apply their knowledge of stochastic gradient descent (SGD) beyond mere recall or understanding. This involves recognizing and listing relevant techniques such as learning rate schedules, momentum, or adaptive learning rates, demonstrating an application of learned concepts in the context of SGD.</t>
  </si>
  <si>
    <t>more_or_less
The question is somewhat clear but could be more specific about what aspect of the learning rate should be explained or how the analogy should be constructed, which might leave some ambiguity for students in understanding exactly what is being asked.</t>
  </si>
  <si>
    <t>Yes
Rephrased Question: Describe the role of the learning rate in stochastic gradient descent by comparing it to an aspect of a well-known Indian festival, such as how quickly or slowly one might progress through different stages of the celebration.</t>
  </si>
  <si>
    <t>No
The question asks students to explain a technical concept using an analogy related to a specific cultural event (a famous Indian festival). While understanding 'learning rate' is essential for stochastic gradient descent, creating an analogy with a festival requires additional context or knowledge not typically covered in a standard data science curriculum. Therefore, the question cannot be answered solely based on course material about stochastic gradient descent.</t>
  </si>
  <si>
    <t>Maybe
The question is creative and engages students by asking them to use an analogy related to a cultural context (a famous Indian festival) to explain a technical concept ('learning rate' in stochastic gradient descent). This approach can enhance understanding through relatable examples, which might be beneficial for some learners. However, it may not directly assess the student's grasp of the technical details unless they are able to accurately convey those within their analogy. Therefore, while it could be used as a supplementary question to encourage creative thinking and application, it might not be suitable as a primary assessment tool for evaluating understanding of stochastic gradient descent itself.</t>
  </si>
  <si>
    <t>Understand
The question asks students to explain the concept of "learning rate" in stochastic gradient descent (SGD) by using an analogy related to a famous Indian festival. This requires understanding both the technical aspect of SGD and creatively linking it to cultural knowledge, which involves higher-order thinking skills.
- **SkillLevel**: The task involves explaining a concept (understand), applying that understanding to create an analogy (apply), and potentially synthesizing new ideas by connecting disparate concepts (create). Given these requirements, the most appropriate Bloom's skill level is "create," as it requires students to generate a novel explanation using their knowledge of SGD and cultural context.
Response: create</t>
  </si>
  <si>
    <t>more_or_less
The question is somewhat clear but could be more specific about what aspect of feature scaling and normalization should be applied or how they relate to improving model accuracy in this context. It assumes prior knowledge without specifying which machine learning models are being considered, as different models may benefit differently from these techniques.</t>
  </si>
  <si>
    <t>Yes
Rephrased Question: How can you apply feature scaling and normalization techniques to a dataset of customer data from an Indian telco provider in order to enhance the accuracy of a machine learning model predicting customer churn, specifically using Stochastic Gradient Descent?</t>
  </si>
  <si>
    <t>No
The question asks students to apply feature scaling and normalization, which are preprocessing techniques not directly related to the course topic of Stochastic Gradient Descent (SGD). While these techniques can be part of a broader machine learning pipeline that includes SGD, they do not specifically pertain to understanding or applying SGD itself. Therefore, without additional context linking these preprocessing steps to how they affect SGD's performance, the question is not directly answerable with knowledge specific to the course topic provided.</t>
  </si>
  <si>
    <t>No
The question focuses on feature scaling and normalization, which are preprocessing steps rather than directly related to understanding or applying stochastic gradient descent (SGD). While these concepts can be relevant in preparing data for SGD, they do not centralize around the core principles of SGD itself. Therefore, answering this question is not crucial for working specifically on the topic of stochastic gradient descent.</t>
  </si>
  <si>
    <t>Maybe
The question is related to preprocessing techniques (feature scaling and normalization) rather than directly focusing on stochastic gradient descent, though these techniques can impact SGD performance. It could be useful in a broader context of model optimization but may not be central for a specific focus on SGD alone.</t>
  </si>
  <si>
    <t>Apply
The question requires students to use their understanding of feature scaling and normalization in the context of improving a machine learning model's accuracy, which involves applying these concepts practically. This aligns with the "apply" level on Bloom‚Äôs taxonomy, as it goes beyond mere recall or comprehension and requires using knowledge in a new situation.</t>
  </si>
  <si>
    <t>more_or_less
The question is somewhat clear but could be more specific about which aspects of performance are being analyzed (e.g., accuracy, precision, recall) and how cross-validation and grid searching specifically relate to optimizing hyperparameters in the context of Stochastic Gradient Descent. It also assumes prior knowledge of these techniques without explicitly stating their relevance or application within the course topic.</t>
  </si>
  <si>
    <t>Yes
Rephrased Question: In the context of using stochastic gradient descent for a machine learning model predicting customer churn in telecom services, how can cross-validation and grid search be applied to optimize the model's hyperparameters?</t>
  </si>
  <si>
    <t>No
The question asks about optimizing a machine learning model using cross-validation and grid search, which are not directly related to the course topic "Stochastic Gradient Descent." While these techniques can be used in conjunction with SGD, they are broader concepts applicable to various models and optimization methods. The specific focus on SGD is missing, making it difficult for students to answer based solely on their knowledge of stochastic gradient descent without additional context or information about model optimization techniques.</t>
  </si>
  <si>
    <t>No
The question focuses on evaluating a machine learning model's performance, using cross-validation and grid search for hyperparameter optimization. These topics are related to general machine learning practices but do not specifically address Stochastic Gradient Descent (SGD), which is the course topic. Therefore, answering this question does not require an understanding of SGD, making it peripheral to the central theme of the course.</t>
  </si>
  <si>
    <t>Maybe
The question is related to optimizing machine learning models, which can involve stochastic gradient descent as a technique for optimization. However, it does not focus specifically on stochastic gradient descent itself but rather on general model evaluation techniques like cross-validation and grid searching. Therefore, while it could be useful in the broader context of understanding model performance and hyperparameter tuning, it may not directly address the specific topic of stochastic gradient descent unless explicitly connected to that method.</t>
  </si>
  <si>
    <t>Analyze
The question requires students to apply their understanding of machine learning concepts like cross-validation and grid search, which are not directly related to stochastic gradient descent but involve optimization techniques that could be used in conjunction with it. The task involves analyzing how these techniques can optimize a model's hyperparameters, indicating an application of knowledge rather than mere recall or basic understanding.</t>
  </si>
  <si>
    <t>More_or_less  
The question is somewhat clear but could be more specific in its phrasing to ensure clarity about what exactly is being asked, particularly regarding how these metrics relate specifically to stochastic gradient descent or if it's a general model evaluation task. The connection between evaluating performance metrics and the course topic of Stochastic Gradient Descent (SGD) isn't explicitly stated, which might cause some confusion.</t>
  </si>
  <si>
    <t>Yes
Rephrased Question: How can you assess a machine learning model's effectiveness in predicting customer churn for a telecom service provider using metrics like accuracy, precision, recall, and F1 score? What insights do these performance metrics provide, and how might they guide improvements to the model's performance?</t>
  </si>
  <si>
    <t>No
The question asks about evaluating a machine learning model using various performance metrics (accuracy, precision, recall, F1 score) to assess its effectiveness in predicting customer churn. However, it does not provide specific information or context related to "Stochastic Gradient Descent," which is the course topic. The focus of the question is on model evaluation rather than on understanding or applying Stochastic Gradient Descent specifically. Therefore, students cannot answer this question using only the knowledge expected from a course focused solely on Stochastic Gradient Descent.</t>
  </si>
  <si>
    <t>No
The question focuses on evaluating a machine learning model using various performance metrics but does not directly relate to understanding or applying the concept of Stochastic Gradient Descent (SGD). While SGD might be used in training such models, the question itself is more about model evaluation rather than the optimization process central to SGD. Therefore, answering this question is not crucial for working on the course topic of Stochastic Gradient Descent.</t>
  </si>
  <si>
    <t>Maybe
The question is relevant to data science but not directly related to "Stochastic Gradient Descent" as it focuses on evaluating a machine learning model using performance metrics rather than discussing or applying SGD specifically. However, understanding model evaluation is important in any context where models are trained, including those optimized with SGD. Therefore, while the question might be useful for broader data science education, its direct relevance to the specific course topic of Stochastic Gradient Descent makes it a "maybe" choice for inclusion.</t>
  </si>
  <si>
    <t>Analyze
The question requires students to understand and apply various evaluation metrics (accuracy, precision, recall, F1 score) to assess a machine learning model's performance. It also asks for insights from these metrics and strategies for improvement, which involves analyzing data and outcomes beyond mere recall or understanding of concepts. This aligns with the "analyze" level in Bloom‚Äôs taxonomy.</t>
  </si>
  <si>
    <t>No  
The question asks about designing a machine learning model with specific techniques like feature engineering and selection to improve accuracy and evaluating its performance, which is not directly related to understanding or applying stochastic gradient descent specifically. The focus on broader machine learning concepts makes it less understandable in the context of the given course topic.</t>
  </si>
  <si>
    <t>more_or_less
The question is somewhat clear but could be more specific in terms of what aspects of feature engineering, selection, or evaluation techniques are expected to be discussed. It also assumes a broad understanding of how these techniques relate specifically to stochastic gradient descent without explicitly connecting them.</t>
  </si>
  <si>
    <t>Yes
Rephrased Question: How can techniques such as feature engineering and selection be applied to improve the accuracy of a machine learning model designed to predict heart disease likelihood from medical records, and what methods would you use to evaluate its performance? Additionally, how might stochastic gradient descent play a role in optimizing this model?</t>
  </si>
  <si>
    <t>No
The question asks about designing a machine learning model with specific techniques like feature engineering and selection to improve accuracy, which is not directly related to the course topic of "Stochastic Gradient Descent." While these concepts are relevant in general data science practice, they do not specifically pertain to understanding or applying Stochastic Gradient Descent. Therefore, students cannot answer this question using only the information provided within a standard curriculum focused on Stochastic Gradient Descent.</t>
  </si>
  <si>
    <t>No
The question focuses on designing a machine learning model for predicting heart disease likelihood using feature engineering and selection techniques, which are not directly related to the course topic of Stochastic Gradient Descent (SGD). While SGD might be used as an optimization technique within this context, the central focus of the question is not on understanding or applying SGD itself. Therefore, being able to answer this question does not require a deep understanding of the key concepts specific to SGD.</t>
  </si>
  <si>
    <t>No
The question is more focused on machine learning model design, feature engineering, and evaluation techniques rather than specifically addressing stochastic gradient descent (SGD). While SGD might be used as an optimization technique within the context of building a predictive model, the core focus here is not on SGD itself but on broader aspects of model development. Therefore, it would not be directly relevant to use this question in a course focused solely on stochastic gradient descent.</t>
  </si>
  <si>
    <t>Analyze
The question requires students to apply their understanding of machine learning concepts such as feature engineering and selection, which are not directly related to stochastic gradient descent but involve applying knowledge in a practical context. Evaluating model performance also involves analysis skills. Therefore, the skill level associated with this question is "analyze."</t>
  </si>
  <si>
    <t>more_or_less
The question is somewhat clear but could be more specific about what aspects of implementing stochastic gradient descent (SGD) in logistic regression are being asked for, such as initialization, updating rules, or convergence criteria. It also assumes prior knowledge of logistic regression and its application to the Indian stock market without specifying how these elements relate to SGD.</t>
  </si>
  <si>
    <t>Yes
Rephrased Question: Describe the steps involved in applying stochastic gradient descent to optimize a logistic regression model for predicting outcomes related to the Indian stock market.</t>
  </si>
  <si>
    <t>No
The question asks students to recall specific steps, but it does not provide enough context or information about stochastic gradient descent in logistic regression as applied to the Indian stock market. Without additional details on how these concepts are specifically taught within the course material, students may not have sufficient information to answer accurately.</t>
  </si>
  <si>
    <t>Maybe
The question is somewhat relevant as it involves applying stochastic gradient descent, which is directly related to the course topic. However, its specificity to the Indian stock market might limit its general applicability in a broader data science context. It could be useful for illustrating practical application but may not be central enough for all students unless they are specifically studying financial applications of machine learning.</t>
  </si>
  <si>
    <t>Apply
The question asks students to recall specific steps, which involves understanding and applying knowledge of stochastic gradient descent in logistic regression within a particular context (the Indian stock market). This requires more than just remembering facts; it necessitates applying theoretical concepts to a practical scenario.</t>
  </si>
  <si>
    <t>more_or_less
The question is somewhat clear but could benefit from specifying what aspect of using stochastic gradient descent (SGD) should be described, such as its implementation steps or theoretical explanation in relation to minimizing the cost function for predicting customer churn. This would help eliminate any ambiguity regarding the expected depth and focus of the response.</t>
  </si>
  <si>
    <t>Yes
Rephrased Question: Explain how stochastic gradient descent is applied to minimize the cost function in a dataset of customer churn for an Indian telecommunications company, and discuss its role in predicting customer churn.</t>
  </si>
  <si>
    <t>yes
The question is answerable with the information or context provided within a standard graduate-level data science course curriculum, as it pertains to applying stochastic gradient descent (SGD) to minimize a cost function in the context of predicting customer churn‚Äîa common application of SGD in machine learning tasks. Students are expected to understand how SGD works and its role in optimizing models for prediction tasks.</t>
  </si>
  <si>
    <t>Maybe
The question is relevant as it connects stochastic gradient descent (SGD) with a practical application in predicting customer churn, which is an important aspect of data science. However, its effectiveness depends on how well students understand both SGD and its application to real-world datasets. If the course has covered these aspects sufficiently, this could be a valuable question for assessing understanding and application skills.</t>
  </si>
  <si>
    <t>Apply
The question requires students to understand the concept of stochastic gradient descent (SGD) and apply it in a specific context‚Äîminimizing a cost function for predicting customer churn. This involves applying theoretical knowledge to a practical scenario, which aligns with the "apply" level on Bloom's taxonomy.</t>
  </si>
  <si>
    <t>more_or_less
The question is somewhat clear but could be more specific about what aspects of "performance" are being considered (e.g., accuracy, precision, recall) or which hyperparameters need adjustment. It also assumes prior knowledge of how stochastic gradient descent applies to a banking system problem without specifying the context or type of model.</t>
  </si>
  <si>
    <t>Yes
Rephrased Question: How can you use stochastic gradient descent to adjust the hyperparameters of a machine learning model in order to enhance its performance on an Indian banking system-related problem?</t>
  </si>
  <si>
    <t>No
The question does not provide enough context or information for students to answer it using their knowledge of stochastic gradient descent alone. It assumes specific domain knowledge about the Indian banking system, which is not covered by a standard data science curriculum focused on stochastic gradient descent.</t>
  </si>
  <si>
    <t>Maybe
The question is relevant as it involves using stochastic gradient descent (SGD) for hyperparameter tuning, which is a practical application of SGD in machine learning. However, its specificity to the Indian banking system might limit its general applicability unless the course specifically addresses domain-specific applications or case studies. Therefore, while useful, it may not be universally applicable across all contexts within the course.</t>
  </si>
  <si>
    <t>Apply
The question requires students to use their understanding of stochastic gradient descent (SGD) to adjust hyperparameters, which involves applying knowledge in a practical context. This aligns with the "apply" level on Bloom's taxonomy, as it goes beyond mere recall or comprehension and requires using learned concepts to solve a problem.</t>
  </si>
  <si>
    <t>more_or_less
The question is somewhat clear but could be more specific about what aspects of "performance" are being analyzed (e.g., accuracy, convergence speed) and how these relate to the Indian stock market context. Additionally, it assumes prior knowledge of stochastic gradient descent's application in this particular domain without specifying any details.</t>
  </si>
  <si>
    <t>Yes
Rephrased Question: How does varying the learning rate and regularization parameters affect the performance of a model using stochastic gradient descent, specifically in the context of the Indian stock market?</t>
  </si>
  <si>
    <t>No
The question asks students to analyze the behavior of stochastic gradient descent (SGD) with respect to learning rates and regularization parameters specifically for a model related to the Indian stock market. While understanding SGD is part of the course topic, the specific application to the Indian stock market may not be covered in a standard graduate-level data science curriculum unless explicitly stated. Therefore, students might not have enough context or information about this particular dataset or domain-specific considerations to answer the question fully with their existing knowledge from the course material.</t>
  </si>
  <si>
    <t>Maybe
The question is relevant as it involves analyzing stochastic gradient descent (SGD) with different parameters, which aligns well with the course topic. However, its specificity to the Indian stock market might limit its general applicability in a broader data science curriculum unless the focus of the course includes real-world applications or case studies. Therefore, while useful for illustrating practical implications, it may not be universally applicable across all contexts within the course.</t>
  </si>
  <si>
    <t>Analyze
The question requires students to analyze how varying learning rates and regularization parameters affect the performance of a model, which involves examining relationships and drawing conclusions based on data or theoretical understanding. This aligns with the "analyze" level in Bloom's taxonomy.</t>
  </si>
  <si>
    <t>NA
Explanation: The question asks about evaluating stochastic gradient descent (SGD) in terms of metrics like accuracy, precision, recall, and F1-score specifically for a problem related to the Indian healthcare system. While SGD is indeed a topic within data science, the focus on the Indian healthcare system makes it tangential rather than directly related to the core concept of SGD itself. The question does not address the fundamental aspects or workings of SGD as a standalone algorithm but instead applies it to a specific domain problem, which may not be central to the course topic focused solely on understanding and applying SGD. Therefore, the relation is more contextual than topical in terms of the course content specifically about stochastic gradient descent.</t>
  </si>
  <si>
    <t>More_or_less
The question is somewhat clear but could be more specific about what aspect of the Indian healthcare system or which particular problem related to it should be evaluated using stochastic gradient descent (SGD). It assumes that students know how to apply SGD in this context without specifying a dataset, model, or type of analysis.</t>
  </si>
  <si>
    <t>Yes
Rephrased Question: How effective is stochastic gradient descent in solving a problem related to the Indian healthcare system when evaluated using metrics such as accuracy, precision, recall, and F1-score?</t>
  </si>
  <si>
    <t>No
The question asks students to evaluate the effectiveness of stochastic gradient descent (SGD) specifically in the context of a problem related to the Indian healthcare system, which is not directly provided by standard course material on SGD itself. While students may understand how to calculate accuracy, precision, recall, and F1-score, they would need additional specific data or case studies about the Indian healthcare system that are not typically covered in a general course on SGD. Therefore, without this context, the question cannot be answered solely with the information expected from the course material.</t>
  </si>
  <si>
    <t>Maybe
The question asks students to evaluate the effectiveness of stochastic gradient descent (SGD) using specific metrics like accuracy, precision, recall, and F1-score in a context related to the Indian healthcare system. While it is relevant to assess SGD's performance with these metrics, the application to a specific real-world problem such as the Indian healthcare system might not be directly covered in a standard course on stochastic gradient descent unless there is an explicit focus on practical applications or case studies within the curriculum.
Using this question could provide valuable insights into how students apply theoretical knowledge to real-world problems. However, it may require additional context or guidance for students unfamiliar with the specific challenges of the Indian healthcare system. Therefore, its inclusion in assessments would depend on whether the course aims to emphasize such practical applications and contextual understanding.</t>
  </si>
  <si>
    <t>Analyze
The question requires students to apply their understanding of stochastic gradient descent (SGD) in a specific context (the Indian healthcare system) by evaluating its performance using various metrics such as accuracy, precision, recall, and F1-score. This involves analyzing how well SGD performs on the given problem, which aligns with the "analyze" level of Bloom's taxonomy.</t>
  </si>
  <si>
    <t>more_or_less
The question is somewhat clear but could be more specific about what aspects of the user's dining experiences should influence recommendations, how stochastic gradient descent will be applied to feature selection and hyperparameter tuning, or any constraints that might apply. This vagueness makes it slightly difficult to understand exactly what is being asked without additional context.</t>
  </si>
  <si>
    <t>Yes
Rephrased Question: Develop a recommendation system that suggests Indian restaurants to users by leveraging their past dining experiences, utilizing stochastic gradient descent for both feature selection and hyperparameter tuning.</t>
  </si>
  <si>
    <t>No
The question asks students to design an entire recommendation system, which is a complex task that goes beyond just understanding or applying stochastic gradient descent (SGD). While SGD can be used for feature selection and hyperparameter tuning within such a system, the broader context of designing a recommendation system involves many other components and concepts not covered by the course topic "Stochastic Gradient Descent" alone. Therefore, students cannot answer this question solely with the information provided in a standard graduate-level data science curriculum focused on SGD.</t>
  </si>
  <si>
    <t>Maybe
The question is relevant to the course topic of Stochastic Gradient Descent (SGD) as it involves using SGD for feature selection and hyperparameter tuning, which are practical applications of the algorithm. However, its focus on designing a recommendation system might extend beyond the core theoretical aspects typically covered in a course specifically about SGD. Therefore, while it could be used to demonstrate an application of SGD, it may not fully align with the primary learning objectives if the course is focused solely on understanding and implementing the algorithm itself.</t>
  </si>
  <si>
    <t>Apply
The question requires students to apply their understanding of stochastic gradient descent (SGD) in a practical context, specifically for feature selection and hyperparameter tuning within a recommendation system. This involves using knowledge of SGD beyond mere recall or basic comprehension, as it necessitates applying the concept to design a system with specific requirements.</t>
  </si>
  <si>
    <t>More_or_less
Rephrased Question (for clarity): Describe the key steps involved in the backpropagation algorithm when training a neural network, using an example of predicting stock prices for major Indian companies.</t>
  </si>
  <si>
    <t>Yes
Rephrased Question: Describe the key steps involved in the backpropagation algorithm used for training a neural network, using an example of predicting stock prices for major Indian companies.</t>
  </si>
  <si>
    <t>Yes
The question is answerable with the information or context provided within, as it pertains directly to understanding the backpropagation algorithm‚Äîa fundamental concept in training neural networks‚Äîwhich would be covered in a standard graduate-level data science course on this topic. The example of predicting stock prices provides context but does not alter the core requirement of recalling and listing key steps involved in backpropagation.</t>
  </si>
  <si>
    <t>Maybe
The question is relevant and assesses understanding, but it might be too specific with its example, which could limit broader applicability in teaching backpropagation as a general concept. However, using examples can help contextualize learning for students. Therefore, "maybe" reflects the balance between specificity and educational value.</t>
  </si>
  <si>
    <t>Apply
The question asks students to recall and list key steps, which involves understanding and applying knowledge about backpropagation in a specific context (predicting stock prices). This requires more than just remembering facts; it necessitates applying theoretical knowledge to a practical example.</t>
  </si>
  <si>
    <t>More_or_less
The question is somewhat clear but could be more specific about what aspects of the learning rate and weight update rule should be explained, such as their impact on convergence or stability in training neural networks for recognizing handwritten Devanagari characters. This vagueness might make it slightly challenging to provide a focused answer.</t>
  </si>
  <si>
    <t>Yes
Rephrased Question: Describe how the learning rate and weight update rule function during backpropagation in a neural network designed to recognize handwritten Devanagari characters.</t>
  </si>
  <si>
    <t>Yes
The question is answerable with the information or context provided within a standard graduate-level data science course curriculum on backpropagation. Students are expected to understand how learning rate and weight update rules function in neural networks, including their application in specific tasks like recognizing handwritten characters. The question requires applying this knowledge to a particular context (Devanagari characters), which is feasible with the foundational understanding of backpropagation principles taught in such courses.</t>
  </si>
  <si>
    <t>Yes
The question is relevant to the course topic as it directly addresses key components (learning rate and weight update rule) of the backpropagation process, which is central to training neural networks. It also applies this understanding to a specific application (recognizing handwritten Devanagari characters), making it practical and engaging for students. This would be valuable in teaching how theoretical concepts are applied in real-world scenarios.</t>
  </si>
  <si>
    <t>Analyze
The question requires students to explain concepts (learning rate and weight update rule) within the specific context of backpropagation in neural networks, which involves understanding how these elements interact during training. This goes beyond mere recall or application; it necessitates analysis of their roles and effects on the learning process, particularly for a specialized task like recognizing handwritten Devanagari characters.</t>
  </si>
  <si>
    <t>More_or_less
Rephrased Question (for clarity): Explain the steps involved in applying backpropagation to train a simple neural network model designed for classifying types of Indian musical instruments based on their sound waves.</t>
  </si>
  <si>
    <t>Yes
Rephrased Question: Explain the process of applying backpropagation to train a simple neural network model designed for classifying Indian musical instruments based on their sound waves.</t>
  </si>
  <si>
    <t>yes
The question is answerable with the information or context provided within a standard graduate-level data science course curriculum, as it directly pertains to applying backpropagation‚Äîa fundamental concept in neural networks‚Äîto train a model. Students are expected to understand how backpropagation works and be able to apply this knowledge to practical scenarios like training a neural network for classification tasks.</t>
  </si>
  <si>
    <t>Yes
The question is directly related to the course topic of backpropagation and assesses a student's ability to practically apply their understanding, which is valuable for teaching and learning in this context. It requires students to demonstrate knowledge of how backpropagation works within the framework of training neural networks, making it an appropriate and useful assessment tool for the course.</t>
  </si>
  <si>
    <t>Apply
The question requires students to understand the concept of backpropagation and then apply it in a specific context (training a neural network for classifying musical instruments), which aligns with the "apply" level on Bloom's taxonomy. This involves using knowledge in new situations, demonstrating how they would implement the process practically.</t>
  </si>
  <si>
    <t>more_or_less
The question is somewhat clear but could be more specific about what aspects of "impact" are being analyzed (e.g., convergence speed, accuracy, gradient issues). It also assumes prior knowledge of how these activation functions affect backpropagation without specifying that context.</t>
  </si>
  <si>
    <t>Yes
Rephrased Question: Discuss how various activation functions, such as sigmoid, tanh, and ReLU, influence the backpropagation process in a neural network tasked with classifying Indian news articles into genres.</t>
  </si>
  <si>
    <t>Yes  
The question is relevant as it requires understanding how activation functions affect backpropagation, which is central to training neural networks‚Äîa key concept in the course on backpropagation. It encourages students to apply their knowledge of both activation functions and backpropagation, making it a valuable assessment tool for this topic.</t>
  </si>
  <si>
    <t>Analyze
The question requires students to analyze how different activation functions affect the backpropagation process, which involves understanding their roles and impacts within neural networks. This aligns with the "analyze" level of Bloom's taxonomy, as it goes beyond mere recall or application by requiring a deeper examination of relationships and effects.</t>
  </si>
  <si>
    <t>Clear: more_or_less
Rephrased Question (for clarity): "What factors should be considered when evaluating the effectiveness of the backpropagation algorithm in optimizing a convolutional neural network for detecting crop diseases from aerial images?" 
This rephrasing clarifies that the focus is on identifying evaluation factors rather than performing an actual evaluation.</t>
  </si>
  <si>
    <t>Yes
Rephrased Question: How effective is the backpropagation algorithm in optimizing a convolutional neural network for detecting crop diseases from aerial images of Indian farms, and what factors would you consider in your evaluation?</t>
  </si>
  <si>
    <t>No
The question asks students to evaluate the effectiveness of backpropagation specifically for a convolutional neural network (CNN) applied to detecting crop diseases from aerial images, which is quite specific and may not be directly covered in a general course on backpropagation. While understanding backpropagation is crucial, the application to CNNs and this particular use case might require additional context or knowledge beyond what's typically provided in a standard graduate-level data science curriculum focused solely on backpropagation.</t>
  </si>
  <si>
    <t>Maybe
The question is relevant to backpropagation as it involves evaluating its effectiveness, which is a key aspect of understanding how well this algorithm works in practice. However, it also extends into areas like convolutional neural networks and specific applications (crop disease detection), which might not be the central focus of a course solely on backpropagation. Therefore, while it could provide valuable insights for students, its direct relevance to the core topic may vary depending on how the course is structured.</t>
  </si>
  <si>
    <t>Analyze
The question requires students to evaluate the effectiveness of a specific algorithm (backpropagation) within a particular application context (convolutional neural networks for detecting crop diseases). This involves analyzing various factors that influence performance, which aligns with the "analyze" level in Bloom's taxonomy.</t>
  </si>
  <si>
    <t>more_or_less
The question is somewhat clear but could be more specific about what aspects of network architecture or backpropagation should be detailed, as well as how to handle data for training and validation. It leaves some room for interpretation regarding the depth and scope expected in the answer.</t>
  </si>
  <si>
    <t>Yes
Rephrased Question: Develop a neural network architecture using backpropagation to predict outcomes of IPL cricket matches. Describe the structure of your model, explain how backpropagation is used in training it, and specify the types of data required for both training and validation purposes.</t>
  </si>
  <si>
    <t>Yes
The question is answerable with the information or context provided within a standard graduate-level data science course curriculum on backpropagation. Students are expected to understand neural network design, the role of backpropagation in training models, and how to select appropriate data for training and validation. These concepts are typically covered in such courses.</t>
  </si>
  <si>
    <t>Maybe
The question is relevant to the course topic as it involves designing a neural network using backpropagation, which aligns with learning objectives related to understanding and applying this algorithm. However, its practicality in an assessment context might be limited due to its complexity and broad scope, making it more suitable for a project or research assignment rather than a standard exam question.</t>
  </si>
  <si>
    <t>Analyze
The question requires students to design a neural network model, which involves understanding the architecture and how backpropagation is used in training. It also asks for an outline of data types needed for training and validation, requiring analysis of what data would be appropriate and why. This goes beyond simple recall or application; it involves analyzing components and their interactions within the context of a specific task (predicting cricket match outcomes).</t>
  </si>
  <si>
    <t>more_or_less
The question is somewhat clear but could be more specific about what "fundamental steps" entail, as it might lead to varying interpretations among students. It assumes prior knowledge of backpropagation without specifying if the context (predicting rice yield) affects these steps. A clearer version would specify that the focus is on general algorithmic steps rather than application-specific details.</t>
  </si>
  <si>
    <t>Yes
Rephrased Question: Describe the fundamental steps involved in the backpropagation algorithm used to train a neural network for predicting rice crop yields across various Indian states.</t>
  </si>
  <si>
    <t>yes  
The question is answerable with the information or context provided within, as it pertains to a standard graduate-level data science course curriculum that covers backpropagation in neural networks. Students are expected to know the fundamental steps involved in this algorithm.</t>
  </si>
  <si>
    <t>Maybe
The question is somewhat specific to the application (predicting rice crop yields) but focuses on recalling fundamental steps, which are central to understanding backpropagation. However, it might be more effective if generalized to avoid limiting students' understanding to a single context.</t>
  </si>
  <si>
    <t>More_or_less
The question is somewhat clear but could be more precise. It asks for an explanation of backpropagation, its use in updating weights and biases, and a specific example related to forecasting stock prices. However, it doesn't specify what level of detail or context is expected for the explanation or example, which might leave some ambiguity regarding the depth of response required.</t>
  </si>
  <si>
    <t>Yes
Rephrased Question: Explain the concept of backpropagation and describe its role in updating weights and biases within neural networks. Illustrate how this process could be applied to forecasting stock prices in the Indian stock market.</t>
  </si>
  <si>
    <t>Yes
The question is answerable with the information or context provided within a standard graduate-level data science course curriculum, as it pertains to understanding backpropagation‚Äîa fundamental concept in neural networks‚Äîand its application in tasks like forecasting stock prices. Students are expected to have knowledge of how backpropagation works and can relate this process to practical applications such as financial forecasting.</t>
  </si>
  <si>
    <t>Maybe
The question is relevant as it asks about backpropagation, which is directly related to the course topic. However, its application to forecasting stock prices in the Indian market might be too specific or advanced for a general understanding of backpropagation itself. It could be useful if the course includes practical applications of neural networks in finance, but otherwise, it may not align perfectly with all course objectives.</t>
  </si>
  <si>
    <t>Apply
The question requires students to explain a concept (backpropagation) and demonstrate its application in a specific context (forecasting stock prices), which involves understanding and applying knowledge rather than just recalling facts. This aligns with the "apply" level of Bloom's taxonomy, as it asks for practical use of theoretical concepts.</t>
  </si>
  <si>
    <t>more_or_less
The question is somewhat clear but could be more specific about what aspects of applying backpropagation are being assessed, such as setting up the network architecture or tuning hyperparameters. It assumes familiarity with neural networks beyond just backpropagation.</t>
  </si>
  <si>
    <t>Yes
Rephrased Question: Describe how you would use the backpropagation algorithm to train a neural network for predicting air pollution levels in various Indian cities, using an Indian air quality dataset.</t>
  </si>
  <si>
    <t>No
The question asks students to "demonstrate" how they would apply backpropagation using a specific dataset, which implies practical implementation rather than theoretical understanding or explanation. Without access to the dataset and computational resources within the context of an assessment, it is not feasible for students to provide a demonstration. The question requires more than just knowledge; it demands execution that cannot be completed with information provided in a typical course setting.</t>
  </si>
  <si>
    <t>Maybe
The question is relevant to the course topic of backpropagation, as it involves applying this algorithm within a neural network context. However, its practicality for teaching depends on whether students have been introduced to datasets, neural networks, and their application in real-world scenarios like air quality prediction. If these prerequisites are covered, then using this question could be valuable; otherwise, it might need additional context or simplification.</t>
  </si>
  <si>
    <t>Apply
The question requires students to understand the concept of backpropagation, apply it to a specific dataset (Indian air quality measurements), and demonstrate how they would use this algorithm in training a neural network for prediction tasks. This involves applying theoretical knowledge to a practical scenario, which aligns with the "apply" level on Bloom's taxonomy.</t>
  </si>
  <si>
    <t>more_or_less
The question is somewhat clear but could be more precise regarding what specific aspects of "impact" are being analyzed (e.g., speed, stability) and how "convergence" and "accuracy" should be measured or compared across different activation functions. Additionally, it assumes familiarity with the dataset without specifying its characteristics or structure.</t>
  </si>
  <si>
    <t>Yes
Rephrased Question: How do different activation functions affect the convergence and accuracy of a neural network, trained using backpropagation, for predicting student success rates across various Indian states?</t>
  </si>
  <si>
    <t>No
The question asks to analyze the impact of different activation functions on the convergence and accuracy of a neural network, which is not directly answerable with just the knowledge of backpropagation as it involves understanding neural networks more broadly, including aspects like architecture design and evaluation metrics that are beyond basic backpropagation.</t>
  </si>
  <si>
    <t>Yes
The question requires understanding how different activation functions affect the performance of a neural network, which is central to learning about backpropagation as it directly influences convergence and accuracy during training. Understanding these impacts is crucial for effectively applying backpropagation in practical scenarios.</t>
  </si>
  <si>
    <t>Maybe
The question is somewhat related to backpropagation as it involves training a neural network using this technique, but it primarily focuses on activation functions rather than the core mechanics of backpropagation itself. While understanding activation functions can be part of learning about neural networks and backpropagation, the question might not directly address the central aspects of backpropagation unless those are explicitly covered in the course material. Therefore, its inclusion would depend on how broadly or narrowly the topic is defined within the curriculum.</t>
  </si>
  <si>
    <t>Analyze
The question requires students to apply their understanding of activation functions within the context of neural networks, analyze how these affect convergence and accuracy during backpropagation, and interpret results in a specific application (predicting student success rates). This involves higher-order thinking skills beyond mere recall or basic comprehension.</t>
  </si>
  <si>
    <t>Clear: yes
The question is clear as it specifies the context (Indian healthcare), the task (evaluating a neural network trained with backpropagation for diagnosing diseases), and asks for specific details (evaluation metrics and criteria). There is no ambiguity in what is being asked.</t>
  </si>
  <si>
    <t>Yes
Rephrased Question: How can one evaluate the effectiveness of a neural network trained using backpropagation for diagnosing region-specific diseases in Indian healthcare? Discuss the evaluation metrics and criteria that would be used to assess the model's performance and reliability.</t>
  </si>
  <si>
    <t>yes
The question is answerable with the information or context provided within a standard graduate-level data science course curriculum, as it pertains to evaluating neural networks trained using backpropagation‚Äîa key concept in such courses. Students would be expected to know about evaluation metrics and criteria for assessing model performance and reliability, which are typically covered in the curriculum.</t>
  </si>
  <si>
    <t>yes
The question requires an understanding of backpropagation, which is central to training neural networks, as well as knowledge about evaluation metrics for assessing model performance‚Äîboth key concepts in a course on backpropagation. Understanding these aspects is crucial for evaluating the effectiveness of a neural network in diagnosing diseases, making it important for working on the given course topic.</t>
  </si>
  <si>
    <t>maybe
The question is relevant to backpropagation as it involves evaluating a neural network trained with this method, but its focus on Indian healthcare specifics might limit its general applicability in a course focused solely on backpropagation. It could be useful for illustrating real-world applications and evaluation metrics, but may not directly address core theoretical aspects of backpropagation itself.</t>
  </si>
  <si>
    <t>Analyze
The question requires students to apply their understanding of backpropagation in neural networks, evaluate its effectiveness in a specific context (Indian healthcare), and describe relevant evaluation metrics and criteria for assessing model performance. This involves analyzing how well they can transfer theoretical knowledge to practical applications, which aligns with the "analyze" level on Bloom's taxonomy.</t>
  </si>
  <si>
    <t>more_or_less
The question is somewhat clear but could be more specific about what aspects of the neural network architecture or backpropagation process should be outlined, which might leave some ambiguity for students in terms of expectations.</t>
  </si>
  <si>
    <t>Yes
Rephrased Question: Design a recommendation system using backpropagation for an Indian e-commerce platform that suggests traditional clothing items based on user preferences, regional festivals, and cultural events. Describe the neural network architecture you would use and explain how backpropagation can optimize this process to meet the needs of Indian customers.</t>
  </si>
  <si>
    <t>No
The question asks students to design a system, which is beyond just answering with knowledge from the course material on backpropagation itself. It requires applying concepts in a specific context (Indian e-commerce) that may not be covered directly by standard curriculum content. While understanding backpropagation is necessary, designing such a system involves additional steps and considerations outside of what might typically be taught in a graduate-level data science course focused solely on backpropagation.</t>
  </si>
  <si>
    <t>Maybe
The question is relevant as it applies backpropagation in a practical scenario, but its complexity might be more suitable for an advanced project or case study rather than a standard assessment item. It could serve well to stimulate discussion or as part of a larger assignment. However, for direct use in assessments, it may need simplification or additional context.</t>
  </si>
  <si>
    <t>Analyze
The question requires students to design a system, which involves understanding the principles of backpropagation and applying them in a specific context (recommendation systems for an e-commerce platform). This goes beyond mere recall or basic comprehension; it necessitates analysis of how neural network architecture can be tailored to optimize recommendations based on user preferences, regional festivals, and cultural events. The task requires students to dissect the components of backpropagation within this application, making "Analyze" the appropriate skill level according to Bloom's taxonomy.</t>
  </si>
  <si>
    <t>more_or_less
The question is somewhat clear but could be more specific by asking for a brief description or explanation of each step, rather than just listing them. This would ensure that students understand not just what the steps are, but also how they function within the algorithm.</t>
  </si>
  <si>
    <t>Yes
Rephrased Question: What are the primary steps involved in implementing the backpropagation algorithm?</t>
  </si>
  <si>
    <t>Maybe
The question is straightforward and assesses a fundamental understanding of the backpropagation algorithm, which is central to neural networks‚Äîa key component in data science. However, it might be too basic for a graduate-level course where deeper analysis or application could be expected. Thus, while useful as part of a broader assessment, it may not stand alone at this level without additional context or complexity.</t>
  </si>
  <si>
    <t>Apply
The question asks students to list the main steps involved in the backpropagation algorithm, which requires them to recall specific information from their studies and apply it by organizing these steps logically. This aligns with the "apply" level of Bloom's taxonomy, as it involves using knowledge in a practical context.</t>
  </si>
  <si>
    <t>more_or_less
The question is somewhat clear but could be more specific about what aspect of the "purpose" it wants explained, such as its role in gradient computation or efficiency improvements. However, it does convey a general understanding that an explanation related to backpropagation's chain rule is expected.</t>
  </si>
  <si>
    <t>Yes
Rephrased Question: What is the role of the chain rule in the process of backpropagation?</t>
  </si>
  <si>
    <t>Yes  
The question is directly related to understanding a fundamental concept within the course topic of backpropagation, making it valuable for teaching and learning purposes. It assesses students' comprehension of why the chain rule is essential in the process of backpropagation, which is central to training neural networks effectively.</t>
  </si>
  <si>
    <t>Analyze
The question asks students to explain the purpose of a specific concept (the chain rule) within the context of backpropagation, which requires understanding how these concepts interrelate and why they are important in the process. This involves analyzing the role of the chain rule in the broader mechanism of backpropagation.</t>
  </si>
  <si>
    <t>more_or_less
The question is somewhat clear but could be more specific about what aspect of the weight update rule it wants calculated (e.g., for a particular layer, using a specific loss function). It assumes familiarity with terms like "update rule" and "backpropagation," which might not be explicit enough for all students.</t>
  </si>
  <si>
    <t>Yes
Rephrased Question: What is the formula or procedure to update the weights of a neural network during the backpropagation process?</t>
  </si>
  <si>
    <t>Maybe
The question is directly related to the course topic of backpropagation, which involves calculating weight updates as a fundamental concept. However, it might be too narrowly focused on just one aspect of backpropagation without considering broader understanding or application contexts that could enhance learning. Therefore, while useful, it may not fully capture the depth required for comprehensive assessment in a graduate-level course.</t>
  </si>
  <si>
    <t>Apply
This question requires students to apply their understanding of backpropagation principles to derive or calculate the weight update rules, which involves applying learned concepts rather than just recalling them.</t>
  </si>
  <si>
    <t>more_or_less
The question is somewhat clear but could be more specific about what aspects of "impact" or "convergence" should be analyzed, such as speed, stability, or accuracy. It assumes some prior understanding of these terms in the context of backpropagation.</t>
  </si>
  <si>
    <t>Yes
Rephrased Question: Discuss how varying learning rates affect the convergence speed and stability during the training process using backpropagation.</t>
  </si>
  <si>
    <t>Yes  
The question is directly related to understanding how a key hyperparameter (learning rate) affects an essential algorithm in neural networks, which is central to the course topic of backpropagation. It requires students to apply their knowledge and analyze outcomes, making it valuable for teaching and learning purposes.</t>
  </si>
  <si>
    <t>Analyze
The question requires students to examine how varying learning rates affect the convergence process in backpropagation, which involves understanding the concept and applying analytical skills to assess its impact. This aligns with the "analyze" level of Bloom's taxonomy.</t>
  </si>
  <si>
    <t>more_or_less
The question is somewhat clear but could be more specific about which "other optimization algorithms" should be considered, as there are many possibilities (e.g., stochastic gradient descent, Adam, RMSprop). This vagueness might make it difficult for students to know exactly what the comparison should focus on.</t>
  </si>
  <si>
    <t>Yes
Rephrased Question: How does the performance of backpropagation compare to that of other optimization algorithms used in training neural networks?</t>
  </si>
  <si>
    <t>No
The question asks students to compare and contrast backpropagation with other optimization algorithms, but it does not provide specific information or context about those other algorithms within the course material on backpropagation alone. Students would need additional knowledge of various optimization algorithms beyond what is typically covered in a focused topic on backpropagation.</t>
  </si>
  <si>
    <t>Maybe
The question is relevant as it involves comparing backpropagation, which is central to the course topic, with other optimization algorithms. However, its broad scope might make it challenging for students without additional context or guidance on specific algorithms to compare. It could be useful in a discussion or essay format rather than a straightforward assessment item.</t>
  </si>
  <si>
    <t>Analyze
The question requires students to compare and contrast, which involves analyzing differences and similarities between backpropagation and other optimization algorithms. This goes beyond mere recall or understanding; it necessitates a deeper cognitive process of analysis.</t>
  </si>
  <si>
    <t>more_or_less
The question is somewhat clear but could be more specific about what "designing a variant" entails, such as specifying whether it involves theoretical development or practical implementation. Additionally, it does not specify any constraints or criteria for evaluating the effectiveness of the proposed solution.</t>
  </si>
  <si>
    <t>Yes
Rephrased Question: Propose an adaptation or modification to the standard backpropagation algorithm that addresses the issue of vanishing gradients in neural networks.</t>
  </si>
  <si>
    <t>No
The question asks students to design a variant of backpropagation, which is more about creating or innovating rather than recalling or applying existing knowledge from standard course material. While understanding vanishing gradients is part of the curriculum, designing a new method requires skills beyond what is typically covered in a graduate-level data science course focused on backpropagation.</t>
  </si>
  <si>
    <t>Maybe
The question is relevant and challenging, but its complexity might be more suitable for advanced students or a specialized section of the course rather than a standard assessment for all graduate-level data science students. It encourages creative thinking and application of knowledge, which are valuable skills, but it may not align with the core learning objectives for every student in the course.</t>
  </si>
  <si>
    <t>Analyze
The question asks students to design a variant of backpropagation, which involves creating or modifying an existing algorithm to address a specific issue (vanishing gradients). This requires not just understanding the concept but also applying knowledge creatively to develop a solution, aligning with the "analyze" level in Bloom's taxonomy.</t>
  </si>
  <si>
    <t>more_or_less
The question is somewhat clear but could be more specific about what aspects of backpropagation should be explained, such as its mathematical formulation or practical implementation details. Additionally, it might benefit from specifying whether a high-level overview or detailed explanation is expected. The example provided (Indian classical dance pose recognition system) adds context but does not clarify the depth of explanation required.</t>
  </si>
  <si>
    <t>Yes
Rephrased Question: Describe how the backpropagation algorithm is applied in training a neural network for recognizing images, specifically using an example of a system designed to identify Indian classical dance poses.</t>
  </si>
  <si>
    <t>No
The question asks students to explain the backpropagation algorithm specifically in the context of training a neural network for image recognition, using an example of an Indian classical dance pose recognition system. While the topic is related to backpropagation, it assumes specific knowledge about applying this algorithm to a particular application (Indian classical dance pose recognition) that may not be covered in standard course material on backpropagation alone. The question requires additional context or information about how backpropagation is applied specifically to image recognition tasks and even more so to the niche example provided. Without this context, students might struggle to answer comprehensively based solely on their understanding of backpropagation as taught in a general data science curriculum.</t>
  </si>
  <si>
    <t>Maybe
The question is relevant to the course topic of backpropagation and involves applying the concept in a specific context (image recognition), which could be valuable for understanding practical applications. However, it might be too complex or detailed for an introductory assessment on backpropagation alone without additional context or guidance.</t>
  </si>
  <si>
    <t>Analyze
The question requires students to explain the backpropagation algorithm in the context of a specific application (image recognition for Indian classical dance poses). This involves understanding how the algorithm works, applying it to a particular scenario, and analyzing its role within that system. The complexity of explaining an algorithm with an example indicates a level beyond simple recall or basic understanding, aligning with "analyze" on Bloom's taxonomy.</t>
  </si>
  <si>
    <t>More_or_less
The question is somewhat clear but could be more specific about what aspects of backpropagation should be described or how it relates specifically to an Indian language sentiment analysis task, which might leave some ambiguity for students. A clearer specification would help in focusing the answer on relevant details.</t>
  </si>
  <si>
    <t>Yes
Rephrased Question: Explain the backpropagation process in neural networks and discuss its role in minimizing prediction errors, specifically in the context of sentiment analysis for an Indian language.</t>
  </si>
  <si>
    <t>yes
The question is answerable using the information typically covered in a graduate-level data science course on backpropagation. Students would be expected to understand how backpropagation works in neural networks, including its role in minimizing error by adjusting weights based on the gradient of the loss function. The context of an Indian language sentiment analysis task provides a specific application scenario but does not require additional information beyond what is covered in standard course material about backpropagation and neural network training.</t>
  </si>
  <si>
    <t>Maybe
The question is relevant as it asks about backpropagation in the context of a specific application (Indian language sentiment analysis), which can help students understand practical applications. However, its specificity might limit its general applicability across different contexts within the course. It could be used to prompt discussion or exploration but may not be ideal for assessing fundamental understanding alone.</t>
  </si>
  <si>
    <t>Analyze
The question requires students to describe a process (backpropagation) and explain its application in reducing error within a specific context (Indian language sentiment analysis). This involves understanding the concept, applying it to a particular task, and analyzing how it functions within that context, which aligns with the "analyze" level of Bloom's taxonomy.</t>
  </si>
  <si>
    <t>More_or_less
Rephrased Question (for clarity): In a Rangoli recognition system that uses a neural network with backpropagation, what specific steps would you take to apply the backpropagation algorithm in order to enhance the accuracy of classifying Rangoli designs? 
(Note: The rephrase is provided for context but not required as per your instructions.)</t>
  </si>
  <si>
    <t>yes
Rephrased Question: In a Rangoli recognition system that uses a neural network with backpropagation, what steps would you take to apply the backpropagation algorithm in order to enhance the accuracy of classifying Rangoli designs?</t>
  </si>
  <si>
    <t>yes
The question is answerable with the information or context provided within a standard graduate-level data science course curriculum on backpropagation. Students are expected to understand how backpropagation works in neural networks, which would allow them to discuss ways to apply it for improving accuracy, such as adjusting learning rates, modifying network architecture, or using techniques like regularization and dropout.</t>
  </si>
  <si>
    <t>Maybe
The question is relevant to the course topic as it involves applying the backpropagation algorithm, which is central to neural networks. However, its practical value in a teaching context might depend on whether students have already been introduced to the basics of neural networks and backpropagation. If they have, this could be a useful application-based question; if not, it may require additional foundational knowledge that isn't covered yet.</t>
  </si>
  <si>
    <t>Apply
The question requires students to understand how the backpropagation algorithm works in the context of a neural network and apply that understanding to improve the accuracy of a specific system (Rangoli recognition). This involves applying theoretical knowledge to a practical scenario, which aligns with the "apply" level on Bloom's taxonomy.</t>
  </si>
  <si>
    <t>No  
The question asks about comparing backpropagation with a decision tree algorithm, but it does not focus specifically on backpropagation as required by the course topic. Instead, it involves both algorithms equally, making it less directly related to the specific study of backpropagation alone.</t>
  </si>
  <si>
    <t>more_or_less
The question is somewhat clear but could be more specific about what aspects of backpropagation and decision trees should be compared (e.g., performance, interpretability) and how they relate to fake news detection in Indian languages. It also assumes prior knowledge of these algorithms' application to language tasks without specifying the criteria for choosing between them.</t>
  </si>
  <si>
    <t>yes
Rephrased Question: In the context of a fake news detection system for Indian languages, compare and contrast the backpropagation algorithm with a decision tree algorithm. Discuss how you would decide which algorithm to use for this task and justify your choice.</t>
  </si>
  <si>
    <t>No
The question asks students to compare two algorithms (backpropagation and decision trees) in a specific context (fake news detection system in Indian languages), which requires knowledge beyond just backpropagation, making it not fully answerable with information solely from a course focused on backpropagation. Additionally, the choice of algorithm involves considerations that may extend beyond the scope of what is typically covered in a standard graduate-level data science curriculum focusing only on backpropagation.</t>
  </si>
  <si>
    <t>Maybe
The question is relevant as it involves comparing backpropagation (a key concept in neural networks) with decision trees, which are also used in machine learning tasks like fake news detection. However, since the course topic specifically focuses on backpropagation, the emphasis should be more on understanding and applying this algorithm rather than a broad comparison with other algorithms. The question could be useful for encouraging students to think critically about algorithm selection based on task requirements, but it might not align perfectly with the specific focus of the course on backpropagation alone.</t>
  </si>
  <si>
    <t>Analyze
The question requires students to compare and contrast two different algorithms (backpropagation and decision trees) in a specific context (fake news detection system for Indian languages). This involves understanding both algorithms, analyzing their differences and similarities, and applying this analysis to make an informed choice about which algorithm might be more suitable for the task. The complexity of these tasks aligns with the "analyze" level on Bloom's taxonomy.</t>
  </si>
  <si>
    <t>more_or_less  
The question is somewhat clear but could be more specific about what aspects of "performance" or "effectiveness" are being evaluated, such as accuracy, creativity, coherence, etc. This vagueness might make it slightly challenging for students to know exactly what the instructor expects in their response.</t>
  </si>
  <si>
    <t>yes
Rephrased Question: To evaluate the performance of a Bollywood song lyrics generator that uses a neural network with backpropagation, what criteria would you use to assess its effectiveness?</t>
  </si>
  <si>
    <t>maybe
The question is relevant to backpropagation as it involves evaluating a neural network that uses this technique, but it also extends into broader areas of model evaluation and performance metrics which might not be central to the specific topic of backpropagation alone. It could be useful for teaching students about practical applications and evaluations of models using backpropagation, though it may require additional context or focus on backpropagation itself to fit perfectly within a course centered solely on that topic.</t>
  </si>
  <si>
    <t>Analyze
The question requires students to apply their understanding of backpropagation in neural networks to evaluate a specific application (a Bollywood song lyrics generator). It involves analyzing how well the system performs, which goes beyond mere recall or basic comprehension and requires critical thinking about performance metrics and evaluation criteria. This aligns with the "analyze" level on Bloom's taxonomy.</t>
  </si>
  <si>
    <t>More_or_less
The question is somewhat clear but could be more specific about what aspects of backpropagation should be covered in the curriculum, or how interactive activities and real-world examples should relate to cultural context. It leaves some room for interpretation regarding the depth and scope expected.</t>
  </si>
  <si>
    <t>Yes
Rephrased Question: How would you design a curriculum for teaching backpropagation in an Indian classroom that includes interactive activities, real-world examples, and cultural context to improve student engagement and understanding?</t>
  </si>
  <si>
    <t>No
The question asks for a curriculum design rather than assessing knowledge or skills related to backpropagation itself. It requires creating new content, which goes beyond what students are expected to know from the course material on backpropagation. Therefore, it is not answerable with the information provided within the context of understanding backpropagation as part of a standard graduate-level data science curriculum.</t>
  </si>
  <si>
    <t>Maybe
The question is creative and encourages a comprehensive approach to teaching backpropagation by integrating interactive activities, real-world examples, and cultural context. However, it may be too broad for a single assessment item in a graduate-level course focused on understanding and applying backpropagation. It could serve as an excellent project or assignment rather than a direct question in an exam or quiz setting.</t>
  </si>
  <si>
    <t>Analyze
The question asks for designing a curriculum, which involves synthesizing various elements (interactive activities, real-world examples, cultural context) into a coherent educational plan. This requires higher-order thinking skills beyond mere recall or understanding, as it necessitates analysis of how these components can be effectively integrated to teach backpropagation in a specific classroom setting.</t>
  </si>
  <si>
    <t>more_or_less
The question is somewhat clear but could be more specific about what aspects of backpropagation are being asked, such as whether it's asking for a general explanation or specific steps related to speech recognition in Hindi. The mention of "Hindi language" might imply additional context that isn't necessary for understanding the core concept of backpropagation itself.</t>
  </si>
  <si>
    <t>Yes
Rephrased Question: Describe the steps involved in applying backpropagation to train a neural network specifically for speech recognition tasks, such as those involving the Hindi language.</t>
  </si>
  <si>
    <t>No
The question asks students to recall specific steps related to backpropagation specifically applied to "speech recognition problems in Hindi language." While the general process of backpropagation is covered under the course topic, the specificity regarding speech recognition and the Hindi language may not be directly addressed within a standard graduate-level data science curriculum focused on backpropagation. Therefore, students might not have enough context or information from their coursework to answer this question accurately without additional resources or assumptions.</t>
  </si>
  <si>
    <t>Maybe
The question is somewhat relevant to the course topic of "Backpropagation" as it involves recalling steps related to backpropagating a neural network, which is central to understanding how neural networks learn. However, specifying "speech recognition problems in Hindi language" might be too narrow and specific for a general graduate-level data science course focused on backpropagation. The question could potentially limit the scope of learning by focusing on a particular application rather than the broader concept of backpropagation itself. Therefore, while it has some educational value, its specificity may not make it universally applicable or useful in all contexts within the course.</t>
  </si>
  <si>
    <t>No  
The question is not understandable because it combines concepts from different areas (perceptron, sigmoid function, backpropagation, and Hindi speech recognition) without clear context or explanation of how they relate to each other within the scope of "Backpropogation." The relationship between these elements is not immediately apparent.</t>
  </si>
  <si>
    <t>more_or_less
The question is somewhat clear but could be more precise, as it combines multiple concepts (perceptron model, sigmoid function, backpropagation, Hindi speech recognition) without specifying how they relate to each other or what aspect of their relationship should be explained. This makes the question a bit vague and potentially confusing for students.</t>
  </si>
  <si>
    <t>Yes
Rephrased Question: Describe how the perceptron model relates to the use of the sigmoid function in backpropagation, specifically within the context of Hindi speech recognition systems.</t>
  </si>
  <si>
    <t>No
The question asks about a specific application (Hindi speech recognition) that is not directly covered by standard course material on backpropagation, making it difficult to answer with general knowledge of the topic. The relationship between perceptron models and sigmoid functions in backpropagation can be understood without this specific context, but the inclusion of Hindi speech recognition makes it less straightforwardly answerable.</t>
  </si>
  <si>
    <t>No
The question asks about the relationship between the perceptron model and the sigmoid function specifically in the context of Hindi speech recognition, which is not central to understanding backpropagation as a general concept. While both the perceptron model and the sigmoid function are relevant to neural networks and backpropagation, their specific application to Hindi speech recognition is more specialized than what would typically be covered under the core topic of backpropagation in a standard data science course.</t>
  </si>
  <si>
    <t>Maybe
The question attempts to connect concepts from different areas (perceptrons, sigmoid functions, and Hindi speech recognition) under the umbrella of backpropagation. While it is related to the course topic in terms of discussing neural network components used in backpropagation, its specific mention of "Hindi speech recognition" might not be directly relevant unless the course specifically covers applications in language processing. The question could be useful for encouraging students to think about practical applications and interdisciplinary connections, but it may need refinement to focus more on the core principles of backpropagation itself.</t>
  </si>
  <si>
    <t>Analyze
The question requires students to understand both the perceptron model and the sigmoid function, as well as their relationship within the context of backpropagation for a specific application (Hindi speech recognition). This involves analyzing how these components interact in a neural network setting, which is more complex than simple recall or understanding.</t>
  </si>
  <si>
    <t>more_or_less
The question is somewhat clear but could be more specific about what aspects of initializing weights and calculating gradients are expected to be demonstrated or described, which might leave some ambiguity for students.</t>
  </si>
  <si>
    <t>Yes
Rephrased Question: Using the Hindi speech recognition dataset from the 2016 International Conference on Speech and Language Technologies (ICSLT), explain how to initialize the weights of a neural network for backpropagation and outline the steps involved in calculating the gradient of the loss function.</t>
  </si>
  <si>
    <t>No
The question asks students to "demonstrate" how to initialize weights and calculate gradients using a specific dataset, which implies practical implementation beyond theoretical understanding. The course material likely covers the theory of backpropagation but may not provide detailed instructions or examples for initializing weights specifically with the Hindi speech recognition dataset from ICSLT 2016. Therefore, students might not have enough information to answer this question fully based on standard curriculum content alone.</t>
  </si>
  <si>
    <t>Maybe
The question is relevant to the course topic as it involves initializing weights and calculating gradients, which are key components of backpropagation. However, its focus on a specific dataset (Hindi speech recognition) might limit its general applicability in teaching the broader concept of backpropagation. Therefore, while it could be useful for illustrating practical application, it may not be ideal as a standalone question for assessing understanding of backpropagation itself.</t>
  </si>
  <si>
    <t>Analyze
The question requires students to demonstrate an understanding of initializing weights in a neural network, which involves applying knowledge of backpropagation principles. Additionally, it asks for a description of calculating gradients, requiring analysis of how these components interact within the learning process. This aligns with the "analyze" level on Bloom's taxonomy, as it goes beyond mere recall or application and requires breaking down concepts to understand their interrelationships.</t>
  </si>
  <si>
    <t>No  
The question focuses on hyperparameters like learning rate and batch size affecting neural network accuracy for Hindi speech recognition tasks, which is more related to model training and optimization rather than specifically addressing backpropagation as a concept or process within neural networks. While understanding hyperparameters can be relevant in the context of how they affect backpropagation indirectly (e.g., through convergence speed), the question does not directly pertain to the mechanics or theory of backpropagation itself.</t>
  </si>
  <si>
    <t>more_or_less
The question is somewhat clear but could be more specific about what aspects of accuracy or performance are being analyzed, as well as how to approach discussing trade-offs. It assumes a certain level of understanding without providing explicit guidance on these points.</t>
  </si>
  <si>
    <t>Yes
Rephrased Question: Discuss how hyperparameters like learning rate and batch size influence the accuracy of a neural network for Hindi speech recognition tasks using PyTorch, and explain the trade-offs in choosing these values.</t>
  </si>
  <si>
    <t>No
The question asks students to analyze and discuss hyperparameters specific to a neural network task (Hindi speech recognition) using PyTorch, which may not be directly covered under the course topic of "Backpropagation." While backpropagation is fundamental to training neural networks, the specifics of hyperparameter tuning for a particular application like Hindi speech recognition might not be included in a standard curriculum focused on backpropagation. Therefore, students may not have enough context or information from the course material alone to answer this question comprehensively.</t>
  </si>
  <si>
    <t>No
The question focuses on hyperparameters like learning rate and batch size, which are more related to optimization techniques rather than directly addressing backpropagation itself. While understanding these concepts is important for implementing neural networks effectively, they do not specifically require an in-depth understanding of the mechanics or theory of backpropagation as a central topic.</t>
  </si>
  <si>
    <t>Maybe
The question is relevant to backpropagation as it involves hyperparameter tuning, which affects how effectively a neural network learns through backpropagation. However, its focus on Hindi speech recognition tasks might limit its direct applicability unless the course specifically covers such applications or emphasizes practical implementation details in diverse contexts.</t>
  </si>
  <si>
    <t>Analyze
The question requires students to analyze how different hyperparameters affect neural network performance and discuss the trade-offs, which involves a higher-order cognitive process beyond mere recall or application of knowledge. This aligns with Bloom's taxonomy level "analyze."</t>
  </si>
  <si>
    <t>No
The question is about evaluating a neural network's performance using specific metrics for Hindi speech recognition tasks, which does not directly relate to the course topic of backpropagation. While understanding model evaluation might be tangentially related, it doesn't focus on the core concept of backpropagation itself.</t>
  </si>
  <si>
    <t>More_or_less  
The question is somewhat clear but could benefit from specifying what aspects of performance are being evaluated (e.g., training vs. testing) or how these metrics relate to backpropagation, given that it's the course topic. This would help clarify the context and focus for students.</t>
  </si>
  <si>
    <t>Yes
Rephrased Question: Critically evaluate a neural network implemented in Keras for Hindi speech recognition by measuring performance metrics such as accuracy, precision, recall, and F1-score, and discuss how these metrics indicate the model's effectiveness.</t>
  </si>
  <si>
    <t>No
The question asks for a critical evaluation of a neural network's performance using specific metrics, which requires practical implementation details and results that are not provided within the context of the course topic "Backpropagation." While backpropagation is fundamental to training neural networks, it does not directly provide information on evaluating model performance with these metrics. Therefore, students cannot answer this question solely based on their knowledge from a standard graduate-level data science curriculum focused on backpropagation.</t>
  </si>
  <si>
    <t>No
The question focuses on evaluating a neural network's performance using specific metrics for Hindi speech recognition tasks, which is not directly related to the core concept of backpropagation. While understanding model evaluation is important in machine learning, it does not centralize around the key concepts of backpropagation itself.</t>
  </si>
  <si>
    <t>Maybe
The question is relevant for understanding neural network performance but does not directly focus on backpropagation, which is more about the training process rather than evaluation metrics. However, it could be useful in a broader context of model assessment within the course.</t>
  </si>
  <si>
    <t>Analyze
The question requires students to critically evaluate performance using specific metrics (accuracy, precision, recall, F1-score) and discuss their implications for model effectiveness. This involves analyzing data and understanding how these metrics relate to the neural network's performance in Hindi speech recognition tasks, which aligns with the "analyze" level of Bloom‚Äôs taxonomy.</t>
  </si>
  <si>
    <t>more_or_less
The question is somewhat clear but could be more specific about what aspects of backpropagation or attention mechanisms are to be designed or discussed, which might leave some ambiguity for students in understanding exactly what is expected.</t>
  </si>
  <si>
    <t>Yes
Rephrased Question: Propose a novel method for backpropagating through a neural network designed for Hindi speech recognition that integrates attention mechanisms to emphasize important input segments, and evaluate potential enhancements and obstacles of this approach.</t>
  </si>
  <si>
    <t>No
The question asks students to design a new approach and discuss its potential improvements and challenges, which goes beyond what can be answered solely based on standard course material about backpropagation. Designing novel approaches typically requires creativity and synthesis of knowledge that may not be fully covered in the curriculum.</t>
  </si>
  <si>
    <t>Maybe
The question is innovative and encourages students to apply their understanding of backpropagation in a novel context, integrating attention mechanisms for Hindi speech recognition tasks. It prompts critical thinking about potential improvements and challenges, which are valuable skills in data science. However, it might be too advanced or specific for some aspects of the course on backpropagation alone, depending on how the curriculum is structured. Therefore, while it could be used to challenge students or as a discussion prompt, its direct inclusion in assessments would depend on the broader learning objectives and context provided by the course.</t>
  </si>
  <si>
    <t>Analyze
The question requires students to design a new approach, which involves applying existing knowledge in a novel way (apply), analyzing how attention mechanisms can be incorporated into backpropagation for Hindi speech recognition tasks (analyze), discussing potential improvements (evaluate), and considering challenges (evaluate). This combination of cognitive processes aligns with the "Analyze" level on Bloom's taxonomy.</t>
  </si>
  <si>
    <t>more_or_less
The question is generally clear but could be more specific about what "basic components" entails, as this might vary slightly depending on context or depth of explanation expected (e.g., layers vs. architectural elements). A slight rephrasing for clarity could specify whether it refers to structural components like layers or broader architectural concepts.</t>
  </si>
  <si>
    <t>Yes
Rephrased Question: Identify and explain the fundamental components that make up a Convolutional Neural Network (CNN) in the context of computer vision applications.</t>
  </si>
  <si>
    <t>Maybe
The question is relevant to the course topic, but it might be too broad or basic for a graduate-level assessment unless it's part of a larger context that requires deeper analysis or application. It could serve as an introductory prompt leading into more complex tasks.</t>
  </si>
  <si>
    <t>Apply
The question requires students to recall and explain the fundamental components of CNNs, which involves understanding their structure and function within the context of computer vision. This aligns with the "apply" level in Bloom's taxonomy, as it goes beyond mere recall (remember) by requiring application of knowledge to describe how these components work together.</t>
  </si>
  <si>
    <t>More_or_less
The question is somewhat clear but could be more specific about what aspects of CNNs are being asked for (e.g., architecture, layers, training process). It assumes some prior knowledge about how CNNs work without specifying which part of the process should be explained.</t>
  </si>
  <si>
    <t>Yes
Rephrased Question: How does a convolutional neural network (CNN) process an image of a crowded street in Mumbai to identify and differentiate between objects like cars, bikes, and pedestrians?</t>
  </si>
  <si>
    <t>No
The question asks for an explanation of how a CNN works in identifying and differentiating between objects in an image, which requires understanding beyond just recognizing that CNNs are used in computer vision tasks. While students might know that CNNs can identify objects, explaining the detailed process involves knowledge about layers, feature extraction, and training processes that may not be covered comprehensively at the foundational level of this course topic.</t>
  </si>
  <si>
    <t>Maybe
The question is relevant to the course topic and could be useful for teaching students about object detection using CNNs, but it might need rephrasing or additional context to ensure clarity and focus on specific learning objectives.</t>
  </si>
  <si>
    <t>Analyze
The question requires students to understand and explain how a CNN processes an image to identify different objects, which involves analyzing the architecture and functioning of CNNs in computer vision tasks. This goes beyond mere recall or understanding; it necessitates applying knowledge about convolutional layers, feature extraction, and object classification within CNNs.</t>
  </si>
  <si>
    <t>more_or_less
The question is somewhat clear but could be more specific about what aspects of applying a CNN are expected to be described (e.g., architecture, training process, data preprocessing). It leaves some room for interpretation regarding the depth and scope of the answer.</t>
  </si>
  <si>
    <t>Yes
Rephrased Question: Explain the steps involved in using a convolutional neural network (CNN) to classify images of Indian currency notes into their respective denominations.</t>
  </si>
  <si>
    <t>Apply
The question requires students to describe the application of a convolutional neural network (CNN) for classifying images, which involves understanding how CNNs work and applying that knowledge to a specific task. This aligns with the "apply" level in Bloom's taxonomy, as it goes beyond mere recall or comprehension and requires practical implementation of concepts learned.</t>
  </si>
  <si>
    <t>more_or_less
The question is somewhat clear but could be more specific about what aspects of the CNN layers should be analyzed (e.g., convolutional layers, pooling layers) or how they contribute to recognizing facial features and expressions. It also assumes prior knowledge about Indian ethnic groups' distinct facial features without specifying them.</t>
  </si>
  <si>
    <t>Yes
Rephrased Question: Examine a CNN model trained on Indian facial datasets, focusing on how each layer contributes to identifying unique facial features and expressions prevalent among various Indian ethnic groups.</t>
  </si>
  <si>
    <t>No
The question asks students to analyze a specific CNN model trained on Indian facial datasets, which implies that they need access to this particular dataset or model details not typically covered in a standard graduate-level course curriculum focused on foundational concepts of computer vision and CNNs. Without such specific information provided within the context of the course material, it is unlikely that students can answer the question based solely on their existing knowledge from the course.</t>
  </si>
  <si>
    <t>Analyze
The question requires students to apply their understanding of CNN architecture to a specific dataset, analyze how different layers contribute to feature recognition, and discuss these contributions in the context of recognizing facial features and expressions common in Indian ethnic groups. This involves higher-order thinking skills beyond mere recall or application, as it necessitates analysis and synthesis of information.</t>
  </si>
  <si>
    <t>Clear: yes
The question is clear as it specifies what needs to be evaluated (effectiveness of a CNN model) and asks for specific metrics related to accuracy and reliability, which are relevant concepts in assessing models. There's no ambiguity about what is being asked.</t>
  </si>
  <si>
    <t>Yes
Rephrased Question: How would you evaluate the effectiveness of a CNN model designed for detecting damaged crops in satellite images of agricultural lands in India? What metrics would be appropriate to assess its accuracy and reliability?
Explanation: The original question is clear but can be slightly reworded for improved clarity without changing its meaning.</t>
  </si>
  <si>
    <t>Yes
The question is answerable with information typically covered in a course on Foundations of Computer Vision and Convolutional Neural Networks, as it pertains to evaluating CNN models using standard metrics like accuracy, precision, recall, F1-score, etc., which are fundamental concepts taught in such courses.</t>
  </si>
  <si>
    <t>Maybe
The question is relevant and could be useful for teaching, but it might need some refinement or context to ensure students can answer it effectively based on their knowledge of CNNs and evaluation metrics in computer vision. It encourages critical thinking about model assessment, which aligns with course objectives, but the specifics of "effectiveness" and choice of metrics may require additional guidance or examples for clarity.</t>
  </si>
  <si>
    <t>Analyze
The question requires students to apply their understanding of CNNs and evaluation metrics in a practical context, which involves analyzing the effectiveness of a model using specific performance metrics. This goes beyond simple recall or application; it necessitates an analysis of how different metrics can be used to assess accuracy and reliability in a real-world scenario.</t>
  </si>
  <si>
    <t>More_or_less
The question is somewhat clear but could be more specific about what "meaningful insights" entail, which might leave some ambiguity for students in terms of expected outcomes or metrics. Additionally, it assumes a certain level of understanding regarding CNN architecture design without specifying constraints or objectives that would guide the design process.</t>
  </si>
  <si>
    <t>Yes
Rephrased Question: Propose a CNN architecture for analyzing traffic patterns in Delhi using CCTV footage. Describe the specific layers you would incorporate and explain how this architecture processes and interprets data to generate meaningful insights.</t>
  </si>
  <si>
    <t>No
The question asks students to design a CNN architecture, which requires them to apply their knowledge creatively and practically. However, without specific guidelines or constraints provided in the course material, it is not clear what level of detail or assumptions should be made regarding data preprocessing, layer specifications, or evaluation metrics. Therefore, while students can use their understanding from the course to attempt an answer, they lack sufficient context to provide a fully informed and precise response.</t>
  </si>
  <si>
    <t>Yes
The question is practical for teaching as it requires students to apply their understanding of CNN architectures in a real-world scenario, which aligns well with the course topic on computer vision and convolutional neural networks. It encourages critical thinking about layer selection and data processing, making it valuable for learning and assessment purposes.</t>
  </si>
  <si>
    <t>Analyze
The question requires students to design a CNN architecture, which involves understanding how different layers function and interact within a network. This task goes beyond mere recall or application; it necessitates analyzing the requirements of monitoring traffic patterns and selecting appropriate layers that can process CCTV footage effectively. Students must interpret the data processing needs and justify their architectural choices, demonstrating an analytical approach to problem-solving in computer vision.</t>
  </si>
  <si>
    <t>more_or_less
The question is somewhat clear but could benefit from more precise phrasing, particularly regarding how students should approach adapting CNN components for recognizing Indian clothing patterns. The dual focus on listing key components and explaining adaptations introduces some ambiguity in what exactly is being asked. A clearer separation of these tasks or a more explicit instruction would enhance clarity.</t>
  </si>
  <si>
    <t>Yes
Rephrased Question: Identify and describe the main components of a convolutional neural network (CNN) architecture typically used for image recognition tasks. Discuss how these components could be modified to develop a CNN model specifically designed to recognize traditional Indian clothing patterns in fashion images.</t>
  </si>
  <si>
    <t>No
The question asks for both recall of key components (which is answerable with course knowledge) and an explanation of adaptations for a specific application, which may not be fully covered by standard curriculum content on CNNs without additional context or examples related to fashion images or Indian clothing patterns.</t>
  </si>
  <si>
    <t>Maybe
The question combines recall with application, which is valuable for understanding both foundational knowledge and practical adaptation. However, it might be too broad or complex for a single assessment item without further context or guidance on how to approach the explanation part. It could be used as part of a larger assignment or discussion rather than a standalone question.</t>
  </si>
  <si>
    <t>Analyze
The question requires students to recall key components of CNN architecture (a lower-level cognitive skill) and then apply this knowledge to a specific context, which involves higher-order thinking skills such as adaptation and application in a new domain (recognizing traditional Indian clothing patterns). This aligns with the "analyze" level on Bloom's taxonomy.</t>
  </si>
  <si>
    <t>more_or_less
The question is somewhat clear but could benefit from more precise phrasing, particularly regarding how convolutional layers specifically contribute to object detection and classification in images. It also assumes a level of understanding about CNNs that may not be explicitly covered under "Foundations," which might leave some ambiguity for students at the foundational level.</t>
  </si>
  <si>
    <t>Yes
Rephrased Question: Explain the role of convolutional layers in CNNs for object detection and classification in images, using an example related to identifying traffic signs and road conditions in Indian cities. How do these layers contribute to computer vision tasks?</t>
  </si>
  <si>
    <t>Yes
The question is answerable with the information or context provided within a standard graduate-level data science course curriculum on computer vision and convolutional neural networks (CNNs). Students are expected to understand the concept of convolutional layers in CNNs, their role in object detection and classification, and how these concepts can be applied to practical scenarios such as identifying traffic signs and road conditions.</t>
  </si>
  <si>
    <t>Maybe
The question is relevant to the course topic as it involves convolutional neural networks (CNNs), which are foundational in computer vision. However, its application to Indian road safety might not be directly aligned with a standard curriculum unless specifically covered. The practical example adds context but may not be necessary for all students depending on their focus within the course.</t>
  </si>
  <si>
    <t>Apply
The question requires students to explain a concept (convolutional layers) and apply it to a specific context (detecting traffic signs and road conditions), which involves understanding and applying knowledge, aligning with the "apply" level in Bloom's taxonomy.</t>
  </si>
  <si>
    <t>more_or_less
The question is somewhat clear but could be more specific about what aspects of applying a pre-trained CNN model for feature extraction and transfer learning are expected to be demonstrated, such as steps involved or evaluation metrics used.</t>
  </si>
  <si>
    <t>Yes, rephrase:
How would you use a pre-trained CNN model like VGG16 to extract features from an Indian street food image dataset for transfer learning, in order to classify different types of street foods from various regions?</t>
  </si>
  <si>
    <t>yes
The question is answerable with the information or context provided within a standard graduate-level data science course curriculum on computer vision and convolutional neural networks, as it involves applying concepts of feature extraction and transfer learning using pre-trained CNN models like VGG16, which are typically covered in such courses.</t>
  </si>
  <si>
    <t>Yes
The question is practical, relevant, and aligns well with the course topic on computer vision and CNNs. It involves applying a pre-trained model for feature extraction and transfer learning, which are key concepts in this area of study. This makes it suitable for inclusion in course materials or assessments.</t>
  </si>
  <si>
    <t>Apply
The question requires students to demonstrate their understanding of applying a pre-trained CNN model for feature extraction and transfer learning, which involves analyzing how these techniques can be used in practice. This aligns with the "apply" level on Bloom's taxonomy, as it goes beyond mere recall or comprehension and requires practical application of learned concepts.</t>
  </si>
  <si>
    <t>more_or_less
The question is somewhat clear but could be more specific about what aspects of "layers and filters" should be analyzed, as well as how to approach discussing model interpretability in conservation efforts. It assumes a certain level of understanding without providing explicit guidance on these points.</t>
  </si>
  <si>
    <t>Yes
Rephrased Question: Using a dataset of Indian wildlife images, examine how the layers and filters within a CNN model contribute to its ability to differentiate between various species and habitats. Discuss how understanding this interpretability can impact conservation efforts in India.</t>
  </si>
  <si>
    <t>yes
The question is answerable with the information or context provided within a standard graduate-level data science course curriculum on the foundations of computer vision and convolutional neural networks (CNNs). Students would have learned about CNN architectures, layers, filters, and model interpretability, which are directly relevant to analyzing how a CNN distinguishes between different species and habitats in wildlife images. Additionally, discussing implications for conservation efforts ties into broader applications of machine learning, which is often covered in such courses.</t>
  </si>
  <si>
    <t>Maybe
The question is relevant to the course topic as it involves analyzing CNN models, which are central to computer vision. However, its focus on model interpretability in conservation efforts might be more specific than what a foundational course typically covers. It could be used for an advanced discussion or project but may not fit directly into standard assessments focused solely on technical aspects of CNNs.</t>
  </si>
  <si>
    <t>Analyze
The question requires students to apply their understanding of CNNs by analyzing layers and filters, which involves a higher level of cognitive processing than mere recall or basic comprehension. It also asks for discussion on implications, indicating synthesis and evaluation skills are involved. However, since it primarily focuses on analysis of the model's components, "analyze" is the most fitting Bloom‚Äôs skill level.</t>
  </si>
  <si>
    <t>Clear: yes
The question is clear in asking for an evaluation of a CNN-based object detection system specifically within the context of autonomous driving in Indian cities, focusing on recognizing pedestrians and vehicles. It specifies that the answer should include evaluation metrics and considerations related to accuracy and safety, leaving little room for ambiguity about what is being asked.</t>
  </si>
  <si>
    <t>Yes
Rephrased Question: How would you evaluate a CNN-based object detection system for recognizing pedestrians and vehicles in Indian cities, focusing on performance metrics and considerations related to accuracy and safety?</t>
  </si>
  <si>
    <t>Yes
The question is answerable with the information or context provided within a standard graduate-level data science course curriculum on computer vision and convolutional neural networks (CNNs). Students would be expected to know about evaluation metrics such as precision, recall, F1-score, mean Average Precision (mAP), Intersection over Union (IoU), and considerations for safety in autonomous driving systems. These are fundamental concepts covered in the context of CNN-based object detection tasks.</t>
  </si>
  <si>
    <t>Yes  
The question is relevant for assessing students' understanding of evaluation metrics in computer vision, specifically within the context of CNN-based object detection systems. It requires them to apply their knowledge of performance metrics like precision, recall, F1-score, and safety considerations, which are crucial for evaluating such systems in real-world applications like autonomous driving. This makes it a valuable question for teaching and learning purposes in this course topic.</t>
  </si>
  <si>
    <t>Analyze
The question requires students to apply their understanding of CNN-based object detection systems, evaluation metrics, and considerations specific to autonomous driving in Indian cities. This involves analyzing various factors that affect system performance, such as accuracy and safety, which aligns with the "analyze" level on Bloom's taxonomy.</t>
  </si>
  <si>
    <t>more_or_less
The question is somewhat clear but could be more specific about what aspects of the architecture or training process should be outlined, such as specifying particular layers or techniques to focus on. Additionally, it might benefit from clarifying what "early signs" entail in this context.</t>
  </si>
  <si>
    <t>Yes
Rephrased Question: Develop a CNN-based model to identify early indicators of crop diseases from aerial farm images in Indian agriculture. Describe the network architecture, training methodology, and data augmentation strategies that address seasonal changes in crop health.</t>
  </si>
  <si>
    <t>No
The question asks students to design a system and outline specific processes, which requires more than just foundational knowledge from the course on computer vision and CNNs. It involves applying concepts in a practical scenario that may not be fully covered by the standard curriculum content. Students would need additional information or experience beyond what is typically provided at this level of study.</t>
  </si>
  <si>
    <t>Maybe
The question is relevant to computer vision and CNNs but may be too advanced or specific for a foundational course, which typically focuses on basic concepts rather than application-specific systems. However, it could serve as an excellent discussion point or project idea if the course includes practical applications of CNNs.</t>
  </si>
  <si>
    <t>Analyze
The question requires students to design a system using CNNs, which involves understanding the architecture and training process, as well as applying data augmentation techniques specific to seasonal variations in crop health. This goes beyond simple recall or basic application; it requires analysis of how different components interact within the context of computer vision for agriculture.</t>
  </si>
  <si>
    <t>more_or_less
The question is somewhat clear but could be more precise in specifying that it asks for a list or examples rather than just mentioning them. A clearer phrasing might specify "Provide some common applications of CNNs in computer vision, such as image classification, object detection, and image segmentation."</t>
  </si>
  <si>
    <t>Apply
The question requires students to recall specific applications of CNNs in computer vision, which involves understanding how these networks are applied in practical scenarios like image classification, object detection, and image segmentation. This level of cognitive processing aligns with "apply" on Bloom's taxonomy, as it goes beyond mere recall by requiring the application of knowledge about CNNs to identify their uses in specific tasks within computer vision.</t>
  </si>
  <si>
    <t>more_or_less
The question is somewhat clear but could be more specific about what aspects of using a CNN are being asked, such as the process or techniques involved in feature extraction for visual search. It assumes some prior knowledge without specifying which parts might need clarification.</t>
  </si>
  <si>
    <t>Yes, rephrase.
Rephrased Question: How can a Convolutional Neural Network (CNN) be utilized to extract features from images of Indian cultural artifacts in order to facilitate a visual search engine that allows users to find similar items?</t>
  </si>
  <si>
    <t>Apply
The question requires students to apply their understanding of how CNNs can be used in practical applications, specifically feature extraction from images for a visual search engine. This involves applying theoretical knowledge to a real-world scenario, which aligns with the "apply" level on Bloom's taxonomy.</t>
  </si>
  <si>
    <t>More_or_less
The question is somewhat clear but could be more specific about what "unique challenges" entail or provide examples to guide the student's explanation. It assumes prior knowledge of these challenges without explicitly stating them, which might lead to some ambiguity in responses. However, it does give a general direction for the answer by mentioning CNNs and their adaptation to Indian images with certain characteristics.</t>
  </si>
  <si>
    <t>Yes
Rephrased Question: Describe how Convolutional Neural Networks (CNNs) can be modified to address specific challenges in Indian images, including variations in lighting, color, and background clutter.</t>
  </si>
  <si>
    <t>Yes
The question is answerable with the information or context provided within a standard graduate-level data science course curriculum on computer vision and convolutional neural networks (CNNs). Students would have learned about CNN architectures, feature extraction, and adaptation techniques that can be applied to handle variations in lighting, color, and background clutter. They could discuss methods such as data augmentation, transfer learning, or domain adaptation strategies relevant to the topic.</t>
  </si>
  <si>
    <t>Maybe
The question is relevant to the course topic and could be useful for teaching practical applications of CNNs in computer vision, but it might require additional context or examples specific to Indian images that are not covered in a foundational course. It may also need adaptation to ensure students have enough background knowledge on cultural and environmental factors affecting image processing.</t>
  </si>
  <si>
    <t>Analyze
The question requires students to apply their understanding of CNNs (Convolutional Neural Networks) to a specific context‚ÄîIndian images with unique challenges like variations in lighting, color, and background clutter. This involves analyzing how existing models can be adapted or modified to address these issues, which goes beyond mere recall or basic application. It necessitates an understanding of the underlying principles of CNNs and their adaptability to different scenarios, aligning with the "analyze" level on Bloom's taxonomy.</t>
  </si>
  <si>
    <t>More_or_less
The question is somewhat clear but could be more specific about what aspects of ethical considerations are expected to be discussed, such as examples or frameworks for evaluating privacy and bias in CNN applications. This vagueness might make it challenging for students to know exactly how to structure their response.</t>
  </si>
  <si>
    <t>Yes
Rephrased Question: What are the ethical considerations associated with using convolutional neural networks (CNNs) in computer vision applications, specifically regarding privacy and bias?</t>
  </si>
  <si>
    <t>No
The question asks for a discussion on ethical considerations, which involves critical thinking and synthesis beyond just recalling or applying course content. While students may have some foundational knowledge from the course, discussing ethics in depth typically requires additional context not provided by the course material alone. Therefore, it is not fully answerable with the information expected to be covered in a standard graduate-level data science curriculum focused on computer vision and CNNs.</t>
  </si>
  <si>
    <t>Maybe
The question is relevant to the course topic as it touches on ethical considerations related to CNNs in computer vision, which are important for a comprehensive understanding of their applications. However, whether it would be used depends on how much emphasis the curriculum places on ethics within technical courses. If ethics is an integral part of the curriculum, this question could be valuable; otherwise, it might be supplementary.</t>
  </si>
  <si>
    <t>Evaluate the question based on the SkillLevel criterion:
- **SkillLevel**: This criterion assesses the cognitive complexity required to answer the question, aligned with Bloom's Taxonomy.
The question asks students to "Discuss the ethical considerations of using CNNs in computer vision applications," focusing on privacy and bias. This requires students to not only understand the concepts of CNNs and their applications but also critically analyze and evaluate the implications related to ethics, privacy, and bias. The task involves synthesizing information from various sources (e.g., technical understanding of CNNs, ethical frameworks) and forming a coherent discussion.
Given these requirements, the question aligns with higher-order cognitive processes in Bloom's Taxonomy:
- **Analyze**: Students need to break down the components of ethical considerations related to privacy and bias.
- **Evaluate**: They must assess the impact and significance of these considerations within the context of CNN applications.
Therefore, the appropriate skill level for this question is "evaluate."
**Response Option: evaluate**</t>
  </si>
  <si>
    <t>more_or_less
The question is somewhat clear but could be more specific about what aspects of image restoration are being targeted (e.g., color correction, sharpening) or what types of noise reduction techniques should be used. It also assumes prior knowledge of feature extraction methods without specifying which ones might be relevant.</t>
  </si>
  <si>
    <t>Yes
Rephrased Question: Design a CNN-based system for restoring old Indian photographs by integrating noise reduction techniques with feature extraction methods to enhance image quality.</t>
  </si>
  <si>
    <t>No
The question asks students to build a system, which implies practical implementation beyond theoretical understanding or analysis typically covered in foundational courses. It requires specific skills in programming and applying CNNs that may not be fully addressed by course material focused on foundations. Therefore, it is unlikely that students can answer this with the information provided within a standard curriculum for Foundations of Computer Vision and Convolutional Neural Networks.</t>
  </si>
  <si>
    <t>Maybe
The question is relevant to the course topic as it involves CNNs, which are fundamental in computer vision tasks like image restoration. However, its complexity might be beyond foundational concepts typically covered at an introductory level of a graduate course on Foundations of Computer Vision and Convolutional Neural Networks. It could serve well as a project or advanced application example rather than a direct assessment question for the core curriculum.</t>
  </si>
  <si>
    <t>Apply
The question requires students to design a system using CNNs, which involves understanding how CNNs work (understand), applying this knowledge to solve a specific problem (apply), and integrating various techniques like noise reduction and feature extraction (analyze). This aligns with the "apply" level in Bloom's taxonomy.</t>
  </si>
  <si>
    <t>more_or_less
The question is somewhat clear but could be more specific about what level of detail or examples are expected in the answer, such as specifying whether to include mathematical formulations, practical applications, or just a general overview. This vagueness might lead to varied interpretations by students regarding the depth and breadth of their responses.</t>
  </si>
  <si>
    <t>Yes
Rephrased Question: What are the various types of filters used in image processing and computer vision, and what are their respective functions?</t>
  </si>
  <si>
    <t>yes  
The question is answerable using standard knowledge from a graduate-level data science course on "Foundations of Computer Vision and Convolutional Neural Networks." Students would typically learn about various filters used in image processing, such as Gaussian, Sobel, Laplacian, and edge detection filters, along with their functions.</t>
  </si>
  <si>
    <t>Maybe
The question is relevant to the course topic as it pertains to foundational knowledge in image processing within computer vision, which is a key component of understanding convolutional neural networks (CNNs). However, its utility might depend on how deeply you want students to engage with specific technical details versus broader concepts. If the goal is to ensure students have a comprehensive understanding of filters and their applications, this question could be valuable. On the other hand, if the focus is more on the application of CNNs rather than the specifics of image processing techniques, it might not be as central. Thus, its inclusion would depend on the specific learning objectives you aim to achieve in your course.</t>
  </si>
  <si>
    <t>more_or_less
The question is somewhat clear but could benefit from additional specificity regarding what aspects of convolution or CNNs should be explained, as well as how exactly Madhubani paintings are to be used in the example. The use of an art form for illustration adds a layer of complexity that might not be immediately clear without further context.</t>
  </si>
  <si>
    <t>Yes
Rephrased Question: Describe the concept of convolution in the context of deep learning models, particularly focusing on its application in image classification tasks using convolutional neural networks (CNNs). Illustrate this by explaining how CNNs could be applied to recognize images of a traditional Indian art form like Madhubani painting.</t>
  </si>
  <si>
    <t>yes
The question is answerable with the information or context provided within a standard graduate-level data science course curriculum on computer vision and convolutional neural networks (CNNs). Students are expected to understand the concept of convolution, its role in CNNs, and how these models apply to image classification tasks. The example involving Madhubani painting provides a specific application scenario that students can address using their knowledge of CNNs.</t>
  </si>
  <si>
    <t>Maybe
The question is relevant and interesting, as it connects a technical concept with a cultural example, which could engage students. However, its complexity might be challenging for some students without additional context or guidance on both convolutional neural networks and Madhubani paintings. It may require further scaffolding to ensure all students can approach the task effectively.</t>
  </si>
  <si>
    <t>Analyze
The question requires students to explain a concept, apply it in a specific context (deep learning models), and use an example to illustrate its application. This involves understanding the theoretical underpinnings of convolution, applying this knowledge to CNNs, and analyzing how these networks can be used for image recognition tasks like identifying features in Madhubani paintings. These steps align with the "analyze" level on Bloom's taxonomy, as they require breaking down information into parts and examining relationships between them.</t>
  </si>
  <si>
    <t>More_or_less
Rephrased Question (for clarity): Describe the steps and algorithms involved in using image segmentation techniques to separate objects and colors in an image, such as one depicting a traditional Indian festival like Diwali or Holi. Explain how these techniques apply within the context of computer vision fundamentals and convolutional neural networks.</t>
  </si>
  <si>
    <t>Yes
Rephrased Question: Using image segmentation techniques, describe how you would separate different objects and colors in an image depicting a traditional Indian festival like Diwali or Holi. Outline the steps involved and specify the algorithms used.</t>
  </si>
  <si>
    <t>yes
The question is answerable with the information or context provided within a standard graduate-level data science course curriculum on "Foundations of Computer Vision and Convolutional Neural Networks." Students would be expected to understand image segmentation techniques, which are fundamental concepts in computer vision covered in such courses. The question asks for an explanation of steps and algorithms used, which aligns with the knowledge students should have acquired from this topic.</t>
  </si>
  <si>
    <t>Maybe
The question is relevant to computer vision, but it might be too specific for a foundational course unless the focus is on practical applications of segmentation techniques. It could serve as an advanced exercise or project rather than a standard assessment item.</t>
  </si>
  <si>
    <t>Analyze
The question requires students to apply their understanding of image segmentation techniques, which involves both applying known methods (such as specific algorithms) and analyzing how these methods work in practice on a given example (an image of a traditional Indian festival). This level of cognitive processing aligns with the "analyze" category in Bloom's taxonomy.</t>
  </si>
  <si>
    <t>No  
The question is not entirely understandable because it asks for an analysis of a specific facial recognition system without providing details about that system, making it difficult to comprehend what exactly needs to be analyzed. Additionally, using examples of Indian celebrities or politicians adds complexity without clear guidance on how these examples should relate to the explanation of algorithms.</t>
  </si>
  <si>
    <t>More_or_less
The question is somewhat clear but leaves room for ambiguity regarding what specific aspects of "features" are to be analyzed, how detailed the explanation should be, and whether examples need to be hypothetical or based on real data. Additionally, it does not specify if students should focus on theoretical explanations or practical implementations.</t>
  </si>
  <si>
    <t>Yes
Rephrased Question: Describe the key components and algorithms involved in a facial recognition system, focusing on facial detection, alignment, and recognition processes. Explain how these systems function using examples of their application to Indian celebrities or politicians. Ensure your explanation is grounded in the principles of computer vision and convolutional neural networks as covered in this course.</t>
  </si>
  <si>
    <t>No
The question asks for an analysis of a specific facial recognition system used by an Indian security agency, which is not covered in a standard graduate-level data science course on Foundations of Computer Vision and Convolutional Neural Networks. The students would not have access to proprietary or specific details about such systems unless explicitly provided in the course materials.</t>
  </si>
  <si>
    <t>No
The question focuses on a specific application (facial recognition in an Indian security agency) rather than the foundational concepts of computer vision or convolutional neural networks, which are central to the course topic. While it touches on relevant algorithms, its emphasis is not directly aligned with understanding the core principles taught in the course.</t>
  </si>
  <si>
    <t>Maybe
The question is somewhat related to the course topic as it involves computer vision concepts, but it extends beyond foundational aspects by requiring specific application examples that may not be covered in a standard curriculum focused on fundamentals. It could be useful for illustrating practical applications of computer vision and CNNs, but might need adaptation to align more closely with core learning objectives.</t>
  </si>
  <si>
    <t>Analyze
The question requires students to apply their understanding of computer vision concepts, specifically facial recognition systems, by analyzing how these systems work and discussing algorithms used for detection, alignment, and recognition. This involves a higher level of cognitive processing than mere recall or basic comprehension, as it necessitates the application of theoretical knowledge to practical examples (e.g., using Indian celebrities or politicians). Therefore, the skill level associated with this question is "analyze."</t>
  </si>
  <si>
    <t>More_or_less  
The question is somewhat clear but leaves room for ambiguity regarding what specific aspects of performance evaluation are expected, such as whether it's asking for a theoretical explanation or practical implementation details. Additionally, "provide examples of improvements" could be more explicit about whether these should be general suggestions or specific to the model in question.</t>
  </si>
  <si>
    <t>Yes
Rephrased Question: Assess the performance of a deep learning model used for object detection in video surveillance by calculating precision, recall, and average precision (AP). Discuss how these metrics reflect the model's accuracy and suggest potential improvements to enhance its performance.</t>
  </si>
  <si>
    <t>No
The question asks for an evaluation using specific metrics (precision, recall, AP) and examples of improvements without providing any data or context about the model's performance. Students cannot answer this with the information given in a standard course curriculum on Foundations of Computer Vision and Convolutional Neural Networks.</t>
  </si>
  <si>
    <t>Maybe
The question is relevant to the course topic as it involves evaluating a deep learning model, which is related to computer vision and convolutional neural networks (CNNs). However, it might be too specific for a foundational course, as it assumes prior knowledge of object detection metrics and practical improvements. It could be useful in an advanced or applied context but may not align perfectly with the foundational level intended by the course topic.</t>
  </si>
  <si>
    <t>Analyze
The question requires students to evaluate a deep learning model using specific metrics (precision, recall, AP) and suggest improvements, which involves analyzing data and understanding how these metrics reflect the model's performance. This goes beyond simple recall or application of concepts; it requires critical thinking about the results and potential enhancements.</t>
  </si>
  <si>
    <t>More_or_less
Rephrased Question (for clarity): Outline a basic design for a computer vision system that can recognize and classify various types of Indian traditional clothing, such as saris, salwar kameez, and dhotis. Specify examples of features or rules the system might use to achieve this classification.</t>
  </si>
  <si>
    <t>Yes
Rephrased Question: Outline a basic computer vision system for recognizing and classifying Indian traditional clothing types, such as saris, salwar kameez, and dhotis. Describe potential features or rules that could be used to identify these garments.</t>
  </si>
  <si>
    <t>Yes
The question is answerable with the information provided in a standard graduate-level data science course on computer vision and convolutional neural networks (CNNs). Students would have learned about feature extraction, image classification, and possibly some domain-specific applications of CNNs that could be applied to recognizing patterns or features in images. They can use this knowledge to outline a basic system for classifying Indian traditional clothing by identifying relevant features such as color patterns, fabric textures, and garment shapes.</t>
  </si>
  <si>
    <t>Maybe
The question is relevant to the course topic as it involves designing a computer vision system, which aligns with the foundations of computer vision and convolutional neural networks (CNNs). However, its practicality for use in an assessment depends on whether students have been exposed to specific applications like clothing recognition. If they have covered similar projects or examples, this question could be valuable for assessing their ability to apply theoretical knowledge to a real-world problem. Otherwise, it might be too advanced without prior exposure to such applications.</t>
  </si>
  <si>
    <t>Analyze
The question requires students to design an outline for a computer vision system, which involves applying their understanding of foundational concepts in computer vision and convolutional neural networks (CNNs). This task goes beyond mere recall or basic comprehension; it necessitates analyzing how different features or rules can be used within the context of CNNs to recognize and classify specific types of clothing. The students must consider various aspects such as feature extraction, model architecture, and classification strategies, which align with the "analyze" level in Bloom's taxonomy.</t>
  </si>
  <si>
    <t>No  
The question asks about "three popular Indian languages used for OCR" and associated libraries/tools, which is not directly related to the course topic on computer vision and convolutional neural networks. The focus of the course is likely more technical and specific to algorithms and methodologies in computer vision rather than language-specific OCR tools. Therefore, while understandable, it does not align with the given course content.</t>
  </si>
  <si>
    <t>No  
The question is not related to the course topic "Foundations of Computer Vision and Convolutional Neural Networks" as it focuses on OCR (Optical Character Recognition) in Indian languages, which is outside the specified scope of computer vision fundamentals and CNNs.</t>
  </si>
  <si>
    <t>more_or_less
The question is somewhat clear but could be more specific in its phrasing to avoid ambiguity about what "popular Indian languages" refers to (e.g., programming languages, spoken languages). Additionally, it assumes prior knowledge of which languages are considered popular for OCR without specifying them.</t>
  </si>
  <si>
    <t>yes
Rephrased Question: Identify three popular Indian languages that are frequently processed using OCR technology, and list the libraries or tools commonly used for each language.</t>
  </si>
  <si>
    <t>No
The question asks about specific information (three popular Indian languages used for OCR) that is not directly related to the course topic "Foundations of Computer Vision and Convolutional Neural Networks." While OCR might be tangentially related, the focus on particular languages and tools goes beyond what would typically be covered in a foundational course on computer vision. Therefore, students are unlikely to have this specific information from the course material provided.</t>
  </si>
  <si>
    <t>No
The question focuses on Optical Character Recognition (OCR) in Indian languages, which is not central to a course focused on "Foundations of Computer Vision and Convolutional Neural Networks." While OCR can be related to computer vision, the specific focus on Indian languages and their libraries/tools does not directly pertain to the core concepts of convolutional neural networks or foundational aspects of computer vision as typically covered in such a course.</t>
  </si>
  <si>
    <t>No
The question focuses on specific Indian languages and their associated OCR tools, which is not directly related to the course topic "Foundations of Computer Vision and Convolutional Neural Networks." While OCR can be a part of computer vision applications, this particular question does not align with the foundational concepts or techniques typically covered in such a course. Therefore, it would not be practical for inclusion in assessments focused on this specific course content.</t>
  </si>
  <si>
    <t>Remember
The question asks students to recall specific information about popular Indian languages used in OCR, which involves recalling facts or basic concepts without requiring deeper understanding or application. This aligns with the "remember" level of Bloom's taxonomy.</t>
  </si>
  <si>
    <t>more_or_less
The question is generally clear but could be more specific about what aspects of CNN processing should be described (e.g., layers, feature extraction). This vagueness might make it slightly challenging for students to know exactly what level of detail or which components are expected in their response.</t>
  </si>
  <si>
    <t>Yes
Rephrased Question: Explain the process by which a convolutional neural network (CNN) analyzes image data to identify objects within an image.</t>
  </si>
  <si>
    <t>Analyze
The question requires students to explain the process by which a CNN handles image data for object detection, involving understanding and applying concepts related to layers, feature extraction, and classification within CNNs. This level of analysis is necessary to describe how these components work together in practice.</t>
  </si>
  <si>
    <t>more_or_less
The question is somewhat clear but could be more specific about what "demonstrate" entails (e.g., writing code, explaining steps) and what constitutes a "sample Indian image." It assumes prior knowledge of Python libraries like OpenCV or PIL without specifying them. Additionally, it doesn't clarify if the focus should be on implementation details or conceptual understanding.</t>
  </si>
  <si>
    <t>Yes
Rephrased Question: Using Python, demonstrate how to apply image preprocessing techniques such as Gaussian blurring, edge detection, and color equalization on a sample image from India.
Explanation:
- The original question is clear but can be slightly reworded for better clarity by specifying "apply" instead of "implement," which might imply coding the algorithms from scratch rather than using existing libraries. 
- Additionally, specifying "a sample image from India" instead of "an Indian image" makes it clearer that the focus is on the source or origin of the image rather than its content.</t>
  </si>
  <si>
    <t>No
The question asks students to demonstrate implementation using Python, which implies writing code. However, it does not provide any specific sample Indian image or context for what "Indian" refers to in terms of content or characteristics. Without a specified image or dataset, students cannot complete this task as described. Additionally, the course topic focuses on foundational concepts rather than practical coding exercises, suggesting that such an implementation might be beyond the scope of the expected curriculum knowledge.</t>
  </si>
  <si>
    <t>Maybe
The question is relevant to the course topic as it involves image preprocessing techniques, which are foundational in computer vision. However, its practicality depends on how well it aligns with specific learning objectives or if it complements other materials in the curriculum. It could be useful for hands-on practice but might need additional context or integration into broader topics like CNNs to fully justify its inclusion.</t>
  </si>
  <si>
    <t>Apply
The question requires students to demonstrate their ability to apply specific image preprocessing techniques using Python, which involves understanding how these methods work and implementing them in practice on a sample image. This aligns with the "apply" level of Bloom's taxonomy, as it goes beyond mere recall or comprehension and requires practical application of knowledge.</t>
  </si>
  <si>
    <t>More_or_less
The question is somewhat clear but could be more specific about what "effectiveness" entails, such as mentioning metrics like IoU (Intersection over Union) or pixel accuracy. It also assumes prior knowledge of semantic segmentation without explicitly stating it. A clearer version might specify the evaluation criteria or context for assessing effectiveness.</t>
  </si>
  <si>
    <t>Yes
Rephrased Question: Assess how well a semantic segmentation model, trained on an Indian dataset, performs in accurately identifying and delineating objects within images.</t>
  </si>
  <si>
    <t>No
The question asks for an evaluation of a specific model's effectiveness on a particular dataset, which would require access to empirical results or experimental data that are not provided within the context of the course material alone. Students can discuss theoretical aspects or general approaches to evaluating semantic segmentation models, but they cannot provide a definitive answer without additional information about the model's performance metrics or test results.</t>
  </si>
  <si>
    <t>Maybe
The question is relevant to computer vision and convolutional neural networks, but it lacks specificity regarding what "effectiveness" means in this context (e.g., metrics like IoU or F1-score). It also doesn't specify how students should evaluate the model's performance beyond identifying and separating objects. This makes it less practical for direct use without additional guidance or context.</t>
  </si>
  <si>
    <t>Analyze
The question requires students to evaluate a model's effectiveness, which involves understanding the concept of semantic segmentation, applying knowledge about datasets and their impact on model performance, and analyzing results in terms of accuracy and object separation. This aligns with the "analyze" level in Bloom‚Äôs taxonomy, as it goes beyond mere recall or application by requiring critical evaluation of how well a model performs given specific conditions.</t>
  </si>
  <si>
    <t>more_or_less
The question is somewhat clear but could be more specific about what "Indian dataset" refers to (e.g., a particular dataset name or characteristics). Additionally, it assumes prior knowledge of how to perform such an analysis without specifying any context or constraints.</t>
  </si>
  <si>
    <t>Yes
Rephrased Question: Compare the performance of Faster R-CNN and YOLO object detection models on an Indian dataset by evaluating their accuracy, precision, and recall.</t>
  </si>
  <si>
    <t>No
The question asks students to analyze and compare two specific object detection models on a particular dataset ("Indian dataset"), but it does not provide any information about this dataset or the context in which these models should be evaluated. Without additional details, such as what constitutes the "Indian dataset" or how the performance metrics are calculated within the course material, students cannot answer the question with the information provided.</t>
  </si>
  <si>
    <t>Maybe
The question is relevant to the course topic as it involves object detection models, which are part of computer vision and convolutional neural networks. However, its applicability depends on whether students have been introduced to these specific models (Faster R-CNN and YOLO) in the curriculum. If they have, this could be a valuable exercise; if not, it might require additional context or instruction.</t>
  </si>
  <si>
    <t>more_or_less
The question is somewhat clear but could be more specific about what aspects of dataset design, preprocessing pipeline, or CNN architecture are expected to be addressed. It leaves some room for interpretation regarding the scope and depth required in each part of the task.</t>
  </si>
  <si>
    <t>Yes
Rephrased Question: Develop a new dataset specifically for face recognition in India by gathering and labeling images from diverse demographic groups under different lighting conditions. Outline a preprocessing pipeline and suggest a CNN architecture suitable for this task.</t>
  </si>
  <si>
    <t>No
The question asks students to design a dataset, propose a preprocessing pipeline, and suggest a CNN architecture without providing specific guidelines or constraints that would allow them to answer based solely on course material. It requires creative input beyond standard curriculum content.</t>
  </si>
  <si>
    <t>Maybe
The question is comprehensive and covers several important aspects of computer vision, including dataset creation, preprocessing, and CNN architecture design. However, it might be too broad for a single assessment item in a course focused on foundational concepts. It could serve as an excellent project or capstone assignment rather than a typical exam question.</t>
  </si>
  <si>
    <t>evaluate: create
Explanation:
The question requires students to design a novel dataset, propose a preprocessing pipeline, and suggest a CNN architecture for face recognition. This involves synthesizing new ideas and solutions based on their understanding of computer vision principles and CNNs, which aligns with the "create" level in Bloom's taxonomy.</t>
  </si>
  <si>
    <t>more_or_less
The question is somewhat clear but could be more specific about what "basic steps" entail, as this might vary depending on context or interpretation. It does not specify whether it refers to theoretical understanding, practical implementation, or both. A slight rephrasing for clarity could help: "What are the fundamental steps involved in applying transfer learning to a computer vision task?"</t>
  </si>
  <si>
    <t>Yes
Rephrased Question: What are the fundamental steps required to implement transfer learning in a computer vision project?</t>
  </si>
  <si>
    <t>Maybe
The question is relevant and assesses understanding of key concepts, but it might be too broad or open-ended without specifying context or constraints, which could make grading subjective. It would be useful with additional guidance on expected depth or specific aspects to focus on.</t>
  </si>
  <si>
    <t>Apply
The question asks students to list the basic steps, which involves recalling information about the process of applying transfer learning to a computer vision task. This aligns with the "apply" level in Bloom's taxonomy, as it requires using knowledge in a practical context.</t>
  </si>
  <si>
    <t>More_or_less
The question is generally clear but could be more specific about what aspects of transfer learning should be explained (e.g., benefits in terms of data efficiency, model performance, etc.). It assumes some prior knowledge about transfer learning's application to computer vision tasks without specifying the context or scope.</t>
  </si>
  <si>
    <t>Yes
Rephrased Question: Describe the advantages of using transfer learning in developing a computer vision model to recognize different historical monuments in India, including the Taj Mahal, Qutub Minar, and Red Fort.</t>
  </si>
  <si>
    <t>Analyze
The question requires students to explain how transfer learning can be beneficial in a specific application (identifying historical monuments), which involves understanding the concept of transfer learning, applying it to a new context, and analyzing its benefits for this particular task. This aligns with the "analyze" level on Bloom's taxonomy, as it goes beyond mere recall or basic comprehension and requires breaking down information into parts to understand relationships and implications.</t>
  </si>
  <si>
    <t>more_or_less
The question is somewhat clear but could be more specific about what aspects of applying transfer learning are being asked, such as fine-tuning techniques or data preparation steps.</t>
  </si>
  <si>
    <t>Yes
Rephrased Question: How can transfer learning be applied to modify a pre-trained model on international landmarks to recognize Indian street scenes?</t>
  </si>
  <si>
    <t>Maybe
The question is relevant to the course topic as it involves applying transfer learning, a key concept in computer vision. However, its practicality depends on how well it aligns with specific learning objectives or curriculum goals. It could be useful for encouraging students to think about real-world applications of transfer learning, but might need additional context or guidance to ensure clarity and focus.</t>
  </si>
  <si>
    <t>Apply
The question requires students to understand the concept of transfer learning and apply it in a specific context, which involves adapting a pre-trained model to a new task (recognizing Indian street scenes). This aligns with the "apply" level on Bloom's taxonomy, as it goes beyond mere recall or understanding by requiring practical application of knowledge.</t>
  </si>
  <si>
    <t>More_or_less
The question is somewhat clear but could be more specific about what aspects of "challenges" should be analyzed, such as data bias, cultural differences in features, or model performance issues. It also assumes prior knowledge of CNNs and transfer learning without specifying these terms for clarity.</t>
  </si>
  <si>
    <t>Yes
Rephrased Question: What are the challenges of using a CNN model pre-trained on Western datasets for tasks specific to India, such as identifying traditional Indian clothing in images?</t>
  </si>
  <si>
    <t>Yes
The question is answerable with the information or context provided within a standard graduate-level data science course curriculum on transfer learning for computer vision. Students would be expected to understand issues related to dataset bias, domain adaptation, and model generalization, which are relevant when applying pre-trained models to new scenarios like identifying traditional Indian clothing.</t>
  </si>
  <si>
    <t>Yes
The question is relevant to the course topic of "Transfer Learning for Computer Vision" because it directly addresses a common challenge associated with transfer learning‚Äîapplying models trained on one dataset (Western datasets) to different contexts or domains (Indian-specific scenarios). This involves understanding domain adaptation, which is crucial in transfer learning. The question encourages students to think critically about the limitations and potential biases of pre-trained models when applied to new tasks, making it a valuable exercise for teaching this concept. Therefore, as an instructor, I would use this question in the course.</t>
  </si>
  <si>
    <t>Analyze
The question requires students to critically examine specific challenges associated with using a pre-trained CNN model on Western datasets when applied to culturally distinct scenarios, such as identifying traditional Indian clothing. This involves understanding both the technical aspects of transfer learning and the cultural nuances that affect model performance, which aligns with higher-order cognitive skills like analysis.</t>
  </si>
  <si>
    <t>Clear: more_or_less
Rephrased Question (for clarity): What performance metrics would you use to evaluate a transfer learning model trained to differentiate between various Indian wildlife species, and what specific challenges might arise due to the diversity of these species?</t>
  </si>
  <si>
    <t>Yes, rephrase.
Rephrased Question: When evaluating a transfer learning model trained to differentiate between various Indian wildlife species, which performance metrics would you use to assess its accuracy? Additionally, what specific challenges might arise due to the diversity of species in India?
Explanation:
- The original question is clear but can be slightly refined for better flow and clarity.
- "Evaluate" was changed to "When evaluating" to make it more direct and focused on the task at hand.
- Minor adjustments were made to improve readability without altering the meaning.</t>
  </si>
  <si>
    <t>Yes
The question is answerable with information typically covered in a graduate-level data science course on transfer learning for computer vision. Students would be expected to know about performance metrics such as accuracy, precision, recall, F1-score, and possibly confusion matrices, which are standard tools for evaluating classification models. Additionally, they should understand the challenges posed by dataset diversity, such as class imbalance or variations in species appearance due to different environments, which are relevant considerations when applying transfer learning to a diverse set of classes like Indian wildlife species.</t>
  </si>
  <si>
    <t>Maybe
The question is relevant as it pertains to evaluating a transfer learning model, which aligns with the course topic on "Transfer Learning for Computer Vision." It encourages students to think about performance metrics and challenges specific to the application of transfer learning in computer vision tasks involving diverse datasets like Indian wildlife species. However, while it touches upon important aspects such as accuracy assessment and dataset diversity challenges, it might not be comprehensive enough to cover all critical elements of transfer learning evaluation (e.g., overfitting, domain adaptation). Therefore, its practical value for teaching is conditional on the specific focus or depth desired in the course curriculum.</t>
  </si>
  <si>
    <t>Analyze
The question requires students to apply their understanding of performance metrics in evaluating a transfer learning model, which involves analyzing the appropriateness of different metrics (such as accuracy, precision, recall, F1-score) for assessing model performance. Additionally, it asks them to consider specific challenges related to species diversity, requiring analysis of how these factors might impact model evaluation and performance. This aligns with the "analyze" level in Bloom's taxonomy, where students need to break down information into components and understand its structure.</t>
  </si>
  <si>
    <t>more_or_less
The question is generally clear but could be more precise in specifying what aspects of crop health are to be monitored, or which regions' data might be used initially. This would help students focus their transfer learning strategy on specific tasks or datasets. However, it does provide a reasonable starting point for designing such a system.</t>
  </si>
  <si>
    <t>Yes
Rephrased Question: Propose a transfer learning approach for developing a computer vision system to monitor crop health across different agricultural regions in India. Specify which pre-trained network you would use as a starting point and describe your fine-tuning process for this particular application.</t>
  </si>
  <si>
    <t>yes
The question is answerable using knowledge from a standard graduate-level data science course on transfer learning for computer vision. Students would be expected to understand how to select pre-trained networks, such as those available in popular deep learning frameworks (e.g., ResNet, VGG), and the process of fine-tuning these models for specific tasks like crop health monitoring. This involves adjusting layers, retraining with domain-specific data, and potentially modifying network architecture or hyperparameters, all of which are covered under transfer learning concepts.</t>
  </si>
  <si>
    <t>Yes
The question is well-aligned with the course topic of "Transfer Learning for Computer Vision" as it requires students to apply their understanding of transfer learning concepts specifically in a computer vision context, which is central to the course. It also encourages critical thinking about model selection and fine-tuning strategies, making it valuable for teaching and assessment purposes.</t>
  </si>
  <si>
    <t>Analyze
The question requires students to design a strategy, which involves understanding transfer learning concepts, selecting an appropriate pre-trained network, and detailing how it would be fine-tuned for crop health monitoring in agriculture. This goes beyond mere recall or application; it necessitates analysis of the components involved in adapting a model to a new task.</t>
  </si>
  <si>
    <t>more_or_less
The question is somewhat clear but could benefit from specifying what aspects of adaptation should be explained, such as fine-tuning layers or modifying input/output layers specifically for road sign detection in Indian traffic images. This would help clarify exactly what kind of explanation is expected regarding the adaptation process.</t>
  </si>
  <si>
    <t>Yes
Rephrased Question: Identify the commonly used pre-trained convolutional neural network (CNN) architectures in transfer learning for computer vision tasks. Describe how these architectures can be modified to detect common road signs in Indian traffic images using transfer learning.</t>
  </si>
  <si>
    <t>No
The question asks students to recall specific pre-trained CNN architectures, which is answerable with course knowledge. However, it also requires explaining how these architectures can be adapted specifically for detecting road signs in Indian traffic images, a task that may not be directly covered by standard course material and could require additional context or examples beyond what is typically provided.</t>
  </si>
  <si>
    <t>Maybe
The question is relevant as it touches on key aspects of transfer learning, such as identifying pre-trained CNN architectures and adapting them to specific tasks like detecting road signs in Indian traffic images. However, its complexity might be too high for a single assessment item, especially if students are expected to both recall architectures and explain adaptation processes without additional context or guidance. It could be useful as part of a broader set of questions that build up to this level of synthesis and application.</t>
  </si>
  <si>
    <t>Analyze
The question requires students to recall specific pre-trained CNN architectures, which involves remembering factual information (a lower-level cognitive skill). However, it also asks them to explain how these architectures can be adapted for a specific task (transfer learning in detecting road signs), requiring analysis of the adaptation process. This combination makes "analyze" the most appropriate Bloom's skill level for this question.</t>
  </si>
  <si>
    <t>More_or_less
The question is generally clear but could benefit from specifying that it seeks an explanation of transfer learning specifically within the context of computer vision, as well as a detailed description of its application to recognizing Indian wildlife species in camera trap images. This would help eliminate any ambiguity regarding what aspects of transfer learning and its application are expected in the response.</t>
  </si>
  <si>
    <t>Yes, rephrase:
Explain how transfer learning in computer vision can be applied using pre-trained models to identify and classify wildlife species in Indian forests from camera trap images.</t>
  </si>
  <si>
    <t>Yes
The question is answerable with the information or context provided within a standard graduate-level data science course curriculum on transfer learning for computer vision. Students are expected to understand the concept of transfer learning, how pre-trained models work, and their application in tasks like image recognition and classification, which directly relates to recognizing wildlife species from camera trap images.</t>
  </si>
  <si>
    <t>Yes
The question effectively assesses students' understanding of transfer learning, a key concept within the course topic "Transfer Learning for Computer Vision." It requires them to apply theoretical knowledge to a practical scenario involving wildlife species recognition in Indian forests, which is relevant and valuable for teaching and learning purposes. The question encourages critical thinking about how pre-trained models can be adapted for specific tasks, aligning well with the objectives of the course.</t>
  </si>
  <si>
    <t>Analyze
The question requires students to explain a concept (transfer learning) and apply it to a specific context (recognizing and classifying Indian wildlife species), which involves understanding and applying knowledge, thus aligning with the "analyze" level in Bloom's taxonomy.</t>
  </si>
  <si>
    <t>more_or_less
The question is somewhat clear but could be more specific about what aspects of applying transfer learning should be demonstrated, such as data preprocessing steps, model architecture adjustments, or evaluation metrics used. This vagueness might make it slightly challenging for students to know exactly what the instructor expects in their response.</t>
  </si>
  <si>
    <t>Yes
Rephrased Question: Describe the process of applying transfer learning by fine-tuning a pre-trained CNN model, such as ResNet, to classify various art styles and artists in a dataset of Indian classical art images.</t>
  </si>
  <si>
    <t>yes
The question is answerable with the information or context provided within a standard graduate-level data science course curriculum on transfer learning for computer vision. Students are expected to understand how to apply transfer learning techniques, including fine-tuning pre-trained models like ResNet, which aligns well with the skills and knowledge taught in such courses.</t>
  </si>
  <si>
    <t>Yes
The question is practical, relevant, and directly related to the course topic of "Transfer Learning for Computer Vision." It requires students to apply their understanding of transfer learning concepts by demonstrating how they would fine-tune a pre-trained CNN model on a specific dataset, which aligns well with the objectives of the course.</t>
  </si>
  <si>
    <t>Apply
The question requires students to demonstrate their ability to apply a pre-trained CNN model to a specific task, which involves understanding how transfer learning works and implementing it in practice. This aligns with the "apply" level of Bloom's taxonomy, as it goes beyond mere recall or comprehension and requires practical application of knowledge.</t>
  </si>
  <si>
    <t>more_or_less
The question is somewhat clear but could be more specific about what aspects of "layers and feature maps" should be analyzed, or how to approach the discussion on model interpretability in relation to crop health monitoring. It assumes a level of understanding without providing explicit guidance on these points.</t>
  </si>
  <si>
    <t>Yes
Rephrased Question: Using a pre-trained CNN model, analyze the layers and feature maps of a dataset containing Indian agricultural images to determine how the model differentiates between healthy and diseased crops. Discuss how understanding model interpretability can enhance crop health monitoring in India.</t>
  </si>
  <si>
    <t>yes
The question is answerable with the information or context provided within a standard graduate-level data science course curriculum on transfer learning for computer vision. Students would have learned about CNNs, feature maps, model interpretability, and their applications in real-world scenarios such as crop health monitoring.</t>
  </si>
  <si>
    <t>Maybe
The question is relevant to transfer learning as it involves using a pre-trained CNN, which is a common practice in this area. However, its focus on model interpretability might not be central to all aspects of transfer learning for computer vision. It could be useful for specific discussions or projects related to the application of these models in agriculture but may not be universally applicable across the entire course topic.</t>
  </si>
  <si>
    <t>Analyze
The question requires students to apply their understanding of CNNs (a concept from transfer learning) to analyze feature maps, which involves applying knowledge to a specific context. Additionally, discussing implications requires higher-order thinking skills like analysis and evaluation, but the primary task is application-oriented. Therefore, "analyze" best fits the Bloom's taxonomy level for this question.</t>
  </si>
  <si>
    <t>Clear: yes
The question is clear as it specifies the context (wildlife conservation efforts in India), the task (evaluating a transfer learning-based image recognition system), and what needs to be described (evaluation metrics and considerations for accuracy and conservation impact). There is no ambiguity about what is being asked.</t>
  </si>
  <si>
    <t>Yes
Rephrased Question: When assessing a transfer learning-based image recognition system used in wildlife conservation efforts in India, what evaluation metrics and considerations would you employ to determine its accuracy and impact on identifying endangered species from camera trap photos?</t>
  </si>
  <si>
    <t>Answerable: yes
Explanation:
The question is answerable with the information or context provided within a standard graduate-level data science course curriculum on transfer learning for computer vision. Students are expected to understand evaluation metrics such as accuracy, precision, recall, F1-score, and possibly more advanced considerations like conservation impact, which can be discussed in terms of false positives/negatives affecting real-world outcomes. The question requires applying knowledge of these concepts specifically within the context of wildlife conservation efforts using transfer learning-based image recognition systems.</t>
  </si>
  <si>
    <t>Yes
The question is central because it requires understanding key concepts of transfer learning in computer vision, such as model evaluation metrics (e.g., precision, recall, F1-score) and their application to real-world problems like wildlife conservation. It also involves assessing the broader impact of these systems on conservation efforts, which ties directly into the practical applications of transfer learning.</t>
  </si>
  <si>
    <t>Maybe
The question is relevant to transfer learning in computer vision, but it extends into a specific application (wildlife conservation) that may not be covered in depth within a standard course curriculum. While it encourages critical thinking about evaluation metrics and real-world impact, its direct applicability might vary depending on the course's focus.</t>
  </si>
  <si>
    <t>Analyze
The question requires students to apply their understanding of transfer learning in computer vision to a specific context (wildlife conservation) and evaluate performance using appropriate metrics, which involves analysis beyond simple recall or application. They must consider both technical evaluation metrics and broader conservation impacts, indicating an analytical approach is necessary.</t>
  </si>
  <si>
    <t>more_or_less
The question is somewhat clear but could be more specific about what aspects of model architecture, training process, or adaptation strategies are expected in the outline. It leaves some room for interpretation regarding the level of detail required.</t>
  </si>
  <si>
    <t>Yes
Rephrased Question: Develop a transfer learning-based system to identify deforestation and illegal logging in Indian forests using satellite imagery. Describe the model architecture, training process, and methods for adapting pre-trained models to address the specific challenges and environmental conditions of Indian forests.</t>
  </si>
  <si>
    <t>No
The question asks students to design a system, which involves creating something new rather than answering based on existing knowledge or context provided within a standard course curriculum. While transfer learning is covered in the course, designing an entire system with specific adaptations for Indian forests goes beyond typical course content and requires additional domain-specific information not usually included in a graduate-level data science course focused on transfer learning for computer vision.</t>
  </si>
  <si>
    <t>Maybe
The question is relevant and challenging but may require additional context or guidance on specific aspects like model architecture details, data availability, or evaluation metrics to be fully effective in an assessment setting. It could be used as a project-based assignment rather than a straightforward exam question.</t>
  </si>
  <si>
    <t>Analyze
The question requires students to design a system using transfer learning techniques, which involves understanding how to adapt pre-trained models to new tasks (detecting deforestation and illegal logging). This task goes beyond simple recall or application; it necessitates analyzing the unique challenges of Indian forests and strategizing on model adaptation. Therefore, the skill level aligns with "analyze" in Bloom's taxonomy.</t>
  </si>
  <si>
    <t>More_or_less
The question is somewhat clear but could be more specific about what "key challenges and limitations" entail, such as whether it refers to computational resources, data requirements, or model performance issues. This vagueness might lead to varied interpretations by students.</t>
  </si>
  <si>
    <t>Yes
Rephrased Question: What are the main challenges and limitations encountered when training computer vision models from scratch using small datasets?</t>
  </si>
  <si>
    <t>No
The question asks students to recall and list challenges and limitations specific to training computer vision models from scratch, which is not directly related to transfer learning. While understanding these challenges can provide context, the focus of the course topic is on leveraging pre-trained models to overcome such issues, making the question less relevant for assessing knowledge specifically about transfer learning.</t>
  </si>
  <si>
    <t>Maybe
The question is relevant to the course topic as it touches on challenges that transfer learning aims to address. However, its focus on training from scratch might not fully align with the core emphasis of transfer learning, which involves leveraging pre-trained models. Thus, while useful for context, it may not be central enough to warrant inclusion in an assessment focused specifically on transfer learning techniques.</t>
  </si>
  <si>
    <t>Apply
The question requires students to recall specific information about the challenges and limitations associated with training computer vision models from scratch, particularly in scenarios involving limited datasets. This involves applying their understanding of these concepts within the context of transfer learning for computer vision, which is a higher-order cognitive skill than mere recall.</t>
  </si>
  <si>
    <t>More_or_less  
The question is generally clear but could benefit from specifying what aspects of transfer learning should be explained or how it addresses specific challenges, to avoid any ambiguity in expectations.</t>
  </si>
  <si>
    <t>Yes
Rephrased Question: Describe the concept of transfer learning in computer vision and discuss how it addresses the difficulties associated with training models from scratch.</t>
  </si>
  <si>
    <t>Maybe
The question is relevant and assesses understanding of transfer learning in computer vision, which aligns with the course topic. However, it might be too broad or open-ended without specific context or constraints, making it less practical for a focused assessment unless further specified. It could be useful as part of a larger discussion or essay prompt rather than a standalone question.</t>
  </si>
  <si>
    <t>Analyze
The question requires students to explain a concept (transfer learning) and its application in overcoming specific challenges, which involves understanding and applying knowledge rather than just recalling facts. This aligns with the "analyze" level of Bloom's taxonomy, as it necessitates breaking down information into parts and examining relationships between them.</t>
  </si>
  <si>
    <t>More_or_less
The question is generally clear but could benefit from specifying what makes a scenario "Indian-specific" to avoid ambiguity. For example, it might be clearer if it specified that the task involves data or conditions unique to India, such as cultural elements, local languages, or specific environmental factors.</t>
  </si>
  <si>
    <t>Yes
Rephrased Question: Provide an example of a situation where using transfer learning would be suitable for creating a computer vision model tailored to a specific task in India.</t>
  </si>
  <si>
    <t>Answerable: yes
Explanation:
The question is answerable with the information or context provided within a standard graduate-level data science course curriculum on transfer learning for computer vision. Students are expected to understand when and why transfer learning is appropriate, including its application in specific scenarios such as developing models for region-specific tasks like those in India. The scenario described would require students to apply their knowledge of transfer learning principles, making the question answerable with the provided context.</t>
  </si>
  <si>
    <t>Maybe
The question is relevant to the course topic of "Transfer Learning for Computer Vision" as it asks students to apply their understanding of transfer learning in a specific context (Indian-specific task). However, without additional details about what constitutes an Indian-specific task or examples, there might be some ambiguity. This could make it less straightforward for students to provide precise answers. Nonetheless, the question encourages critical thinking and application of knowledge, which are valuable skills in data science education. Therefore, while it has educational value, its practical use may depend on how well students can interpret "Indian-specific task" based on their understanding.</t>
  </si>
  <si>
    <t>Analyze
The question requires students to apply their understanding of transfer learning concepts to a specific scenario, which involves higher-order thinking skills such as analysis and application. They need to identify why transfer learning is suitable for an Indian-specific task in computer vision, demonstrating comprehension beyond mere recall. This aligns with the "analyze" level on Bloom's taxonomy, where students must break down information into parts and understand its structure or relationships.</t>
  </si>
  <si>
    <t>more_or_less
The question is generally clear but could be more specific about what aspects of "suitability" should be discussed, such as performance metrics, computational efficiency, or dataset size considerations. This vagueness might make it slightly challenging for students to know exactly how to structure their response.</t>
  </si>
  <si>
    <t>Yes
Rephrased Question: Discuss the differences between transfer learning techniques like fine-tuning and feature extraction, and evaluate their appropriateness for various computer vision tasks.</t>
  </si>
  <si>
    <t>yes
The question is answerable with information typically covered in a graduate-level data science course on transfer learning for computer vision, as it involves understanding and discussing different techniques like fine-tuning and feature extraction, which are core concepts within this topic. Students would be expected to know these methods and their applications in various computer vision tasks.</t>
  </si>
  <si>
    <t>Yes  
(Note: This evaluation is based on the assumption that the question aligns well with the course content, encourages critical thinking, and assesses understanding of key concepts in transfer learning for computer vision.)</t>
  </si>
  <si>
    <t>Analyze
The question requires students to compare and contrast different transfer learning techniques (fine-tuning and feature extraction) and evaluate their suitability for various computer vision applications. This involves analyzing the characteristics of each technique, understanding their differences, and applying this knowledge to assess their appropriateness in specific contexts. Thus, it aligns with the "analyze" level on Bloom's taxonomy.</t>
  </si>
  <si>
    <t>More_or_less
The question is generally clear but could be more specific about what aspects of ethical considerations are expected to be discussed, such as privacy concerns, bias in data, or consent issues. This vagueness might make it slightly challenging for students to know exactly where to focus their discussion.</t>
  </si>
  <si>
    <t>Yes
Rephrased Question: What are the ethical considerations to keep in mind when applying transfer learning techniques to computer vision tasks involving sensitive data, such as facial images?</t>
  </si>
  <si>
    <t>No
The question asks students to discuss ethical considerations, which involves applying knowledge of ethics in a specific context (transfer learning with sensitive data). While students may have some understanding of transfer learning from the course, they might not be equipped with sufficient information on ethical frameworks or guidelines specifically related to computer vision and sensitive data. Therefore, without additional context or resources provided within the course material, it is challenging for students to fully answer this question based solely on their existing knowledge from a standard graduate-level data science curriculum.</t>
  </si>
  <si>
    <t>Maybe
The question is relevant to the course topic of "Transfer Learning for Computer Vision" because it touches on ethical considerations, which are increasingly important in data science applications involving sensitive data like facial images. However, whether I would use this question depends on how much emphasis the course places on ethics versus technical aspects of transfer learning. If the curriculum includes discussions on ethics and responsible AI practices, then this question could be valuable for encouraging students to think critically about real-world implications. Otherwise, it might be more appropriate as a supplementary discussion point rather than a core assessment item.</t>
  </si>
  <si>
    <t>Analyze
The question requires students to discuss various ethical considerations, which involves analyzing different aspects of transfer learning in computer vision, especially when sensitive data like facial images are involved. This goes beyond mere recall or understanding; it necessitates evaluating potential implications and synthesizing information about ethics, privacy concerns, and the specific challenges posed by using pre-trained models on sensitive datasets.</t>
  </si>
  <si>
    <t>More_or_less
The question is somewhat clear but could be more specific about what aspects of transfer learning in computer vision are being targeted, such as model adaptation or feature extraction. It also assumes prior knowledge of Indian contexts without specifying why these examples are relevant to transfer learning. A clearer phrasing might specify the expected scope or focus within those applications.</t>
  </si>
  <si>
    <t>Yes
Rephrased Question: Identify a potential application of transfer learning in computer vision within an Indian context, such as traffic sign recognition or medical image analysis. Explain how transfer learning could be applied to this scenario.</t>
  </si>
  <si>
    <t>Answerable: yes
Explanation:
The question is answerable with the information typically covered in a graduate-level data science course on transfer learning for computer vision. Students would be expected to understand the concept of transfer learning, its applications in computer vision, and how it can be applied to specific contexts like traffic sign recognition or medical image analysis. The question requires them to apply their knowledge creatively within these contexts, which aligns with the curriculum's expectations.</t>
  </si>
  <si>
    <t>Maybe
The question is relevant to the course topic and could be useful for encouraging students to think about practical applications of transfer learning in computer vision, particularly within a specific context like India. However, it might not directly assess their understanding or application skills unless further elaboration on how they would implement such an application is required. Therefore, its inclusion as part of an assessment depends on the broader goals of the course and whether the focus is on theoretical knowledge or practical applications.</t>
  </si>
  <si>
    <t>Apply
The question requires students to propose a specific application of transfer learning within a given context (Indian), which involves applying their understanding of transfer learning concepts to real-world scenarios in computer vision. This aligns with the "apply" level on Bloom's taxonomy, as it goes beyond mere recall or comprehension and asks for practical implementation ideas.</t>
  </si>
  <si>
    <t>more_or_less
The question is somewhat clear but could be more specific about what it expects in terms of detail or format for listing the models and datasets. It assumes prior knowledge of which pre-trained models are available in Keras, which might not be explicitly known to all students without further context.</t>
  </si>
  <si>
    <t>yes
Rephrased Question: What are the names of the pre-trained models available in Keras for image classification, and which dataset was used to train each model?</t>
  </si>
  <si>
    <t>No
The question asks students to list specific pre-trained models and their corresponding training datasets in Keras, which may not be directly covered or memorized from standard course materials on transfer learning for computer vision. While students might know some popular models like VGG16, ResNet50, etc., the exact dataset used for each model's training (e.g., ImageNet) is often assumed knowledge rather than explicitly taught in detail. Therefore, without additional context or resources, it may not be fully answerable based solely on course content.</t>
  </si>
  <si>
    <t>Maybe
The question is relevant to transfer learning as it involves pre-trained models in Keras, which are a key component of this technique. However, recalling specific datasets used for training each model might not be essential for understanding or applying transfer learning concepts effectively. The focus could be more on how these models can be utilized rather than the specifics of their training data.</t>
  </si>
  <si>
    <t>Analyze
The question requires students to list specific pre-trained models available in Keras and recall the datasets used for training each, which involves recalling factual information (a lower-level cognitive skill) but also applying that knowledge by associating models with their respective datasets. This combination of tasks aligns more closely with "analyze" as it involves breaking down information into components and understanding relationships between them.</t>
  </si>
  <si>
    <t>More_or_less
The question is somewhat clear but could benefit from more precise phrasing to eliminate any ambiguity, particularly regarding what specific aspects of feature extraction in transfer learning are being asked about. The request for an example of a feature extracted from an image might be clearer if it specified whether the example should relate directly to how features differ between transfer learning and training from scratch.</t>
  </si>
  <si>
    <t>Yes
Rephrased Question: Describe the process of feature extraction in transfer learning within computer vision, highlighting how it contrasts with training a model from scratch. Additionally, provide an example of a specific feature that can be extracted from an image.</t>
  </si>
  <si>
    <t>yes
The question is answerable with information typically covered in a graduate-level data science course on transfer learning for computer vision. Students would have learned about feature extraction, how it differs from training models from scratch, and examples of features extracted from images.</t>
  </si>
  <si>
    <t>Maybe
The question is relevant to the course topic, but it might be too broad or complex for some students without additional context or guidance. It could be useful as part of a larger assessment that includes more specific questions or examples.</t>
  </si>
  <si>
    <t>Analyze
The question requires students to explain concepts, compare methodologies, and provide examples, which involves analyzing information rather than just recalling facts or applying knowledge directly. This level of cognitive processing aligns with "analyze" in Bloom's taxonomy.</t>
  </si>
  <si>
    <t>More_or_less
The question is generally clear but could be more specific about what aspects of transfer learning or model selection should be explained, which might leave some ambiguity in terms of expectations. For instance, it doesn't specify whether students need to justify their choice of pre-trained model or detail the fine-tuning process steps explicitly.</t>
  </si>
  <si>
    <t>Yes
Rephrased Question: Using an image dataset of Indian street food, describe how you would apply transfer learning to classify images into categories such as chaat, tandoori chicken, and dosa. Select a pre-trained model and outline the steps required for fine-tuning it on this specific task.</t>
  </si>
  <si>
    <t>yes
The question is answerable with the information or context provided within, as it pertains to a standard graduate-level data science course curriculum on transfer learning for computer vision. Students are expected to understand how to apply transfer learning techniques using pre-trained models, which includes selecting an appropriate model and fine-tuning it for specific tasks like image classification.</t>
  </si>
  <si>
    <t>Yes  
The question is well-aligned with the course topic of "Transfer Learning for Computer Vision" as it directly involves applying transfer learning to a practical problem, which is central to understanding this concept. It requires students to demonstrate their knowledge by choosing an appropriate pre-trained model and explaining the fine-tuning process, making it valuable for teaching and assessing comprehension in this area.</t>
  </si>
  <si>
    <t>Analyze
The question requires students to apply their understanding of transfer learning concepts, choose an appropriate pre-trained model, and explain the steps involved in fine-tuning it for a specific task. This involves analysis as they need to break down the process into distinct steps and understand how each step contributes to achieving the classification goal.</t>
  </si>
  <si>
    <t>Clear: yes
The question is clear in asking for an analysis of a pre-trained object detection model on a specific dataset, with examples of evaluation criteria and discussion of potential improvements. It specifies what needs to be done without ambiguity.</t>
  </si>
  <si>
    <t>Yes
Rephrased Question: Using a pre-trained object detection model, assess its performance on an Indian traffic scene dataset. Identify criteria to evaluate the model's accuracy and suggest potential improvements for enhancing its performance.</t>
  </si>
  <si>
    <t>Yes
The question is answerable with the information or context provided within a standard graduate-level data science course curriculum on transfer learning for computer vision. Students are expected to understand how to evaluate model performance, including criteria such as precision, recall, F1-score, and mean average precision (mAP), which are relevant to object detection tasks. Additionally, they should be able to discuss potential improvements based on their understanding of the limitations and capabilities of pre-trained models in transfer learning contexts.</t>
  </si>
  <si>
    <t>Maybe
The question is relevant to transfer learning in computer vision, as it involves analyzing a pre-trained object detection model on a specific dataset. However, its focus on performance evaluation and potential improvements might be more suited for a course or module specifically addressing model evaluation and optimization rather than the broader topic of transfer learning itself. Thus, while useful, it may not be central to all aspects of teaching transfer learning.</t>
  </si>
  <si>
    <t>Analyze
The question requires students to apply their understanding of transfer learning concepts to analyze a pre-trained object detection model, evaluate its performance using specific criteria, and discuss potential improvements. This involves higher-order thinking skills such as analysis and evaluation, which align with the "analyze" level in Bloom's taxonomy.</t>
  </si>
  <si>
    <t>more_or_less
The question is generally clear but could benefit from specifying what aspects should be compared (e.g., computational resources, accuracy) to avoid ambiguity in responses. Additionally, "Indian scenarios" might need clarification regarding specific challenges or datasets involved.</t>
  </si>
  <si>
    <t>Yes
Rephrased Question: Discuss the benefits and drawbacks of using transfer learning compared to training a model from scratch specifically for image classification tasks in Indian contexts, such as classifying images of Indian wildlife or recognizing handwritten digits in Indian languages. Provide examples where one method might be preferable over the other.</t>
  </si>
  <si>
    <t>Yes
The question is answerable with the information or context provided within a standard graduate-level data science course curriculum on transfer learning for computer vision. Students are expected to understand the concepts of transfer learning, training models from scratch, and their applications in image classification tasks, which includes evaluating advantages and disadvantages based on specific scenarios like Indian wildlife or handwritten digits in Indian languages.</t>
  </si>
  <si>
    <t>Yes  
The question is well-aligned with the course topic "Transfer Learning for Computer Vision" as it directly involves comparing transfer learning to training from scratch, which are key concepts in this area. It encourages students to apply their understanding of these methods specifically within a relevant context (Indian scenarios), making it practical and insightful. The question also prompts critical evaluation and application skills, which are essential for mastering the topic. Therefore, as an instructor, I would use this question or its rephrased version in the course.</t>
  </si>
  <si>
    <t>Analyze
The question requires students to compare and contrast two approaches (transfer learning vs. training from scratch), evaluate their advantages and disadvantages, and provide examples of suitable situations. This involves higher-order thinking skills such as analysis and evaluation, which align with Bloom's taxonomy level "analyze." The task goes beyond mere recall or understanding by requiring synthesis of information and critical assessment of different scenarios.</t>
  </si>
  <si>
    <t>More_or_less  
The question is generally clear but could be more specific about what aspects of each step (data collection, preprocessing, model selection, and evaluation) should be included in the outline. For instance, it might specify whether to focus on particular datasets or models commonly used for transfer learning in computer vision tasks.</t>
  </si>
  <si>
    <t>Yes
Rephrased Question: Outline the process of developing a transfer learning-based computer vision system to classify images of Indian traditional clothing such as saris, salwar kameez, and dhoti. Include steps for data collection, preprocessing, model selection, and evaluation.</t>
  </si>
  <si>
    <t>yes
The question is answerable with the information or context provided within a standard graduate-level data science course curriculum on transfer learning for computer vision. Students would be expected to understand the steps involved in designing such a system, including data collection, preprocessing, model selection, and evaluation, as these are fundamental components of applying transfer learning techniques in computer vision tasks.</t>
  </si>
  <si>
    <t>Yes  
The question is well-aligned with the course topic of "Transfer Learning for Computer Vision" as it requires students to apply their understanding of transfer learning concepts specifically in a computer vision context. It involves practical application, which is valuable for teaching and assessing student comprehension and skills related to designing systems using transfer learning techniques.</t>
  </si>
  <si>
    <t>Apply
The question requires students to design a system using transfer learning, which involves understanding how to apply pre-trained models to new tasks (in this case, classifying images of Indian traditional clothing). This goes beyond mere recall or basic comprehension; it necessitates applying knowledge about data collection, preprocessing, model selection, and evaluation in the context of transfer learning for computer vision.</t>
  </si>
  <si>
    <t>No  
The question asks about "common face recognition algorithms" and their "applications in Indian society," which is not directly related to the course topic of "Transfer Learning for Computer Vision." The focus on specific applications within a particular societal context (Indian society) makes it less understandable in relation to the given course content.</t>
  </si>
  <si>
    <t>more_or_less
The question is somewhat clear but could be more specific about what aspects of "common face recognition algorithms" are being asked, such as their technical details or specific applications in Indian society. Additionally, it assumes prior knowledge of these algorithms without specifying which ones, making it slightly vague for students who may not have encountered them before.</t>
  </si>
  <si>
    <t>Yes
Rephrased Question: What are some common face recognition algorithms used in computer vision, and how might they be applied within Indian society?</t>
  </si>
  <si>
    <t>No
The question asks about "common face recognition algorithms" and their "applications in Indian society," which is not directly related to the course topic of "Transfer Learning for Computer Vision." The information required to answer this question is outside the scope of what would typically be covered under transfer learning, making it unanswerable with the context provided by the course material.</t>
  </si>
  <si>
    <t>No
The question focuses on recalling specific algorithms and their applications, which is not central to understanding transfer learning for computer vision. The key concepts of transfer learning involve adapting pre-trained models to new tasks or domains, rather than detailing face recognition algorithms and their societal applications. Therefore, while the question may touch upon related areas in computer vision, it does not directly address the core topic of transfer learning.</t>
  </si>
  <si>
    <t>No
The question focuses on recalling specific algorithms and their applications, which is not directly related to "Transfer Learning for Computer Vision." It does not assess understanding or application of transfer learning concepts, making it less relevant for this course topic.</t>
  </si>
  <si>
    <t>Remember
The question asks students to recall information about face recognition algorithms, which involves retrieving knowledge from memory without necessarily applying or analyzing it further. This aligns with the "remember" level of Bloom's taxonomy.</t>
  </si>
  <si>
    <t>More_or_less
The question is generally clear but could be more specific about what aspects of transfer learning should be explained (e.g., types of pre-trained models, fine-tuning techniques). It assumes some prior knowledge about transfer learning applications in computer vision without specifying which elements are expected to be covered.</t>
  </si>
  <si>
    <t>Yes
Rephrased Question: How can transfer learning be applied to overcome the challenge of limited annotated data when performing object detection tasks, such as identifying elephants, tigers, and other wild animals in images, specifically within the context of Indian datasets?</t>
  </si>
  <si>
    <t>Yes
The question is answerable with the information or context provided within a standard graduate-level data science course curriculum on transfer learning for computer vision. Students are expected to understand how transfer learning can be applied to scenarios where annotated data is limited, such as detecting specific objects in images from regions like India. The concept of using pre-trained models and fine-tuning them with smaller datasets is central to this topic, making the question answerable based on course material.</t>
  </si>
  <si>
    <t>Yes  
The question is directly related to transfer learning in computer vision, specifically addressing a practical challenge (limited annotated data) with real-world examples (Indian object detection tasks). It requires students to apply their understanding of transfer learning concepts to solve a specific problem, making it valuable for teaching and assessment purposes.</t>
  </si>
  <si>
    <t>Analyze: The question asks students to explain how transfer learning can be applied to a specific problem‚Äîlimited annotated data in Indian object detection tasks, such as detecting elephants, tigers, and other wild animals. This requires understanding the concept of transfer learning and applying it to a practical scenario.
Skill Level Assessment: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students to apply their understanding of transfer learning to a specific context (Indian object detection tasks) and explain how it addresses the challenge of limited annotated data. This involves using knowledge in a new situation and explaining its application, which aligns with the "apply" level on Bloom's taxonomy.
Response: apply</t>
  </si>
  <si>
    <t>More_or_less
Rephrased Question (for clarity): Explain the process of adapting pre-trained image captioning models to generate captions specifically for movies in Indian languages.</t>
  </si>
  <si>
    <t>Yes
Rephrased Question: Explain the process of adapting pre-trained image captioning models to generate captions specifically for movies in Indian languages.</t>
  </si>
  <si>
    <t>No
The question asks students to demonstrate a process, which implies practical application beyond theoretical understanding or explanation. Without specific context or resources provided in the course material, it's unlikely that students can fully answer this question based solely on their knowledge from the course. The task involves several steps and considerations (e.g., data preparation for Indian languages, model adaptation) that may not be covered comprehensively within a standard curriculum.</t>
  </si>
  <si>
    <t>Maybe
The question is relevant to the course topic as it involves transfer learning in computer vision, specifically applying pre-trained models to a new task. However, its practicality depends on whether students have been exposed to multilingual or domain-specific adaptations of image captioning models within the curriculum. If such content has been covered, this could be a valuable question; otherwise, it might require additional context for students to answer effectively.</t>
  </si>
  <si>
    <t>Analyze: The question asks students to demonstrate transferring pre-trained models from one domain (image captioning) to another specific domain (generating captions for Indian language movies). This involves understanding how transfer learning works, adapting a model to new data, and possibly dealing with linguistic nuances.
Skill Level Assessment:
- **Remember**: Involves recalling facts or basic concepts. The question requires more than just remembering.
- **Understand**: Involves explaining ideas or concepts. While understanding is necessary, the task goes beyond this level.
- **Apply**: Involves using information in new situations. This is part of what's required but not the full extent.
- **Analyze**: Involves breaking down information into parts to explore relationships. The question requires analysis of how transfer learning can be adapted for a specific task.
- **Evaluate**: Involves making judgments based on criteria and standards. While evaluation might be involved, it is not the primary focus.
- **Create**: Involves generating new ideas or products. This involves creating a solution by adapting existing models to a new context.
The question requires students to analyze how transfer learning can be applied to a specific task and create a solution for transferring pre-trained models to generate captions in Indian languages, which aligns with the "create" level of Bloom's taxonomy.
Response: create</t>
  </si>
  <si>
    <t>More_or_less
The question is somewhat clear but could be more specific about which data augmentation techniques are being compared, and what aspects of performance (e.g., accuracy, speed) should be analyzed. Additionally, it assumes prior knowledge of "Indian image classification tasks," which might not be universally understood without context.</t>
  </si>
  <si>
    <t>Yes
Rephrased Question: Compare the performance of transfer learning with other data augmentation techniques specifically used in Indian image classification tasks, such as identifying faces under varying poses and lighting conditions.</t>
  </si>
  <si>
    <t>No
The question asks students to analyze and compare transfer learning with other data augmentation techniques specifically in the context of Indian image classification tasks, such as identifying faces in different poses and lighting conditions. While the course topic is "Transfer Learning for Computer Vision," it does not explicitly cover specific regional applications (like those in India) or a detailed comparison with all possible data augmentation techniques. Therefore, students may lack sufficient information from the standard curriculum to fully answer this question without additional context or resources.</t>
  </si>
  <si>
    <t>Maybe
The question is relevant to transfer learning, but it also involves comparing with other data augmentation techniques, which might not be central to a course focused specifically on transfer learning. It could be useful for broader discussions or advanced topics within the course.</t>
  </si>
  <si>
    <t>Analyze
The question requires students to compare and contrast different methods, which involves breaking down information into parts and understanding their relationships‚Äîthis aligns with the "analyze" level of Bloom's taxonomy.</t>
  </si>
  <si>
    <t>More_or_less
The question is somewhat clear but could be more specific about what "effectiveness" entails in terms of measurable outcomes or criteria, which might leave some ambiguity regarding how to approach the assessment.</t>
  </si>
  <si>
    <t>Yes
Rephrased Question: How effective is transfer learning in improving object detection models used in Indian agriculture, such as crop and pest identification? What criteria would you use to evaluate this effectiveness?</t>
  </si>
  <si>
    <t>Answerable: yes
Explanation:
The question is answerable with the information or context provided within a standard graduate-level data science course curriculum on transfer learning for computer vision. Students are expected to understand how transfer learning can be applied to enhance model performance, including in specific applications like object detection in agriculture. They should also know how to evaluate effectiveness using criteria such as accuracy, precision, recall, and computational efficiency.</t>
  </si>
  <si>
    <t>Maybe
The question is relevant to the course topic of "Transfer Learning for Computer Vision" as it specifically asks about evaluating transfer learning in a computer vision context (object detection models). However, its focus on Indian agricultural applications might limit its general applicability unless the course includes specific case studies or examples from agriculture. The question could be useful if the course aims to explore practical applications of transfer learning beyond generic scenarios.</t>
  </si>
  <si>
    <t>Analyze
The question requires students to evaluate a specific application of transfer learning, which involves understanding its principles (understand), applying them to a particular context (apply), analyzing how it enhances performance in object detection models for agricultural applications (analyze), and providing criteria for assessment. This aligns with the "analyze" level on Bloom's taxonomy, as it requires breaking down information into components to understand its structure and relationships within a specific context.</t>
  </si>
  <si>
    <t>more_or_less
The question is somewhat clear but could be more specific about what aspects of transfer learning and unsupervised learning should be integrated, as well as how these integrations would specifically apply to Indian video surveillance applications like crowd analysis and crime detection. The phrasing leaves some ambiguity regarding the scope and focus of the framework design.</t>
  </si>
  <si>
    <t>Yes
Rephrased Question: Develop a framework that integrates transfer learning with unsupervised learning algorithms specifically for Indian video surveillance applications, focusing on tasks like crowd analysis and crime detection.</t>
  </si>
  <si>
    <t>No
The question asks students to design a framework, which is not directly answerable with standard course material on transfer learning for computer vision alone. It requires additional knowledge about unsupervised learning algorithms and their application in specific contexts like Indian video surveillance, which may not be covered comprehensively within the given course topic.</t>
  </si>
  <si>
    <t>Maybe
The question is relevant to the course topic of "Transfer Learning for Computer Vision" but extends into specific application areas like Indian video surveillance, which may not be covered in a standard curriculum. It encourages students to apply transfer learning concepts creatively, which can be valuable, but its specificity might limit broader applicability unless tailored examples are included in the course content.</t>
  </si>
  <si>
    <t>Analyze
The question requires students to design a framework, which involves understanding existing concepts (transfer learning and unsupervised learning) and applying them in a specific context (Indian video surveillance applications). This level of cognitive processing aligns with "analyze" as it necessitates breaking down the components and examining how they can be integrated effectively.</t>
  </si>
  <si>
    <t>more_or_less
The question is somewhat clear but could be more specific about what "describe" entails, such as specifying whether it should include algorithmic principles, applications, or performance characteristics. This vagueness might lead to varied interpretations of how detailed the descriptions should be.</t>
  </si>
  <si>
    <t>Yes
Rephrased Question: Identify and explain the primary algorithms employed in image segmentation and object detection, highlighting their key features and applications.</t>
  </si>
  <si>
    <t>yes  
The question is answerable with the information or context provided within a standard graduate-level data science course curriculum on "Image Segmentation and Object Detection." Students would be expected to know about key algorithms such as U-Net, Mask R-CNN, YOLO (You Only Look Once), and others relevant to these topics.</t>
  </si>
  <si>
    <t>Maybe
The question is relevant and assesses understanding of key algorithms, but it might be too broad for a single assessment item without further context or focus on specific aspects. It could be used as part of a larger set of questions to cover different facets of image segmentation and object detection.</t>
  </si>
  <si>
    <t>Analyze
The question requires students to list and describe key algorithms, which involves understanding their characteristics and applications within the context of image segmentation and object detection. This goes beyond mere recall (remember) or comprehension (understand), as it necessitates an ability to analyze different algorithms in terms of their functionality and relevance to the topic.</t>
  </si>
  <si>
    <t>More_or_less
The question is somewhat clear but could be more specific about what aspects of "working differently" are being asked for, such as challenges faced, techniques used, or outcomes expected in urban vs. rural areas. This vagueness might lead to varied interpretations by students.</t>
  </si>
  <si>
    <t>Yes
Rephrased Question: Describe the differences in how image segmentation and object detection algorithms would function when applied to aerial images of urban versus rural areas in India.</t>
  </si>
  <si>
    <t>Answerable: yes
The question is answerable with the information or context provided within a standard graduate-level data science course curriculum on image segmentation and object detection. Students are expected to understand how these algorithms function and can apply this knowledge to different scenarios, such as analyzing aerial images of urban versus rural areas in India. The differences might involve variations in algorithm performance due to factors like density of objects, types of features present, or environmental conditions typical of urban vs. rural settings.</t>
  </si>
  <si>
    <t>Maybe
The question is relevant to the course topic as it involves image segmentation and object detection, which are key concepts in analyzing images. However, its practical value might be limited due to its specificity regarding "Indian urban and rural areas," which may not be universally applicable or necessary for all students in a standard graduate-level data science course. It could serve as an interesting case study but might not be essential for understanding the core principles of image segmentation and object detection.</t>
  </si>
  <si>
    <t>Analyze
The question requires students to compare and contrast two different types of image processing techniques (image segmentation and object detection) in specific contexts (aerial images of Indian urban and rural areas). This involves understanding how these algorithms function differently based on varying environmental factors, which is a higher-order cognitive skill.</t>
  </si>
  <si>
    <t>more_or_less
The question is generally clear but could be more specific about what aspects of image segmentation are expected (e.g., types of techniques, criteria for detecting deforestation). It assumes some prior knowledge about how to apply these techniques without specifying any particular method or approach.</t>
  </si>
  <si>
    <t>Yes
Rephrased Question: How would you use image segmentation techniques on satellite images of Indian forests to identify regions impacted by deforestation?</t>
  </si>
  <si>
    <t>yes
The question is answerable with the information or context provided within a standard graduate-level data science course curriculum on image segmentation and object detection. Students are expected to understand various techniques for image segmentation, which can be applied to satellite images to detect changes such as deforestation. The task involves applying theoretical knowledge of segmentation methods (e.g., thresholding, clustering, deep learning approaches) to a practical scenario, making it answerable with the course material.</t>
  </si>
  <si>
    <t>Yes
The question is practical for teaching as it directly applies image segmentation techniques, a key concept in the course topic of "Image Segmentation and Object Detection," to a real-world problem like deforestation detection. It encourages students to think critically about applying theoretical knowledge to solve environmental issues using data science methods.</t>
  </si>
  <si>
    <t>Apply
The question requires students to not only understand the concept of image segmentation but also to apply it in a specific context (detecting areas affected by deforestation using satellite images). This involves applying theoretical knowledge to a practical problem, which aligns with the "apply" level on Bloom's taxonomy.</t>
  </si>
  <si>
    <t>More_or_less
The question is somewhat clear but could be more specific about what aspects of "challenges" should be analyzed, such as technical challenges, environmental factors, or data-related issues. This vagueness might make it slightly difficult for students to know exactly what to focus on in their analysis.</t>
  </si>
  <si>
    <t>Yes
Rephrased Question: What are the challenges associated with using object detection algorithms to identify different species of Indian wildlife from camera trap images in various national parks?</t>
  </si>
  <si>
    <t>Answerable: yes
The question is answerable with the information or context provided within a standard graduate-level data science course curriculum on image segmentation and object detection. Students would have learned about challenges in object detection, such as variations in lighting, occlusion, background clutter, and species-specific features, which are relevant to identifying wildlife from camera trap images.</t>
  </si>
  <si>
    <t>Yes  
The question is relevant, clear, and assesses a higher-order cognitive skill (analyze) by asking students to consider practical challenges in applying object detection algorithms to real-world data. It aligns well with the course topic of Image Segmentation and Object Detection, making it valuable for teaching and learning purposes.</t>
  </si>
  <si>
    <t>Analyze
The question requires students to engage in a higher-order cognitive process by analyzing challenges, which involves breaking down complex information into components and understanding their interrelationships within the context of object detection algorithms applied to wildlife images. This aligns with Bloom's taxonomy level "analyze."</t>
  </si>
  <si>
    <t>More_or_less
The question is somewhat clear but could be more specific about what aspects of performance are to be evaluated (e.g., precision, recall, F1-score) and how these relate specifically to image segmentation and object detection in Indian traffic conditions. It also assumes prior knowledge of the factors affecting accuracy without specifying them clearly.</t>
  </si>
  <si>
    <t>Yes
Rephrased Question: Assess the performance of a deep learning model used for detecting vehicles in Indian traffic conditions. Identify and discuss factors that influence its accuracy, including variations in vehicle sizes, types, and traffic density.</t>
  </si>
  <si>
    <t>No
The question asks for an evaluation of a specific deep learning model's performance in detecting vehicles under Indian traffic conditions, which requires information not provided within the context of the course topic "Image Segmentation and Object Detection." While students may understand general factors affecting accuracy (like varying vehicle sizes, types, and traffic density), they cannot specifically evaluate this particular model without additional data or results from that model. Therefore, it is not answerable with the given information.</t>
  </si>
  <si>
    <t>Maybe
The question is relevant to image segmentation and object detection but may be too broad for a specific assessment without additional context or constraints, such as focusing on particular techniques or datasets. It could be useful in discussions or projects rather than direct assessments.</t>
  </si>
  <si>
    <t>Analyze
The question requires students to evaluate a model's performance by considering various factors affecting its accuracy, which involves analyzing how these factors influence outcomes in specific conditions (Indian traffic). This goes beyond mere recall or understanding; it necessitates an analysis of relationships between different elements impacting the model's effectiveness.</t>
  </si>
  <si>
    <t>More_or_less
The question is somewhat clear but could be more specific about what aspects of crowd density monitoring are expected to be detailed, such as metrics for analysis or specific challenges in processing data from festivals like Diwali or Kumbh Mela. Additionally, it might benefit from specifying whether the focus should be on technical design, implementation details, or theoretical considerations.</t>
  </si>
  <si>
    <t>Yes
Rephrased Question: Describe a computer vision system that employs image segmentation and object detection to assess crowd density at major Indian festivals such as Diwali or Kumbh Mela. Specify the data needed and explain how the system would process and interpret this data.</t>
  </si>
  <si>
    <t>Yes
The question is answerable with the information or context provided within a standard graduate-level data science course curriculum on image segmentation and object detection. Students would be expected to understand these concepts well enough to design such a system, including identifying necessary data types (e.g., images of crowds) and processing methods (e.g., using algorithms for segmentation and detection).</t>
  </si>
  <si>
    <t>Maybe
The question is relevant to image segmentation and object detection, but its scope might be too broad for a single assessment item in a graduate-level course. It involves multiple complex tasks (designing a system, detailing data requirements, processing, and interpretation) that could be better addressed through a series of questions or as part of a larger project rather than a standalone question. However, it does encourage application and synthesis of knowledge, which are valuable skills for students to develop.</t>
  </si>
  <si>
    <t>Analyze
The question requires students to design a system, which involves applying their understanding of image segmentation and object detection concepts in a practical scenario. They must analyze how these techniques can be used together to monitor crowd density, indicating an analysis level skill according to Bloom's taxonomy.</t>
  </si>
  <si>
    <t>More_or_less
The question is somewhat clear but could benefit from more precise phrasing to eliminate ambiguity, particularly regarding how students should approach adapting steps for a specific context like traditional Indian clothing patterns. The dual focus on recalling general steps and then applying them to a niche scenario might confuse some students about the expected depth of explanation or adaptation required.</t>
  </si>
  <si>
    <t>Yes
Rephrased Question: Identify and describe the key steps involved in image segmentation for object detection within computer vision. Discuss how these steps could be modified to effectively segment and detect traditional Indian clothing patterns in fashion images.</t>
  </si>
  <si>
    <t>No
The question asks students to recall key steps involved in image segmentation for object detection, which is answerable with course material. However, it also requires explaining adaptations for segmenting traditional Indian clothing patterns, a task that may not be directly covered by standard curriculum content and thus makes the question partially unanswerable without additional context or information beyond what's typically provided in a graduate-level data science course on image segmentation and object detection.</t>
  </si>
  <si>
    <t>Maybe
The question combines recall of key steps with application to a specific context, which can be valuable for understanding both general concepts and their adaptation to specialized tasks. However, it might require additional guidance or resources on traditional Indian clothing patterns, making its standalone use in an assessment less straightforward without further context.</t>
  </si>
  <si>
    <t>Analyze
The question requires students to recall key steps (a lower-level cognitive skill) but also demands an explanation of how these steps might be adapted for a specific application, which involves higher-order thinking skills such as analysis and evaluation. Therefore, "analyze" is the most appropriate Bloom's skill level associated with this question.</t>
  </si>
  <si>
    <t>more_or_less
The question is somewhat clear but could benefit from specifying what level of detail or approach should be used to explain image segmentation, as well as how it specifically applies to identifying and counting crop plants in aerial images. This would help eliminate any ambiguity regarding expectations for the explanation.</t>
  </si>
  <si>
    <t>Yes
Rephrased Question: Explain the concept of image segmentation in computer vision and describe how it can be applied to identify and count individual crop plants in aerial images of Indian farmlands.</t>
  </si>
  <si>
    <t>No
The question asks for an explanation of image segmentation and its application to a specific scenario (identifying and counting crop plants in aerial images), which requires students to apply their knowledge beyond what might be directly covered in the course material on image segmentation and object detection. The connection between the concept and its application is not explicitly provided, making it challenging to answer without additional context or assumptions.</t>
  </si>
  <si>
    <t>Yes
The question effectively integrates the concept of image segmentation with a practical application relevant to the course topic, making it valuable for teaching and learning purposes in the context of "Image Segmentation and Object Detection." It encourages students to apply theoretical knowledge to real-world scenarios, which is crucial for understanding the utility and impact of these technologies.</t>
  </si>
  <si>
    <t>Apply
The question requires students to explain a concept (image segmentation) and apply it to a specific context (identifying and counting crop plants in aerial images), which involves understanding and applying knowledge rather than just recalling facts. This aligns with the "apply" level of Bloom's taxonomy, where learners use information in new situations or contexts.</t>
  </si>
  <si>
    <t>More_or_less
The question is somewhat clear but could be more specific about what exactly is being asked, such as specifying which image segmentation techniques should be applied or how the results would be evaluated for traffic analysis and road safety.</t>
  </si>
  <si>
    <t>Yes
Rephrased Question: Describe how you would use image segmentation techniques on a dataset of Indian street scenes to distinguish between vehicles and pedestrians for traffic analysis and road safety purposes in Indian cities.</t>
  </si>
  <si>
    <t>Yes
The question is answerable with the information or context provided within a standard graduate-level data science course curriculum on image segmentation and object detection. Students are expected to understand and apply techniques such as semantic segmentation, instance segmentation, and possibly deep learning models like U-Net or Mask R-CNN for tasks involving separating and identifying objects in images. The question is directly related to the application of these concepts in a practical scenario, which aligns with course objectives.</t>
  </si>
  <si>
    <t>Apply
The question requires students to not only understand the concept of image segmentation but also apply it to a specific dataset for practical purposes, which involves applying knowledge in a new context. This aligns with the "apply" level on Bloom's taxonomy.</t>
  </si>
  <si>
    <t>more_or_less
The question is somewhat clear but could be more specific about what aspects of the analysis are expected, such as metrics to evaluate model accuracy or particular species of interest. It also assumes a connection between object detection results and wildlife conservation without specifying how students should make this link.</t>
  </si>
  <si>
    <t>Yes
Rephrased Question: Analyze the performance of an object detection model on a dataset of Indian wildlife images, focusing on how it identifies and labels various species and their locations within the images. Discuss the impact of the model's accuracy on wildlife conservation efforts in India.</t>
  </si>
  <si>
    <t>Maybe
The question is relevant to the course topic as it involves analyzing an object detection model, which is a key component of image segmentation and object detection. It also touches on practical implications in wildlife conservation, adding depth to its application. However, the focus on discussing implications might slightly deviate from purely technical aspects typically emphasized in such courses. Therefore, while useful for understanding real-world applications, it may not be central to all course objectives focused strictly on technical skills.</t>
  </si>
  <si>
    <t>Analyze
The question requires students to analyze the results of an object detection model, which involves examining how the model detects and labels different species and their locations in images. Additionally, it asks for a discussion on the implications of model accuracy in wildlife conservation efforts, requiring further analysis of the broader impact of these technical outcomes. This aligns with the "analyze" level of Bloom's taxonomy, as students must break down information into parts to understand its structure and relationships.</t>
  </si>
  <si>
    <t>TopicRelated: no
The question is more focused on disaster management rather than directly addressing image segmentation or object detection concepts, which are the core topics of the course. While it involves applying these techniques in a specific context, the primary focus is not on the technical aspects of image segmentation and object detection themselves.</t>
  </si>
  <si>
    <t>Clear: more_or_less
The question is somewhat clear but could be improved for precision. It asks about evaluating an object detection system's performance in a specific context (disaster management in India) using evaluation metrics, which relates to image segmentation and object detection. However, it lacks specificity regarding what aspects of the system's performance are being evaluated (e.g., accuracy, speed, robustness). Additionally, "different regions of India" introduces variability that isn't clearly defined or explained. 
Rephrased for clarity:  
"In the context of disaster management in India, how would you evaluate an object detection system designed to identify damaged buildings and infrastructure in post-disaster satellite images? Discuss specific evaluation metrics (e.g., precision, recall) and considerations necessary to assess the system's effectiveness across various regions."</t>
  </si>
  <si>
    <t>Yes
Rephrased Question: How would you evaluate an object detection system designed for identifying damaged buildings and infrastructure in post-disaster satellite images, specifically within the context of disaster management in India? Discuss the evaluation metrics and considerations necessary to assess its effectiveness across various regions of India.</t>
  </si>
  <si>
    <t>No
The question asks for an evaluation of a specific application (disaster management in India) using object detection systems, which may not be directly covered by standard course material on image segmentation and object detection unless specifically mentioned as part of case studies or applications within the curriculum. The context-specific nature of evaluating performance in different regions of India adds complexity that might require additional information beyond typical course content.</t>
  </si>
  <si>
    <t>Maybe
The question is relevant to object detection, but it focuses on a specific application (disaster management) rather than general principles or techniques of image segmentation and object detection. While it could be used to illustrate real-world applications, its specificity might limit its utility in covering broader course content. However, it could still serve as an interesting case study for students to apply their knowledge.</t>
  </si>
  <si>
    <t>Analyze
The question requires students to apply their understanding of image segmentation and object detection concepts to a specific real-world scenario, which involves evaluating performance metrics and considerations for an object detection system in disaster management. This goes beyond mere recall or basic comprehension, as it necessitates analysis of how these systems can be effectively assessed in varied contexts.</t>
  </si>
  <si>
    <t>more_or_less
The question is somewhat clear but could be more specific about what aspects of the model architecture, training process, or strategies are expected to be outlined. It also assumes prior knowledge of challenges like variable lighting and vehicle types in Indian traffic conditions without specifying them.</t>
  </si>
  <si>
    <t>Yes
Rephrased Question: Develop an object detection system to identify and count vehicles using surveillance camera feeds from Indian traffic scenarios. Describe the model architecture, training methodology, and approaches for addressing challenges like varying lighting conditions and diverse vehicle types typical in India.</t>
  </si>
  <si>
    <t>No
The question asks students to design a system, which involves creating something new rather than answering based on existing knowledge or context provided within typical course materials. While it relates to image segmentation and object detection, designing such a system requires applying concepts in a practical scenario that goes beyond the standard curriculum content.</t>
  </si>
  <si>
    <t>Maybe
The question is relevant to the course topic of "Image Segmentation and Object Detection" as it involves designing an object detection system, which is a core aspect of this field. However, its broad scope might make it challenging for students without additional context or guidance on specific aspects like model architecture choices or handling particular challenges. It could be used in a more advanced project-based assessment rather than a standard exam question.</t>
  </si>
  <si>
    <t>Analyze
The question requires students to design a system, which involves understanding existing concepts (model architecture, training process) and applying them creatively to address specific challenges (variable lighting, vehicle types). This level of cognitive processing aligns with "analyze" in Bloom's taxonomy, as it necessitates breaking down the problem into components and examining how they interact within the context of Indian traffic conditions.</t>
  </si>
  <si>
    <t>More_or_less  
The question is somewhat clear but could be more specific about what "common applications" entails, such as examples or types of sectors within the Indian economy. This vagueness might make it slightly challenging for students to know exactly how detailed their answer should be. A rephrased version could specify whether a broad overview or specific case studies are expected.</t>
  </si>
  <si>
    <t>Yes
Rephrased Question: What are some common applications of image segmentation and object detection across different sectors of the Indian economy?</t>
  </si>
  <si>
    <t>Yes  
The question is answerable with the information or context provided within a standard graduate-level data science course curriculum on image segmentation and object detection, as students would be expected to know about various applications of these technologies in different sectors.</t>
  </si>
  <si>
    <t>Maybe
The question is relevant to the course topic as it asks about applications of image segmentation and object detection, which are key concepts in this area. However, its focus on specific sectors within the Indian economy might limit its general applicability for a broader data science curriculum unless the course specifically addresses regional economic impacts or case studies. Therefore, while it could be useful in certain contexts, it may not universally fit all course objectives.</t>
  </si>
  <si>
    <t>Analyze
The question requires students to identify and list applications, which involves understanding concepts and analyzing their relevance across different sectors. This aligns with the "analyze" level in Bloom's taxonomy, as it goes beyond mere recall or comprehension and requires breaking down information into parts to understand its application.</t>
  </si>
  <si>
    <t>More_or_less
The question is somewhat clear but could benefit from specifying what aspects of road safety and traffic flow are being addressed, as well as how image segmentation and object detection specifically contribute to these improvements. This would help eliminate any ambiguity regarding the expected scope of the answer.</t>
  </si>
  <si>
    <t>Yes
Rephrased Question: How can image segmentation and object detection techniques enhance road safety and optimize traffic flow in India's traffic management systems?</t>
  </si>
  <si>
    <t>No
The question asks for an explanation specific to the context of traffic management in India, which is not covered by a standard graduate-level data science curriculum focused on image segmentation and object detection. The course material likely covers the technical aspects of these techniques but does not provide information about their application in this particular real-world scenario.</t>
  </si>
  <si>
    <t>Maybe
The question is relevant as it applies concepts of image segmentation and object detection to a real-world problem, which can be valuable for students to understand practical applications. However, its focus on traffic management in India might limit its general applicability unless specifically addressing regional case studies or examples within the course.</t>
  </si>
  <si>
    <t>Analyze
The question requires students to apply their understanding of image segmentation and object detection concepts to a specific real-world scenario (traffic management in India), which involves analyzing how these techniques can be used to improve road safety and traffic flow. This goes beyond mere recall or basic comprehension, as it necessitates an analysis of the application of these technologies in a practical context.</t>
  </si>
  <si>
    <t>More_or_less
The question is somewhat clear but could be more specific about what aspects of image segmentation techniques should be demonstrated or which methods are expected to be used (e.g., semantic segmentation, instance segmentation). It also does not specify whether a written explanation, code implementation, or both are required.</t>
  </si>
  <si>
    <t>Yes
Rephrased Question: How would you apply image segmentation techniques to an image of a traditional Indian street scene in order to identify and segment distinct objects such as people, vehicles, and bicycles?</t>
  </si>
  <si>
    <t>Yes
The question is answerable with the information or context provided within a standard graduate-level data science course curriculum on image segmentation and object detection. Students are expected to understand various techniques for segmenting images into meaningful parts, which would allow them to address this task using their knowledge of methods like semantic segmentation, instance segmentation, and possibly deep learning approaches such as convolutional neural networks (CNNs) or U-Net architectures.</t>
  </si>
  <si>
    <t>Apply
The question requires students to apply their knowledge of image segmentation techniques to a practical scenario, which involves understanding how these techniques work and using them effectively to segment objects in an image. This aligns with the "apply" level on Bloom's taxonomy, as it goes beyond mere recall or comprehension and involves applying learned concepts to new situations.</t>
  </si>
  <si>
    <t>More_or_less
The question is generally clear but could be more specific about what kind of analysis is expected (e.g., qualitative vs. quantitative) or which aspects should be prioritized, making it slightly ambiguous for students to know exactly how to approach their answer.</t>
  </si>
  <si>
    <t>Yes
Rephrased Question: Discuss how image segmentation and object detection technologies could influence smart city development in India by examining their effects on infrastructure management, public safety, and environmental monitoring.</t>
  </si>
  <si>
    <t>No
The question asks students to analyze a broad application scenario (smart cities) using specific technologies (image segmentation and object detection), which requires additional context about smart city infrastructure, public safety protocols, and environmental monitoring systems in India that are not typically covered in a standard graduate-level data science course focused on image segmentation and object detection. While the question is related to the course topic, it extends beyond the typical scope of knowledge expected from students solely based on their understanding of these technologies.</t>
  </si>
  <si>
    <t>Maybe
The question is relevant to the course topic as it involves image segmentation and object detection technologies. However, its application in smart cities extends beyond the technical scope of these topics into broader societal impacts, which might not be covered in depth within a standard data science curriculum focused on these specific techniques. Therefore, while it could provide valuable context for students, it may not directly assess their understanding of image segmentation and object detection as intended by the course.</t>
  </si>
  <si>
    <t>Analyze
The question requires students to evaluate and interpret how image segmentation and object detection technologies can influence various aspects of smart city development in India, such as infrastructure management, public safety, and environmental monitoring. This involves analyzing information and understanding its implications within a specific context, which aligns with the "analyze" level on Bloom's taxonomy.</t>
  </si>
  <si>
    <t>Clear: more_or_less
Rephrased Question (for clarity): When developing an image segmentation algorithm for crop identification in Indian agriculture, what metrics would you use to evaluate its performance, specifically focusing on accuracy, efficiency, and robustness under different environmental conditions?</t>
  </si>
  <si>
    <t>Yes
Rephrased Question: How would you assess the performance of an image segmentation algorithm designed for crop identification in Indian agriculture, taking into account accuracy, efficiency, and robustness to different environmental conditions?</t>
  </si>
  <si>
    <t>No
The question asks for a method to evaluate an image segmentation algorithm with specific considerations (accuracy, efficiency, robustness), but it does not provide enough context or information about evaluation metrics or methods that students are expected to know from the course material. Without this context, students may struggle to answer comprehensively.</t>
  </si>
  <si>
    <t>Maybe
The question is relevant and encourages students to think critically about performance evaluation in a practical context, which aligns with the course topic of image segmentation and object detection. However, it might be too open-ended for an assessment without specific guidelines or criteria provided within the question itself. It could be used as a discussion prompt rather than a direct exam question.</t>
  </si>
  <si>
    <t>Analyze
The question requires students to consider multiple aspects (accuracy, efficiency, robustness) of evaluating an image segmentation algorithm, which involves analyzing how these factors interact and affect performance in varying conditions. This aligns with the "analyze" level on Bloom's taxonomy, as it goes beyond simple recall or application by requiring a deeper understanding and examination of different components and their implications.</t>
  </si>
  <si>
    <t>more_or_less
The question is generally clear but could be more specific about what aspects of the proposal are expected (e.g., technical details, user interface considerations). It asks for a conceptual design, which implies some level of detail, but it doesn't specify whether diagrams or written descriptions are required. Additionally, "key functionalities" and "potential applications" are broad terms that could be interpreted in various ways by students.</t>
  </si>
  <si>
    <t>Yes
Rephrased Question: Propose a conceptual design for an image segmentation and object detection system aimed at helping archaeologists identify and classify artifacts in Indian heritage sites. Outline the system's architecture, main functionalities, and possible applications.</t>
  </si>
  <si>
    <t>No
The question asks for a conceptual proposal, which requires creativity and synthesis beyond just recalling or applying course material. It does not provide enough context or specific information to answer directly with knowledge from a standard graduate-level data science curriculum on image segmentation and object detection. Students would need additional domain-specific knowledge about archaeology and Indian heritage sites to fully address the question.</t>
  </si>
  <si>
    <t>Maybe
The question is relevant to the course topic of image segmentation and object detection, as it involves designing a system using these techniques. However, its application in archaeology might not be directly covered in a standard data science curriculum focused on technical aspects rather than specific domain applications. Therefore, while it could provide valuable interdisciplinary insights, it may not be central to the core learning objectives of the course.</t>
  </si>
  <si>
    <t>Analyze
The question requires students to design a conceptual proposal, which involves understanding existing concepts (image segmentation and object detection), applying them in a new context (archaeology), and synthesizing these ideas into a coherent system architecture with functionalities and applications. This level of cognitive processing aligns with the "analyze" category in Bloom's taxonomy, as it requires breaking down information into parts to understand its structure and relationships.</t>
  </si>
  <si>
    <t>more_or_less
The question is somewhat clear but could be more specific about what aspects of preprocessing are being asked for (e.g., normalization, resizing) and how "commonly used in Indian scenarios" should influence the answer. The mention of data augmentation techniques like adding noise is helpful, but it's not entirely clear if other techniques or steps are expected to be included.</t>
  </si>
  <si>
    <t>Yes
Rephrased Question: Describe the preprocessing steps involved in preparing an image for segmentation and object detection, including common data augmentation techniques such as adding noise to images, with a focus on practices used in Indian scenarios.</t>
  </si>
  <si>
    <t>No
The question asks students to list steps involved in preprocessing an image for segmentation and object detection, including data augmentation techniques specific to Indian scenarios like adding noise to images. However, it does not provide sufficient context or information about what constitutes these steps or why certain techniques are used specifically in Indian scenarios. The course material may cover general preprocessing and data augmentation techniques but might not delve into region-specific practices unless explicitly stated. Therefore, students cannot answer this question with the standard graduate-level data science curriculum alone.</t>
  </si>
  <si>
    <t>Maybe
The question is relevant but could be more focused on core concepts of image segmentation and object detection without specific regional techniques unless that's a course focus. It might need rephrasing for clarity or specificity to align with standard curriculum content.</t>
  </si>
  <si>
    <t>Analyze
The question requires students to list steps involved in preprocessing an image for segmentation and object detection, which involves understanding various techniques (such as data augmentation) and applying them appropriately. This goes beyond mere recall of facts and requires analysis of how these techniques are used in specific contexts like Indian scenarios.</t>
  </si>
  <si>
    <t>More_or_less
The question is somewhat clear but could benefit from specifying what aspects of transfer learning in deep learning should be explained, particularly how it applies to object detection in Indian environments. The mention of "different objects or scenarios" adds some ambiguity about whether the focus should be on model adaptability, performance across diverse datasets, or something else.</t>
  </si>
  <si>
    <t>Yes
Rephrased Question: Describe how transfer learning is applied in deep learning models for object detection, with a focus on its use in Indian environments where models are adapted to detect various objects or scenarios.</t>
  </si>
  <si>
    <t>No
The question asks students to explain a concept (transfer learning) specifically applied in a context not directly covered by the course topic (object detection in Indian environments). While transfer learning is relevant to object detection, the specific application mentioned may not be addressed in standard curriculum materials for image segmentation and object detection. Therefore, without additional context or information provided within the question itself, students might not have enough information to answer it fully based on their expected knowledge from this course topic alone.</t>
  </si>
  <si>
    <t>Maybe
The question is relevant to the course topic as it involves object detection, but its focus on "Indian environments" might limit its general applicability in a broader educational context. However, it could be useful for discussing transfer learning's adaptability across different scenarios and datasets, which is valuable for understanding practical applications of object detection models.</t>
  </si>
  <si>
    <t>Analyze
The question asks students to explain a concept (transfer learning) within a specific context (object detection in Indian environments), which involves understanding how transfer learning applies to different objects or scenarios. This requires analysis of how the general concept is adapted to particular conditions, fitting the "analyze" level on Bloom's taxonomy.</t>
  </si>
  <si>
    <t>more_or_less
The question is somewhat clear but could be more specific about what techniques or methods should be applied for segmentation, as well as how to evaluate the results. It assumes prior knowledge of which image segmentation techniques are appropriate without specifying them.</t>
  </si>
  <si>
    <t>Yes
Rephrased Question: Using an image of a busy Indian street, apply image segmentation techniques to identify and separate distinct objects such as pedestrians, vehicles, and road signs.</t>
  </si>
  <si>
    <t>yes  
The question is answerable with the information or context provided within a standard graduate-level data science course curriculum on image segmentation and object detection, as it directly asks students to apply techniques from this topic.</t>
  </si>
  <si>
    <t>Apply
The question requires students to use their understanding of image segmentation techniques to apply them in a practical scenario, which involves identifying and separating different objects within an image. This aligns with the "apply" level on Bloom's taxonomy, as it goes beyond mere recall or comprehension and requires applying knowledge to perform a task.</t>
  </si>
  <si>
    <t>more_or_less
The question is somewhat clear but could be more precise regarding what "analyze and compare" entails (e.g., metrics for comparison, specific aspects of performance). It also assumes familiarity with terms like "performance," which might need further specification in an academic context.</t>
  </si>
  <si>
    <t>Yes
Rephrased Question: Using a dataset of images featuring Indian monuments, evaluate and compare how effectively different object detection algorithms, such as YOLO and SSD, identify specific objects like domes and arches.</t>
  </si>
  <si>
    <t>Analyze
This question requires students to apply their knowledge of object detection algorithms (YOLO and SSD) to a specific dataset, analyze their performance in detecting particular objects, and compare these performances. This involves higher-order thinking skills beyond mere recall or understanding, as it necessitates analysis of results and comparison between different methods.</t>
  </si>
  <si>
    <t>Clear: more_or_less
The question is somewhat clear but could be improved for precision. It asks to evaluate performance, discuss challenges, and limitations, which are broad tasks that might benefit from specifying what aspects of performance (e.g., accuracy, speed) or types of challenges (e.g., environmental factors, data quality) should be considered.</t>
  </si>
  <si>
    <t>Yes
Rephrased Question: Assess the performance of an image segmentation model designed for object detection in rural Indian settings, focusing on objects like cows, tractors, and fields. Identify potential challenges and limitations that may arise when deploying this model in real-world applications.</t>
  </si>
  <si>
    <t>No
The question asks for an evaluation that includes discussing potential challenges and limitations, which may require additional context or information beyond what is typically covered in a standard graduate-level data science course on image segmentation and object detection. While students can discuss general challenges of applying models to real-world scenarios, specific insights into rural Indian settings might not be fully answerable with the provided course material alone.</t>
  </si>
  <si>
    <t>Maybe
The question is relevant to image segmentation and object detection but may be too broad for a specific assessment without additional context or constraints, such as specifying evaluation metrics or focusing on particular challenges related to rural Indian settings. It could be useful in discussions or projects but might need refinement for direct use in assessments.</t>
  </si>
  <si>
    <t>Analyze
The question requires students to evaluate a specific application scenario (rural Indian setting) for an image segmentation model, discuss potential challenges, and limitations in real-world scenarios. This involves analyzing the performance of the model in context, understanding its applicability, and identifying factors that could affect its effectiveness. These tasks go beyond mere recall or basic comprehension, requiring students to apply their knowledge critically and consider various aspects of practical implementation.</t>
  </si>
  <si>
    <t>More_or_less
The question is somewhat clear but could be more specific about what aspects of image segmentation and object detection are expected in the outline, such as whether it should focus on technical architecture, feature selection, or both. Additionally, specifying examples of features or rules might help clarify expectations.</t>
  </si>
  <si>
    <t>Yes
Rephrased Question: Outline a basic framework for an image segmentation and object detection system designed to identify and track specific objects, such as politicians, protesters, and police officers, in a live Indian news broadcast. Describe potential features or rules that could be used by the system to achieve this task.</t>
  </si>
  <si>
    <t>No
The question asks for a design outline and specific examples, which requires creative thinking and application beyond just recalling or understanding course material. It involves synthesizing knowledge from various subtopics within image segmentation and object detection to create something new, rather than simply answering based on provided information. Therefore, it is not directly answerable with the standard course content alone.</t>
  </si>
  <si>
    <t>Maybe
The question is relevant and practical for a course on image segmentation and object detection, as it involves applying these concepts in a real-world scenario. However, its complexity might be more suitable for an advanced project or assignment rather than a standard assessment question due to the specific context (Indian news broadcast) and the requirement to design a system outline. It could serve well as a discussion prompt or a project-based learning activity but may not fit into a typical exam or quiz format without additional guidance or simplification.</t>
  </si>
  <si>
    <t>Analyze
The question requires students to design an outline for a system, which involves applying their understanding of image segmentation and object detection concepts to create a practical solution. This task goes beyond mere recall or comprehension; it necessitates analysis of how different components (like features or rules) can be integrated into a coherent system tailored for a specific application (identifying objects in live broadcasts). Therefore, the skill level associated with this question is "analyze."</t>
  </si>
  <si>
    <t>No  
The question is not understandable because it specifies "Indian applications," which is vague and does not clearly relate to the course content on image segmentation techniques in general. The term "Indian applications" could refer to specific use cases or contexts that are not defined, making it difficult for students to understand what exactly is being asked without additional context.</t>
  </si>
  <si>
    <t>more_or_less
The question is somewhat clear but could be improved by specifying what "Indian applications" refers to, as it might not be immediately obvious whether this pertains to geographical location, specific use cases in India, or something else entirely. This vagueness can make the question slightly ambiguous for students who are trying to understand exactly what is being asked.</t>
  </si>
  <si>
    <t>Yes
Rephrased Question: What are the various techniques employed for image segmentation specifically within Indian applications? 
(Note: The rephrasing maintains the original intent while improving clarity.)</t>
  </si>
  <si>
    <t>No
The question asks students to recall specific techniques used for "Indian applications," which is not a standard focus of a general graduate-level data science course on image segmentation and object detection. The curriculum would typically cover universal techniques applicable globally, rather than region-specific implementations unless explicitly stated in the course materials. Therefore, without additional context or information provided within the question itself about these specific Indian applications, students cannot be expected to answer it accurately based solely on standard course content.</t>
  </si>
  <si>
    <t>No
The question asks about "Indian applications," which is not central to understanding the core concepts of image segmentation and object detection as a general field, regardless of geographic application. The focus should be on techniques universally applicable or significant in the context of the course topic rather than region-specific implementations.</t>
  </si>
  <si>
    <t>Maybe
The question is somewhat specific ("Indian applications") which may not be universally relevant to all students, but it does focus on image segmentation techniques, a key topic in the course. However, its specificity might limit its applicability for broader educational purposes unless the context of "Indian applications" is particularly emphasized in the curriculum.</t>
  </si>
  <si>
    <t>Remember
The question asks students to recall and list techniques, which involves retrieving information from memory without requiring deeper understanding or application of concepts. This aligns with the "remember" level in Bloom's taxonomy.</t>
  </si>
  <si>
    <t>more_or_less
The question is somewhat clear but could be more specific about what aspect of using image segmentation and object detection in Nagpur's traffic management and safety should be explained, such as methods used, outcomes achieved, or challenges faced. This vagueness makes it slightly difficult to know exactly what the answer should focus on.</t>
  </si>
  <si>
    <t>Yes
Rephrased Question: Describe the application of image segmentation and object detection techniques in Nagpur's traffic management and safety systems.</t>
  </si>
  <si>
    <t>No
The question asks about a specific application of image segmentation and object detection in Nagpur, which is not covered by standard course material on these topics. Students would need additional context or information beyond what is typically provided in a graduate-level data science curriculum to answer this question accurately.</t>
  </si>
  <si>
    <t>Maybe
The question is relevant to the course topic as it involves applying concepts of image segmentation and object detection in a real-world scenario, which can be valuable for students to understand practical applications. However, without specific details about Nagpur's implementation, it might not fully engage with the technical aspects expected at a graduate level. Thus, while it has educational value, its effectiveness depends on additional context or focus on technical specifics.</t>
  </si>
  <si>
    <t>Analyze
The question requires students to explain a specific application of image segmentation and object detection, which involves understanding these concepts and analyzing their use in a real-world scenario (traffic management and safety in Nagpur). This goes beyond mere recall or basic comprehension, as it necessitates an analysis of how the techniques are applied.</t>
  </si>
  <si>
    <t>More_or_less  
The question is somewhat clear but could be more specific about what aspect of thresholding or image segmentation needs to be demonstrated, such as the steps involved, tools used, or expected outcomes. It also assumes prior knowledge about dengue mosquitoes in Indian homes without providing context.</t>
  </si>
  <si>
    <t>Yes
Rephrased Question: Explain how to apply thresholding techniques for segmenting images to detect dengue mosquitoes in Indian homes.</t>
  </si>
  <si>
    <t>No
The question asks students to "demonstrate" a process, which implies practical application or implementation that may not be fully covered by theoretical course material alone. Without specific context or examples provided in the course content about detecting dengue mosquitoes using thresholding, it's unclear if students can answer this with the information given.</t>
  </si>
  <si>
    <t>Maybe
The question is relevant to the course topic, but it might be too specific for a general assessment unless the focus of the course includes practical applications like detecting dengue mosquitoes. It could be used as an example or case study rather than a standard exam question.</t>
  </si>
  <si>
    <t>Apply
The question requires students to demonstrate a specific technique (thresholding) within the context of image segmentation, which involves applying knowledge to a practical scenario (detecting dengue mosquitoes). This aligns with the "apply" level in Bloom's taxonomy, as it goes beyond mere recall or understanding and requires using learned concepts in a new situation.</t>
  </si>
  <si>
    <t>More_or_less
The question is generally clear but could be slightly more specific about what "effectiveness" entails or which deep learning models are being considered, as this might help in understanding exactly what analysis is expected. However, it does provide a good starting point for an analytical task involving quantitative metrics.</t>
  </si>
  <si>
    <t>Yes
Rephrased Question: Evaluate the performance of a deep learning model for object detection in Indian surveillance cameras using quantitative metrics like precision, recall, and F1 score.</t>
  </si>
  <si>
    <t>Yes
The question is relevant to the course topic of "Image Segmentation and Object Detection" because it involves analyzing a deep learning-based approach for object detection, which directly pertains to this subject area. It requires students to apply quantitative metrics like precision, recall, and F1 score, demonstrating their understanding and ability to evaluate model performance‚Äîkey skills in this field. Therefore, as an instructor, I would consider using this question or its rephrased version in the course for practical value in teaching and learning.</t>
  </si>
  <si>
    <t>Analyze
The question requires students to apply their understanding of deep learning-based approaches for object detection and evaluate them using quantitative metrics like precision, recall, and F1 score. This involves analyzing data and interpreting results, which aligns with the "analyze" level in Bloom's taxonomy.</t>
  </si>
  <si>
    <t>More_or_less
The question is somewhat clear but could be more specific about what aspects of "limitations" are being evaluated, such as accuracy, computational efficiency, or adaptability to diverse dishes. Additionally, it assumes prior knowledge that traditional techniques may not perform well on this specific task without providing context.</t>
  </si>
  <si>
    <t>Yes
Rephrased Question: What are the limitations of using traditional image segmentation methods to identify dishes from Indian cuisine in restaurant photographs?</t>
  </si>
  <si>
    <t>No
The question asks students to evaluate the limitations of traditional image segmentation techniques specifically for detecting Indian cuisine dishes, which is a very specific application not typically covered in general courses on image segmentation and object detection. The course material likely covers broader concepts and methods without focusing on such niche applications. Therefore, it's unlikely that students could answer this question with the information provided within a standard curriculum.</t>
  </si>
  <si>
    <t>Maybe
The question is relevant to the course topic as it involves evaluating traditional image segmentation techniques, which are part of image processing tasks covered in "Image Segmentation and Object Detection." However, its specificity to Indian cuisine dishes might limit its general applicability for teaching broader concepts unless used as a case study. It could be useful if the goal is to discuss domain-specific challenges or limitations in segmentation techniques.</t>
  </si>
  <si>
    <t>Analyze
The question requires students to evaluate, which involves analyzing the limitations of traditional image segmentation techniques specifically applied to a context (detecting Indian cuisine dishes in restaurant images). This goes beyond mere recall or understanding; it necessitates critical thinking about how these techniques perform under specific conditions and what their shortcomings might be.</t>
  </si>
  <si>
    <t>more_or_less
The question is somewhat clear but could be more specific about what aspects of image segmentation and object detection should be combined, or what criteria the model should meet (e.g., accuracy, speed). It also doesn't specify whether students are expected to propose a theoretical design or implement it.</t>
  </si>
  <si>
    <t>Yes
Rephrased Question: Develop an innovative hybrid model integrating both image segmentation and object detection methods to automate the identification of agricultural pests in Indian crops.</t>
  </si>
  <si>
    <t>No
The question asks students to design a new hybrid model, which implies creating something novel that goes beyond applying existing knowledge or techniques covered in a standard graduate-level data science course on image segmentation and object detection. While students may have learned about these techniques individually, designing an entirely new hybrid model would likely require additional research and innovation not typically expected at this level of education. Therefore, the question is not answerable with just the information provided within the context of the course material.</t>
  </si>
  <si>
    <t>Maybe
The question is relevant to the course topic as it involves both image segmentation and object detection, which are key themes of the course. However, designing a new hybrid model may be too advanced or specific for a standard graduate-level data science course unless the curriculum specifically covers such applications in depth. It could serve as an excellent project or research question but might not fit into regular assessments without additional context or guidance.</t>
  </si>
  <si>
    <t>Create
The question asks students to design a new hybrid model, which involves synthesizing existing knowledge from image segmentation and object detection techniques to create something novel for a specific application (automated detection of agricultural pests in Indian crops). This task aligns with the "create" level on Bloom's taxonomy, as it requires generating new ideas or products.</t>
  </si>
  <si>
    <t>More_or_less  
The question is somewhat clear but could be more specific about what "common steps" entail, as this might vary depending on the context or specific Indian language being referenced. It assumes a certain level of prior knowledge without specifying which aspects of preprocessing are expected to be recalled (e.g., tokenization, normalization).</t>
  </si>
  <si>
    <t>Yes
Rephrased Question: What are the typical steps involved in preprocessing text data from Indian languages for natural language processing tasks?</t>
  </si>
  <si>
    <t>Maybe
The question is straightforward and relevant to the course topic, but it primarily assesses recall rather than deeper understanding or application of concepts. It could be useful as part of a broader assessment strategy that includes more complex questions.</t>
  </si>
  <si>
    <t>Remember
The question asks students to recall and list the common steps, which involves retrieving information from memory without requiring deeper understanding or application of concepts. This aligns with the "remember" level in Bloom's taxonomy.</t>
  </si>
  <si>
    <t>more_or_less  
The question is somewhat clear but leaves room for interpretation regarding what specific explanation is expected about 'stop words' and 'n-grams'. It could be more explicit in asking how these terms apply to the given sentence or what their roles are in NLP tasks related to data pre-processing.</t>
  </si>
  <si>
    <t>Yes
Rephrased Question: In the context of natural language processing, how would you identify 'stop words' and 'n-grams' in the Hindi sentence "‡§Ü‡§ú ‡§Æ‡•å‡§∏‡§Æ ‡§¨‡§π‡•Å‡§§ ‡§ó‡§∞‡•ç‡§Æ ‡§π‡•à ‡§î‡§∞ ‡§Ü‡§∏‡§Æ‡§æ‡§® ‡§∏‡§æ‡§´ ‡§π‡•à‡•§" (Today the weather is very hot and the sky is clear)?</t>
  </si>
  <si>
    <t>Maybe
The question is relevant to data pre-processing in NLP, as it involves understanding stop words and n-grams, which are key concepts in this area. However, its applicability might depend on how well students understand these terms independently of language-specific examples like Hindi sentences. It could be useful for illustrating the application of these concepts but may need additional context or guidance to ensure clarity and effectiveness in teaching.</t>
  </si>
  <si>
    <t>Analyze:
1. **Understandable**: The question asks about specific terms ('stop words' and 'n-grams') in relation to a given sentence, which is clear.
2. **TopicRelated**: The question pertains directly to data pre-processing for NLP tasks, as it involves understanding stop words and n-grams, both of which are relevant concepts in this context.
3. **Grammatical**: The question is grammatically well-formed.
4. **Clear**: It's clear what the question asks for: an explanation of 'stop words' and 'n-grams' in the given sentence.
5. **Rephrase**: Yes, it could be rephrased for clarity but isn't necessary as it's already clear.
6. **Answerable**: Students can answer this with their knowledge of NLP pre-processing concepts.
7. **Central**: Understanding stop words and n-grams is central to data pre-processing in NLP tasks.
8. **WouldYouUseIt**: Yes, this question would be useful for teaching the course topic as it directly relates to key concepts in NLP pre-processing.
**SkillLevel Evaluation**:
- The question requires students to apply their understanding of 'stop words' and 'n-grams' to a specific example, which involves applying knowledge rather than just recalling facts. This aligns with the "apply" level on Bloom's taxonomy.
Response: **apply**</t>
  </si>
  <si>
    <t>More_or_less  
The question is somewhat clear but could be more specific about what "demonstrate" entails, such as providing code snippets or a step-by-step explanation. It also assumes familiarity with sentiment analysis without explicitly stating it.</t>
  </si>
  <si>
    <t>Yes
Rephrased Question: Describe the steps you would take to tokenize and stem a paragraph from an Indian newspaper article as part of preprocessing it for sentiment analysis.</t>
  </si>
  <si>
    <t>Answerable: yes
Explanation:
The question is answerable with the information or context provided within a standard graduate-level data science course curriculum on "Data Pre-processing for Natural Language Processing Tasks." Students are expected to understand tokenization and stemming as part of text preprocessing techniques, which are fundamental concepts in NLP. The task of applying these methods to preprocess text for sentiment analysis is directly related to the course topic and assesses students' ability to apply their knowledge practically.</t>
  </si>
  <si>
    <t>Maybe
The question is relevant and assesses practical skills in data pre-processing, which are important for NLP tasks like sentiment analysis. However, it might be too specific to Indian newspapers unless that context is part of the course focus. It could be more broadly applicable if generalized to any text source.</t>
  </si>
  <si>
    <t>Apply
The question requires students to not only recall what tokenization and stemming are but also understand their application in a specific context (preprocessing text for sentiment analysis). This involves applying knowledge of these techniques, which aligns with the "apply" level on Bloom's taxonomy.</t>
  </si>
  <si>
    <t>More_or_less
The question is somewhat clear but could be more specific about what aspects of preprocessing are being analyzed, such as tokenization, language detection, or handling code-switching. This vagueness might make it slightly challenging for students to know exactly what is expected in their analysis.</t>
  </si>
  <si>
    <t>Yes
Rephrased Question: What are the challenges involved in preprocessing a dataset containing mixed-language social media posts from India (including both English and regional languages) for sentiment analysis?</t>
  </si>
  <si>
    <t>Analyze
The question requires students to engage in higher-order thinking by analyzing challenges, which involves breaking down complex information into components and understanding their interrelationships within the context of data preprocessing for NLP tasks. This aligns with the "analyze" level on Bloom's Taxonomy.</t>
  </si>
  <si>
    <t>more_or_less
The question is somewhat clear but could be more specific about what "effectiveness" entails or which preprocessing techniques are being considered, making it slightly ambiguous in terms of expected outcomes or methods for evaluation.</t>
  </si>
  <si>
    <t>Yes
Rephrased Question: Given a dataset of product reviews from an Indian e-commerce platform, how would you assess the impact of various preprocessing techniques on the accuracy of a sentiment analysis NLP classifier?</t>
  </si>
  <si>
    <t>Yes
The question is answerable with the information or context provided within a standard graduate-level data science course curriculum, as it pertains to evaluating preprocessing techniques in NLP tasks, which are covered under the topic of Data Pre-processing for Natural Language Processing Tasks. Students would be expected to understand various preprocessing methods and their impact on model performance, making this question answerable with their knowledge.</t>
  </si>
  <si>
    <t>Maybe
The question is relevant to data pre-processing for NLP tasks, but it might be too broad or open-ended without specific guidance on what preprocessing techniques to consider or how to measure "effectiveness." It could be useful with some refinement to focus on particular methods and evaluation metrics.</t>
  </si>
  <si>
    <t>Analyze
The question requires students to understand various preprocessing techniques, apply them to a dataset, analyze their impact on an NLP classifier's accuracy, and evaluate which technique is most effective for sentiment analysis. This involves higher-order thinking skills beyond simple recall or application, aligning with the "analyze" level in Bloom‚Äôs taxonomy.</t>
  </si>
  <si>
    <t>More_or_less
The question is generally clear but could be more specific about what aspects of "handling" are expected (e.g., cleaning, tokenization, language detection). It also assumes familiarity with terms like "multilingual" and "noisy," which might not be explicitly defined for all students.</t>
  </si>
  <si>
    <t>Yes
Rephrased Question: Outline a preprocessing pipeline for an NLP system designed to analyze customer feedback on Indian railway services from social media, addressing the challenges of multilingual content and data noise. What steps would you include?</t>
  </si>
  <si>
    <t>yes
The question is answerable with the information or context provided within a standard graduate-level data science course curriculum on "Data Pre-processing for Natural Language Processing Tasks." Students are expected to understand various preprocessing techniques, including handling multilingual text and noise in social media data, which are relevant to this question.</t>
  </si>
  <si>
    <t>Maybe
The question is relevant and challenging, but it might be too broad or complex for a single assessment item in a graduate-level course without additional context or constraints. It could serve as a good starting point for a project or discussion rather than a straightforward exam question.</t>
  </si>
  <si>
    <t>Analyze
The question requires students to design a preprocessing pipeline, which involves understanding the specific challenges (multilingual and noisy data) and applying appropriate techniques to address them. This goes beyond mere recall or basic application; it requires analysis of the problem context and selection of suitable methods.</t>
  </si>
  <si>
    <t>More_or_less  
The question is somewhat clear but could benefit from specifying which Indian languages are being considered or acknowledging the complexity involved due to linguistic diversity, as this might affect how preprocessing techniques are applied. The request for both listing and explaining application introduces a dual focus that may cause some ambiguity in terms of expected depth and scope.</t>
  </si>
  <si>
    <t>Yes
Rephrased Question: Identify common text preprocessing techniques used in NLP tasks and describe how these techniques can be adapted to clean and prepare text data from various Indian languages, considering their linguistic diversity.</t>
  </si>
  <si>
    <t>yes
The question is answerable with information typically covered in a graduate-level course on "Data Pre-processing for Natural Language Processing Tasks." Students would be expected to know common text preprocessing techniques such as tokenization, stemming/lemmatization, stop-word removal, and handling of special characters or punctuation. They should also understand how these techniques can be adapted to handle the complexities of Indian languages, which often involve unique scripts, morphological richness, and diverse linguistic features.</t>
  </si>
  <si>
    <t>Maybe
The question is relevant and assesses understanding of preprocessing techniques, but it might be too broad or complex without specific context about Indian languages. It could benefit from more focus on particular challenges or examples related to Indian language data. However, it does encourage students to apply their knowledge in a practical scenario, which can be valuable for learning.</t>
  </si>
  <si>
    <t>Analyze
The question requires students to recall common text preprocessing techniques (a lower-level cognitive skill) and then apply this knowledge to a specific context‚Äîcleaning and preparing Indian language text data‚Äîwhich involves higher-order thinking skills such as analysis and application. This combination of tasks aligns with the "analyze" level in Bloom's taxonomy, as it necessitates understanding how different techniques can be adapted for diverse linguistic contexts.</t>
  </si>
  <si>
    <t>More_or_less
The question is generally clear but could be more specific about what aspects of "stop words" should be explained in relation to their significance across different languages, which might leave some ambiguity for students on how detailed or focused their explanation should be. A slight rephrasing could enhance clarity by specifying the expected depth of analysis or examples.</t>
  </si>
  <si>
    <t>Yes
Rephrased Question: In the context of analyzing tweets in multiple Indian languages like Hindi, Bengali, and Tamil, explain what "stop words" are and discuss how their significance might differ across these languages during data pre-processing for natural language processing tasks.</t>
  </si>
  <si>
    <t>Yes
The question is answerable with the information or context provided within a standard graduate-level data science course curriculum on "Data Pre-processing for Natural Language Processing Tasks." Students are expected to understand the concept of stop words, which are common in NLP pre-processing tasks, and how their significance might vary across different languages. This understanding would allow them to address the question effectively using their knowledge from the course material.</t>
  </si>
  <si>
    <t>Maybe
The question is relevant to data pre-processing in NLP tasks, specifically addressing stop words across different languages, which is a nuanced aspect of text processing. However, its complexity might be more suitable for an advanced discussion or project rather than a standard assessment item, depending on the course's focus and level.</t>
  </si>
  <si>
    <t>Analyze
The question requires students to explain a concept ("stop words") and apply their understanding of how this concept might vary across different languages, which involves analysis of language-specific characteristics in data pre-processing for NLP tasks. This aligns with the "analyze" level on Bloom's taxonomy, as it goes beyond mere recall or application by requiring examination and comparison of concepts within a specific context.</t>
  </si>
  <si>
    <t>More_or_less
The question is somewhat clear but could be more specific about what exactly is expected in terms of demonstrating stemming, such as specifying whether a code snippet or theoretical explanation is required. Additionally, it assumes familiarity with stemming techniques for Indian languages without providing context or examples upfront.</t>
  </si>
  <si>
    <t>Yes
Rephrased Question: Explain the process of applying stemming to a paragraph in a regional Indian language, such as Malayalam or Kannada, by providing examples of how specific word forms are reduced to their base form.</t>
  </si>
  <si>
    <t>No
The question asks students to demonstrate a process using specific regional Indian languages (Malayalam or Kannada) without providing any context, examples, or resources related to these languages within the course material. Students may not have access to tools or knowledge about stemming in these particular languages as part of their standard curriculum, making it difficult for them to answer accurately with the information provided.</t>
  </si>
  <si>
    <t>Maybe
The question is relevant to data pre-processing in NLP, but it assumes specific knowledge of regional Indian languages like Malayalam or Kannada, which may not be covered in a standard curriculum. It could be useful for specialized topics or advanced discussions on multilingual NLP tasks.</t>
  </si>
  <si>
    <t>Analyze
The question requires students to apply their understanding of stemming in the context of specific Indian languages, which involves analyzing how words are reduced to their base forms. This goes beyond mere recall or basic application; it necessitates an analysis of language-specific characteristics and the process of stemming itself.</t>
  </si>
  <si>
    <t>No  
The question primarily focuses on aspect-based sentiment analysis, which is more related to natural language processing tasks beyond just data pre-processing. While data pre-processing is a component of this task (e.g., handling multilingual text), the main focus here extends into sentiment analysis and NLP model application, making it not directly aligned with the course topic of "Data Pre-processing for Natural Language Processing Tasks."</t>
  </si>
  <si>
    <t>more_or_less
The question is somewhat clear but could be more specific about what aspects or details are expected in the discussion of challenges and nuances, such as specifying particular languages or types of sentiment analysis techniques to consider.</t>
  </si>
  <si>
    <t>Yes
Rephrased Question: Given a dataset containing customer reviews in various Indian languages, how would you perform aspect-based sentiment analysis to categorize sentiments into different aspects such as product quality and delivery time for an e-commerce platform targeting Indian customers? Discuss the challenges and nuances involved in processing multilingual data for this task.</t>
  </si>
  <si>
    <t>No
The question asks students to perform a task (aspect-based sentiment analysis) that goes beyond data pre-processing, which is the focus of the course topic. While it does touch on challenges related to multilingual data preprocessing, the primary task involves analysis rather than just pre-processing. Therefore, with the information provided and the context of the course, this question cannot be fully answered by students based solely on their knowledge of data pre-processing for NLP tasks.</t>
  </si>
  <si>
    <t>No
The question primarily focuses on aspect-based sentiment analysis, which is more related to advanced NLP tasks rather than the foundational skills of data pre-processing. While understanding multilingual data preprocessing is relevant, the central task here involves applying sentiment analysis techniques, which extends beyond basic pre-processing. Therefore, it does not directly address the core concepts critical to the course topic of "Data Pre-processing for Natural Language Processing Tasks."</t>
  </si>
  <si>
    <t>Maybe
The question is relevant to the course topic as it involves pre-processing steps necessary for handling multilingual datasets in NLP tasks, such as language detection, translation, or tokenization specific to different languages. However, it also extends into sentiment analysis, which might not be the primary focus of a data pre-processing course. Therefore, while it has educational value and relevance, its direct alignment with the core topic is somewhat peripheral.</t>
  </si>
  <si>
    <t>Analyze
The question requires students to apply their understanding of data pre-processing techniques in NLP tasks, specifically focusing on aspect-based sentiment analysis across multiple languages. This involves analyzing challenges such as language-specific nuances, tokenization issues, and handling multilingual datasets, which goes beyond mere recall or basic application of concepts.</t>
  </si>
  <si>
    <t>TopicRelated: no
The question pertains more directly to evaluating NLP models, which is typically covered under model evaluation or performance metrics in a data science course rather than data pre-processing for NLP tasks. The focus of the question on evaluation metrics does not align with the specific topic of data pre-processing.</t>
  </si>
  <si>
    <t>Clear: more_or_less
The question is somewhat clear but could be improved by specifying what aspects of performance evaluation are being asked about, such as precision, recall, or F1-score, and how these might differ in Indian languages and cultural contexts. Additionally, it would help to clarify whether examples should focus on metrics themselves or criteria for evaluating them.</t>
  </si>
  <si>
    <t>Yes
Rephrased Question: How would you assess an NLP classifier's effectiveness in detecting hate speech and offensive content within Hindi tweets, considering Indian social media contexts? Include examples of evaluation metrics and criteria tailored to Indian languages and cultural nuances.</t>
  </si>
  <si>
    <t>No
The question asks about evaluating an NLP classifier's performance, which is more related to model evaluation rather than data pre-processing. The course topic focuses on preparing data for NLP tasks, not assessing models post-training. Therefore, students would not be able to answer this question using the information provided in a course focused solely on data pre-processing.</t>
  </si>
  <si>
    <t>No
The question focuses on evaluating an NLP classifier's performance, which is more related to model evaluation rather than data pre-processing. While understanding cultural contexts might be relevant in preprocessing steps like tokenization or normalization for Indian languages, the core of this question pertains to post-preprocessing tasks such as classification and evaluation metrics. Therefore, it does not centralize on the key concepts critical to "Data Pre-processing for Natural Language Processing Tasks."</t>
  </si>
  <si>
    <t>Maybe
The question is relevant to understanding performance evaluation in NLP tasks, which can be indirectly related to data pre-processing as it involves preparing data for such evaluations. However, since the focus of the course topic is on data pre-processing rather than model evaluation or cultural context considerations, its direct applicability might be limited. Thus, while it could provide valuable insights into practical applications and challenges in NLP tasks involving Indian languages, it may not align perfectly with the core content of the course.</t>
  </si>
  <si>
    <t>Analyze
The question requires students to apply their understanding of NLP classifier performance evaluation, specifically in the context of Indian social media conversations and Hindi language tweets. This involves not just recalling standard metrics but also adapting them to cultural contexts, which aligns with the "analyze" level on Bloom's taxonomy.</t>
  </si>
  <si>
    <t>Understandable: no
The question asks for designing a framework, which is more aligned with implementation or application rather than data pre-processing. The focus on differentiating sarcasm from serious statements involves understanding linguistic features and cultural context cues, which are not directly related to data pre-processing tasks in NLP.</t>
  </si>
  <si>
    <t>No
The question is about designing a framework for an NLP system focused on differentiating between sarcasm and serious statements, which involves understanding linguistic features and cultural context cues. This task pertains more to model design and application in natural language processing rather than data pre-processing specifically. Data pre-processing would involve preparing the text data (e.g., cleaning, tokenization) before such a framework could be applied, but it does not directly address designing an NLP system for sarcasm detection. Therefore, the question is not directly related to the course topic of "Data Pre-processing for Natural Language Processing Tasks."</t>
  </si>
  <si>
    <t>More_or_less
The question is somewhat clear but could be more specific about what aspects of data pre-processing are being targeted, such as tokenization, normalization, or feature extraction related to sarcasm detection in multilingual contexts. It also assumes a level of understanding regarding cultural context cues without specifying how these might relate directly to the pre-processing stage.</t>
  </si>
  <si>
    <t>Yes
Rephrased Question: Develop a framework for an NLP system capable of distinguishing between sarcastic and serious statements in Indian social media posts, focusing on languages such as Punjabi, Marathi, and Gujarati. Describe the linguistic features and cultural context cues that could be utilized to enhance accuracy.</t>
  </si>
  <si>
    <t>No
The question asks students to design a framework, which involves applying knowledge beyond data pre-processing. It requires understanding of NLP system architecture, linguistic features, cultural context cues, and possibly model training, which are not covered under the course topic "Data Pre-processing for Natural Language Processing Tasks." Therefore, it cannot be answered solely with information from this specific course content.</t>
  </si>
  <si>
    <t>No
The question focuses on designing a framework for an NLP system, which involves understanding linguistic features and cultural context cues specific to sarcasm detection in multiple languages. While data pre-processing is crucial for such tasks, this particular question extends beyond just pre-processing into areas like feature engineering and model design, which are not central to the course topic of "Data Pre-processing for Natural Language Processing Tasks."</t>
  </si>
  <si>
    <t>No
The question focuses on designing an NLP framework, which is more aligned with advanced topics in NLP rather than data pre-processing specifically. While understanding linguistic features and cultural context cues can be part of data pre-processing, the primary focus here is on system design for sarcasm detection, which extends beyond the scope of basic data pre-processing tasks typically covered in a course focused on that topic. Therefore, it would not be practical to use this question as-is for teaching or assessing knowledge specifically about data pre-processing for NLP tasks.</t>
  </si>
  <si>
    <t>Analyze
The question requires students to design a framework, which involves applying their understanding of data pre-processing techniques in NLP tasks to address a specific problem (differentiating sarcasm from serious statements). This task goes beyond mere recall or basic comprehension; it necessitates analyzing linguistic features and cultural context cues relevant to multiple Indian languages. The complexity lies in integrating these elements into an effective framework, which aligns with the "analyze" level of Bloom's taxonomy.</t>
  </si>
  <si>
    <t>Yes
Rephrased Question: What are some common data pre-processing techniques used in natural language processing tasks? Provide examples such as tokenization, stemming, and lemmatization.</t>
  </si>
  <si>
    <t>Maybe
The question is relevant to the course topic and assesses understanding of common NLP pre-processing techniques. However, it might be too straightforward for a graduate-level assessment without requiring deeper analysis or application. It could be used as part of a broader set of questions that explore these concepts in more depth.</t>
  </si>
  <si>
    <t>Apply
The question requires students to recall specific data pre-processing techniques used in NLP (Natural Language Processing) and understand their application, which aligns with the "apply" level of Bloom's taxonomy. This involves using knowledge in a new situation by listing relevant techniques like tokenization, stemming, and lemmatization.</t>
  </si>
  <si>
    <t>More_or_less  
The question is generally clear but could be slightly more specific about what aspects of advantages and disadvantages should be discussed, such as computational efficiency or accuracy in context. However, it does provide a reasonable direction for discussion within the scope of data pre-processing for NLP tasks.</t>
  </si>
  <si>
    <t>Yes
Rephrased Question: What are the benefits and drawbacks of using stemming versus lemmatization in reducing words to their base forms?</t>
  </si>
  <si>
    <t>Maybe
The question is relevant to data pre-processing in NLP, but it might be too broad or open-ended without specific context or constraints, which could make it less practical for a focused assessment. However, it does encourage critical thinking about key techniques in text processing.</t>
  </si>
  <si>
    <t>Analyze
The question requires students to discuss both the advantages and disadvantages, which involves understanding the concepts of stemming and lemmatization and analyzing their implications in data pre-processing for NLP tasks. This goes beyond mere recall or application; it necessitates a deeper analysis of how these techniques affect text processing outcomes.</t>
  </si>
  <si>
    <t>Clear: more_or_less
Rephrased Question (if needed): What steps would you take to pre-process Hindi conversation data in order to enhance a chatbot's performance? 
(Note: The rephrase is provided for clarity, but as per instructions, only the evaluation of "Clear" was requested.)</t>
  </si>
  <si>
    <t>Yes
Rephrased Question: What steps would you take to preprocess Hindi chat conversation data in order to enhance a chatbot's ability to interact naturally and engagingly with users?</t>
  </si>
  <si>
    <t>Maybe
The question is relevant to the course topic of "Data Pre-processing for Natural Language Processing Tasks" as it directly involves pre-processing chat conversation data, which is a key aspect of NLP tasks. However, its practical value might depend on whether the focus of the course includes specific languages like Hindi or if it's more general. If the course covers language-specific challenges and techniques in NLP, this question would be highly valuable. Otherwise, it may need to be adapted for broader applicability.</t>
  </si>
  <si>
    <t>Apply
The question requires students to apply their knowledge of data pre-processing techniques specifically in the context of natural language processing tasks, which is a key component of the course topic. It involves understanding how these techniques can be adapted or applied to improve chatbot performance with Hindi conversation data. This aligns with the "apply" level on Bloom's taxonomy, as it goes beyond mere recall and requires practical application of concepts learned in the course.</t>
  </si>
  <si>
    <t>more_or_less
The question is somewhat clear but could be more precise by specifying which data pre-processing techniques or NLP tasks are being considered, as well as what "effectiveness" means in this context (e.g., accuracy improvement, computational efficiency). This would help eliminate ambiguity and make it easier for students to provide a focused response.</t>
  </si>
  <si>
    <t>Yes
Rephrased Question: Discuss how various data pre-processing techniques differ in their effectiveness when applied to specific natural language processing tasks across different languages.</t>
  </si>
  <si>
    <t>No
The question asks students to compare and contrast various data pre-processing techniques specifically regarding their effectiveness for different NLP tasks and languages. However, without additional context or specific examples of these techniques, tasks, or languages provided in the course material, it is challenging for students to answer this question comprehensively. The evaluation of "effectiveness" can be subjective and may require empirical evidence or case studies that are not necessarily covered in a standard curriculum. Therefore, with the information typically available in a graduate-level data science course on NLP pre-processing, students might struggle to provide a detailed comparison without further guidance or examples.</t>
  </si>
  <si>
    <t>Maybe
The question is relevant to the course topic as it involves comparing data pre-processing techniques, which are crucial in NLP tasks. However, its broad nature might make it challenging for students without specific guidance or context on what "effectiveness" entails or which NLP tasks and languages should be considered. It could be useful if refined to focus on particular aspects or examples.</t>
  </si>
  <si>
    <t>Analyze
The question requires students to compare and contrast various data pre-processing techniques, which involves analyzing their effectiveness across different NLP tasks and languages. This goes beyond mere recall or understanding; it necessitates evaluating and synthesizing information about how these techniques perform in specific contexts, aligning with the "analyze" level of Bloom's taxonomy.</t>
  </si>
  <si>
    <t>More_or_less
The question is generally clear but could be more specific about what aspects of ethical considerations are expected to be discussed, such as examples or particular techniques in data pre-processing that might lead to bias or privacy issues. This would help guide students on how to structure their discussion and ensure they cover relevant points.</t>
  </si>
  <si>
    <t>Yes
Rephrased Question: What are the ethical considerations associated with using data pre-processing techniques, especially regarding bias and data privacy in NLP applications?</t>
  </si>
  <si>
    <t>yes
The question is answerable with information typically covered in a graduate-level course on "Data Pre-processing for Natural Language Processing Tasks." Students would be expected to understand ethical considerations, including bias and data privacy issues, as these are relevant topics when discussing data pre-processing techniques in NLP applications.</t>
  </si>
  <si>
    <t>Maybe
The question is relevant to the course topic as it touches on ethical considerations related to data pre-processing, which can be an important aspect of NLP applications. However, its focus on ethics might extend beyond the core technical aspects typically covered in a data pre-processing course unless specifically included in the curriculum. Therefore, while valuable for broader discussions, it may not always align with the primary learning objectives of the course.</t>
  </si>
  <si>
    <t>Analyze
The question requires students to discuss ethical considerations, which involves analyzing the implications of data pre-processing techniques on bias and privacy in NLP applications. This goes beyond mere recall or understanding; it necessitates evaluating how these techniques can impact ethical concerns, thus aligning with the "analyze" level of Bloom's taxonomy.</t>
  </si>
  <si>
    <t>More_or_less
The question is somewhat clear but could be more precise regarding what aspects of data pre-processing are expected to be covered, such as tokenization, normalization, or handling specific linguistic features in Hindi. It also assumes a certain level of understanding about what constitutes "creative text formats" and how they might differ from standard NLP tasks.</t>
  </si>
  <si>
    <t>Yes
Rephrased Question: Develop a data pre-processing pipeline tailored for a model that generates creative text formats in Hindi, such as poems or scripts, using specific input prompts or descriptions.</t>
  </si>
  <si>
    <t>Answerable: yes
The question is answerable with the information provided within a standard graduate-level data science course curriculum, particularly in the context of "Data Pre-processing for Natural Language Processing Tasks." Students would be expected to understand various pre-processing techniques applicable to NLP tasks, including those involving creative text generation and handling non-English languages like Hindi. They can apply this knowledge to design a pipeline tailored for generating creative text formats based on input prompts or descriptions.</t>
  </si>
  <si>
    <t>Maybe
The question is relevant to data pre-processing for NLP tasks but focuses more on model design rather than just pre-processing, which might limit its direct applicability in a course focused solely on pre-processing. However, it could be useful as an advanced or integrative exercise that connects multiple aspects of the curriculum.</t>
  </si>
  <si>
    <t>Analyze: The question asks students to design a data pre-processing pipeline specifically tailored for generating creative text formats in Hindi, which involves understanding both general NLP pre-processing techniques and specific considerations for handling Hindi language data.
Skill Level Evaluation:
- **Remember**: This level would involve recalling basic facts or concepts about data pre-processing.
- **Understand**: This level would require explaining ideas or concepts related to data pre-processing.
- **Apply**: This level involves using information in new situations, such as applying general NLP techniques to a specific task like Hindi text generation.
- **Analyze**: This level requires breaking down information into components and understanding their relationships, which might involve analyzing the unique challenges of processing Hindi language data.
- **Evaluate**: This level would require making judgments based on criteria and standards, such as evaluating different pre-processing methods for effectiveness in this context.
- **Create**: This level involves putting elements together to form a coherent or functional whole, like designing an entire pipeline.
Given that the question requires students to design a complete data pre-processing pipeline tailored for a specific task (generating creative text formats in Hindi), it goes beyond merely applying known techniques. It involves synthesizing various components and considerations into a cohesive solution.
Response: create</t>
  </si>
  <si>
    <t>More_or_less
The question is somewhat clear but could be more specific about what aspects of preprocessing are being asked, such as tokenization, stemming, or handling stopwords. Additionally, it assumes prior knowledge of differences in processing Indian languages versus English without specifying which languages or particular challenges might be involved.</t>
  </si>
  <si>
    <t>Yes
Rephrased Question: What are the key steps involved in preprocessing text data for NLP tasks, and how do these steps vary when applied to Indian languages as opposed to English?</t>
  </si>
  <si>
    <t>yes  
The question is answerable using the information or context provided within a standard graduate-level data science course curriculum on "Data Pre-processing for Natural Language Processing Tasks." Students would be expected to know about text preprocessing steps such as tokenization, stemming/lemmatization, stop-word removal, and handling of special characters. They should also understand how these processes might differ when applied to Indian languages compared to English due to linguistic differences like script variations, morphological richness, or lack of resources.</t>
  </si>
  <si>
    <t>Maybe
The question is relevant and could be useful in a course on data pre-processing for NLP tasks, as it addresses both general preprocessing steps and specific considerations for Indian languages versus English. However, its complexity might require additional context or guidance to ensure students can answer effectively, which makes "maybe" the most appropriate choice.</t>
  </si>
  <si>
    <t>Analyze
The question requires students to understand the general steps involved in text preprocessing for NLP tasks, which involves recall of knowledge (remember). However, it also asks them to compare these steps between English and Indian languages, requiring a deeper understanding and analysis of differences due to linguistic characteristics. This comparison necessitates analyzing how specific preprocessing techniques might need to be adapted or modified based on language-specific features, such as script, morphology, syntax, etc., which goes beyond mere recall or application. Therefore, the skill level associated with this question is "analyze."</t>
  </si>
  <si>
    <t>More_or_less
The question is somewhat clear but could be more precise in specifying which aspects of stemming and lemmatization are being compared, as well as how they specifically impact NLP models for Indian languages. It assumes some prior knowledge about these processes and their relevance to the accuracy of NLP models without providing context or specifics.</t>
  </si>
  <si>
    <t>Yes
Rephrased Question: What are the differences between stemming and lemmatization in reducing words to their base form, and how do these techniques affect the accuracy of NLP models specifically for Indian languages?</t>
  </si>
  <si>
    <t>yes  
The question is answerable with information typically covered in a graduate-level data science course on data pre-processing for natural language processing tasks. Students would be expected to understand the concepts of stemming and lemmatization, their differences, and how these techniques can impact NLP model accuracy, including considerations specific to Indian languages.</t>
  </si>
  <si>
    <t>Maybe
The question is relevant as it addresses key concepts in data pre-processing for NLP tasks, specifically stemming and lemmatization, which are crucial for understanding text normalization techniques. However, its focus on Indian languages might limit its applicability unless the course specifically covers multilingual or regional language processing. If the course includes a section on linguistic diversity or challenges in NLP across different languages, this question could be valuable. Otherwise, it may need to be adapted to fit the broader curriculum.</t>
  </si>
  <si>
    <t>Analyze
The question requires students to understand the concepts of stemming and lemmatization, compare their approaches, and evaluate their impact on NLP models specifically for Indian languages. This involves applying knowledge about these techniques and analyzing their effects in a specific context, which aligns with the "analyze" level in Bloom's taxonomy.</t>
  </si>
  <si>
    <t>More_or_less
The question is somewhat clear but could be more specific about what aspects of preprocessing are being asked, such as tokenization, stop-word removal, or handling negations in sentiment analysis. It also assumes prior knowledge of techniques without specifying which ones might be relevant for Hindi text processing.</t>
  </si>
  <si>
    <t>yes
Rephrased Question: Describe the preprocessing steps required to prepare a dataset of customer reviews in Hindi for sentiment analysis, including the techniques you would use and how you would select them.</t>
  </si>
  <si>
    <t>yes
The question is answerable with the information or context provided within a standard graduate-level data science course curriculum on "Data Pre-processing for Natural Language Processing Tasks." Students would be expected to know about techniques such as tokenization, stop-word removal, stemming/lemmatization, and handling of non-English text (e.g., using language-specific libraries), which are relevant to preprocessing datasets for sentiment analysis.</t>
  </si>
  <si>
    <t>Maybe
The question is relevant to data pre-processing in NLP tasks but could be more focused on specific preprocessing steps rather than asking broadly about techniques, which might make it less direct for assessment purposes. However, it still has educational value as it encourages students to think critically about the process and justify their choices.</t>
  </si>
  <si>
    <t>Analyze
The question requires students to apply their understanding of data preprocessing techniques specifically in the context of natural language processing (NLP) tasks, such as sentiment analysis on a dataset of customer reviews in Hindi. This involves selecting appropriate methods for text cleaning, tokenization, handling of stopwords, and possibly translation or transliteration if necessary, which are all higher-order cognitive skills beyond mere recall or understanding. The task also implicitly requires evaluating the suitability of different techniques based on the characteristics of the data (e.g., language-specific challenges), aligning with the "analyze" level in Bloom's taxonomy.</t>
  </si>
  <si>
    <t>No
The question primarily focuses on analyzing sentiment in a dataset of tweets, which is more aligned with natural language processing tasks related to sentiment analysis rather than data pre-processing specifically. While preprocessing might be part of the overall process, the core focus here is not directly on data pre-processing techniques or challenges specific to NLP tasks.</t>
  </si>
  <si>
    <t>More_or_less
The question is somewhat clear but could be more specific in terms of what aspects of sentiment analysis are being asked about, such as whether it's focusing on feature selection or evaluation methods specifically for Indian languages. It also assumes some prior knowledge about sentiment analysis techniques and evaluation metrics without specifying them.</t>
  </si>
  <si>
    <t>Yes
Rephrased Question: Given a preprocessed dataset of tweets in Indian languages, describe how you would analyze sentiment. What features or rules would you apply to determine sentiment, and what methods would you use to evaluate the accuracy of your approach?</t>
  </si>
  <si>
    <t>No
The question asks about analyzing sentiment in a preprocessed dataset of tweets in Indian languages, which involves tasks beyond data preprocessing, such as feature extraction, model building, and evaluation. These aspects are not covered under the course topic "Data Pre-processing for Natural Language Processing Tasks." Therefore, students cannot answer this question solely based on their knowledge from the given course material focused on data pre-processing.</t>
  </si>
  <si>
    <t>No
The question focuses on analyzing sentiment in a preprocessed dataset, which is more related to natural language processing tasks beyond just data pre-processing. While understanding preprocessing is important, this question primarily addresses analysis techniques rather than the core topic of data pre-processing itself. Therefore, it does not centralize around the key concepts critical to the course topic given.</t>
  </si>
  <si>
    <t>Maybe
The question is related to analyzing sentiment in preprocessed datasets, which ties into data preprocessing as it involves understanding how preprocessing affects subsequent tasks like sentiment analysis. However, since the focus of the course topic is on data preprocessing itself rather than applying those techniques for specific NLP tasks such as sentiment analysis, its direct relevance might be limited. Therefore, while it could provide a practical application scenario that highlights the importance of good preprocessing practices, it may not align perfectly with the core content of the course. Thus, "maybe" reflects this nuanced consideration.</t>
  </si>
  <si>
    <t>Analyze
The question requires students to apply their understanding of data pre-processing in NLP tasks, specifically sentiment analysis, which involves selecting features or rules and evaluating accuracy‚Äîtasks that go beyond mere recall or basic comprehension. This aligns with the "analyze" level on Bloom's taxonomy, as it necessitates breaking down information into components and examining relationships among them to understand how they contribute to sentiment analysis in a preprocessed dataset of tweets in Indian languages.</t>
  </si>
  <si>
    <t>No
The question is more related to evaluating NLP models rather than focusing on data pre-processing, which is the specified course topic. Therefore, it does not directly pertain to the key themes or concepts of "Data Pre-processing for Natural Language Processing Tasks."</t>
  </si>
  <si>
    <t>More_or_less
The question is somewhat clear but could be more precise in specifying that it's asking about evaluation metrics specifically related to data pre-processing, which is the course topic. The connection between performance evaluation and data pre-processing isn't explicitly stated, leading to some ambiguity.</t>
  </si>
  <si>
    <t>Yes
Rephrased Question: When evaluating an NLP model's performance on sentiment analysis using a dataset of Indian social media posts, what criteria would you use to assess its effectiveness? How can these criteria be applied to enhance the model's accuracy?
Explanation for Rephrasing:
- The original question was split into two parts that could be more clearly separated in the rephrased version.
- It specifies "criteria" and "effectiveness," which clarifies what is being asked about evaluation.
- It explicitly mentions using these criteria to improve accuracy, making the purpose of the evaluation clearer.</t>
  </si>
  <si>
    <t>No
The question asks about evaluating an NLP model's performance and improving its accuracy, which goes beyond data pre-processing. It involves aspects of model evaluation and optimization that are not directly related to the course topic focused on data pre-processing for NLP tasks. Therefore, students cannot answer this question solely with information from a course centered on data pre-processing.</t>
  </si>
  <si>
    <t>No
The question focuses on evaluating an NLP model's performance and improving its accuracy, which is more related to model evaluation and optimization rather than data pre-processing. While understanding how a model performs can inform preprocessing decisions, the core of this question does not directly address key concepts in data pre-processing for NLP tasks.</t>
  </si>
  <si>
    <t>Maybe
The question is related to evaluating an NLP model's performance, which involves understanding data pre-processing as it affects model accuracy. However, since the focus of the course topic is specifically on "Data Pre-processing for Natural Language Processing Tasks," this question leans more towards evaluation and application rather than directly addressing pre-processing techniques. Therefore, while it has relevance to the broader NLP context, its direct alignment with the specific course topic makes it a borderline case for inclusion in assessments focused solely on data pre-processing.</t>
  </si>
  <si>
    <t>Analyze
The question requires students to evaluate performance using specific criteria and apply that understanding to improve a model, which involves analyzing information and applying it in a practical context. This aligns with the "analyze" level of Bloom's taxonomy.</t>
  </si>
  <si>
    <t>No
The question asks about designing an NLP system to analyze sentiment in Indian languages, which involves aspects beyond data pre-processing, such as model design, feature selection, and evaluation of accuracy and efficiency. Therefore, it is not directly related to the course topic focused on data pre-processing for NLP tasks.</t>
  </si>
  <si>
    <t>More_or_less
The question asks about designing an NLP system to analyze sentiment in Indian languages, which involves understanding data pre-processing steps specific to these languages. However, it also extends into areas like feature selection and system design, making it somewhat broad and potentially unclear for a course focused solely on data pre-processing.</t>
  </si>
  <si>
    <t>Yes
Rephrased Question: In the context of data pre-processing for NLP tasks, how would you design a system to analyze sentiment in Indian languages? What specific features or rules would you incorporate during the pre-processing stage to ensure accuracy and efficiency?</t>
  </si>
  <si>
    <t>No
The question asks about designing an NLP system to analyze sentiment in Indian languages, which involves aspects beyond data pre-processing, such as model design, feature engineering, and evaluation metrics. While data pre-processing is a component of this task, it does not encompass the entire scope required to answer the question fully with just the course material on data pre-processing for NLP tasks.</t>
  </si>
  <si>
    <t>No
The question focuses on designing an NLP system for sentiment analysis in Indian languages, which involves aspects beyond data pre-processing, such as model design, feature engineering, and evaluation metrics. While data pre-processing is a component of this task, it is not central to the entire process described in the question.</t>
  </si>
  <si>
    <t>Maybe
The question touches on designing an NLP system, which involves aspects beyond just data pre-processing, such as feature engineering and model evaluation. While it does relate to preprocessing in terms of preparing data for sentiment analysis, its broader scope makes it less focused solely on the course topic. However, it could still be useful for encouraging students to think about how preprocessing fits into a larger NLP system design.</t>
  </si>
  <si>
    <t>Analyze
The question requires students to apply their understanding of data pre-processing techniques in NLP tasks, analyze how these can be adapted or extended to handle Indian languages specifically, and evaluate what features or rules would ensure accuracy and efficiency. This involves a higher level of cognitive processing than mere recall or application, as it necessitates critical thinking about the adaptation of general principles to specific challenges.</t>
  </si>
  <si>
    <t>More_or_less  
The question is somewhat clear but could be more specific about what aspects of "preprocessing" are expected to be recalled, such as tokenization, stemming, or removing stop words. It also assumes familiarity with Hindi-language text specifics without explicitly stating them.</t>
  </si>
  <si>
    <t>Yes
Rephrased Question: What are the key steps involved in preprocessing text data specifically for natural language processing (NLP) tasks when dealing with Hindi-language texts?</t>
  </si>
  <si>
    <t>Maybe
The question is relevant to the course topic, but it focuses on a specific language (Hindi), which might not be universally applicable unless the course specifically addresses multilingual NLP tasks. It could be useful for illustrating language-specific preprocessing challenges or as part of a broader discussion on multilingual text processing. However, if the course primarily covers general techniques without focusing on specific languages, its utility may be limited.</t>
  </si>
  <si>
    <t>More_or_less  
The question is somewhat clear but could be more precise. It asks about 'stop words' and 'n-grams' in relation to a Hindi sentence, which implies an NLP context. However, it doesn't specify what aspect of these terms should be explained (e.g., identification, removal, or analysis), leaving some ambiguity.</t>
  </si>
  <si>
    <t>yes
Rephrased Question: In the context of natural language processing, how would you identify and explain the role of 'stop words' and 'n-grams' in the Hindi sentence "Ye zindagi ke liye kuch choti choti hui baat mein hamare lije koi koi beed mein haino hun"?</t>
  </si>
  <si>
    <t>Yes
The question is answerable with the information or context provided within, as it pertains to fundamental concepts in data pre-processing for NLP tasks‚Äîspecifically 'stop words' and 'n-grams'. Students are expected to understand these terms from their course material on data pre-processing.</t>
  </si>
  <si>
    <t>Maybe
The question is relevant as it connects data pre-processing concepts like 'stop words' and 'n-grams' to a practical example in NLP tasks, which aligns with the course topic. However, its effectiveness might depend on students' familiarity with Hindi language processing or if additional context is provided about these terms within the curriculum.</t>
  </si>
  <si>
    <t>Analyze
The question requires students to apply their understanding of 'stop words' and 'n-grams' in a practical context, which involves analyzing how these concepts are relevant when processing a given sentence for NLP tasks. This goes beyond mere recall or basic comprehension, as it necessitates applying theoretical knowledge to a specific example.</t>
  </si>
  <si>
    <t>More_or_less
The question is somewhat clear but could be more precise in specifying whether stemming or inflectional analysis should be applied, as both processes are mentioned without a clear directive on which one to use. Additionally, it assumes familiarity with Hindi language processing techniques without explicitly stating the expected outcome for each word.</t>
  </si>
  <si>
    <t>yes
Rephrased Question: Using the sentence "Ek chote chote choti choti chote baat, ek chote chote choti chote chote chote chote chote chote choti hui choti hui baat," explain how you would apply stemming or lemmatization to reduce each word to its base form in Hindi.</t>
  </si>
  <si>
    <t>No
The question asks students to perform a specific task (stemming or lemmatization) on a sentence in Hindi, but it does not provide any context, tools, or methods that would enable them to do so with the information typically covered in a standard graduate-level data science course focused on data pre-processing for NLP tasks. The question assumes knowledge of Hindi language processing techniques and resources which are not part of the general curriculum.</t>
  </si>
  <si>
    <t>Maybe
The question is relevant to data pre-processing in NLP, but it might be too specific or culturally nuanced for a standard curriculum without additional context on Hindi language processing. It could be useful if the course includes multilingual NLP topics.</t>
  </si>
  <si>
    <t>Analyze:
- **Understandable**: Yes, the question is understandable as it asks about applying stemming or inflection to a given sentence in Hindi.
- **TopicRelated**: Yes, the topic of data pre-processing for NLP tasks includes techniques like stemming and lemmatization.
- **Grammatical**: Yes, the question is grammatically well-formed.
- **Clear**: More_or_less. The question could be clearer about whether it expects both stemming and inflection or just one of them.
- **Rephrase**: Yes, it can be rephrased for clarity: "Given the sentence 'Ek chote chote choti choti chote baat, ek chote chote choti chote chote chote chote chote chote choti hui choti hui baat', demonstrate how you would apply stemming or lemmatization to reduce each word to its base form in Hindi."
- **Answerable**: Yes, students can answer this with knowledge of NLP techniques.
- **Central**: Yes, understanding stemming and lemmatization is central to data pre-processing for NLP tasks.
- **WouldYouUseIt**: Maybe. It's relevant but could be more specific about the expected technique (stemming vs. lemmatization).
- **SkillLevel**: Apply. The question requires applying knowledge of stemming or lemmatization techniques to a practical example.
Response: apply</t>
  </si>
  <si>
    <t>More_or_less  
The question is somewhat clear but could be more explicit in specifying what "break down" entails, such as identifying positive or negative sentiment for each aspect mentioned (pyaar or sakti). Additionally, it assumes familiarity with sentiment lexicons specific to Hindi-language texts without providing context on how these should be applied.</t>
  </si>
  <si>
    <t>yes
Rephrased Question: Given a Hindi customer review text, "Agar iske liye sakta hai tujhko pyaar ki mein sakta hai, to iske liye sakta hai," analyze and determine the sentiment for each aspect (pyaar or sakti) using Hindi-specific sentiment lexicons.</t>
  </si>
  <si>
    <t>No
The question assumes access to Hindi-specific sentiment lexicons, which may not be covered in a standard graduate-level data science course focused on data pre-processing for NLP tasks. The ability to perform this analysis depends on resources or tools that might not be provided within the course context.</t>
  </si>
  <si>
    <t>Maybe
The question is relevant to data pre-processing in NLP tasks, as it involves analyzing sentiment using language-specific lexicons. However, its focus on a specific language (Hindi) might limit its applicability for all students unless they have prior exposure or interest in multilingual NLP. It could be useful if the course includes a section on handling multiple languages.</t>
  </si>
  <si>
    <t>Analyze
The question requires students to apply their understanding of sentiment analysis techniques, specifically in the context of a non-English language (Hindi), which involves using specific tools or lexicons for Hindi-language texts. This goes beyond mere recall of information and necessitates applying knowledge to analyze the sentiment associated with different aspects mentioned in the text.</t>
  </si>
  <si>
    <t>TopicRelated: no
The question pertains more directly to evaluating an NLP classifier, which is typically covered under model evaluation or machine learning topics rather than data pre-processing in NLP tasks. The focus of the course topic should be on preparing and transforming text data for analysis, not on assessing a classifier's performance.</t>
  </si>
  <si>
    <t>Clear: more_or_less
The question is somewhat clear but could be improved by specifying that it pertains to evaluating a classifier's performance, which might not be immediately obvious given the course topic focuses on data pre-processing rather than evaluation metrics. The mention of "criteria" suggests an evaluative approach, yet it doesn't explicitly state what aspect of the classifier (e.g., accuracy, precision) is being evaluated.</t>
  </si>
  <si>
    <t>Yes
Rephrased Question: Given a dataset with movie reviews in Hindi, what methods would you employ to assess an NLP classifier's performance in distinguishing between positive and negative sentiments? List some evaluation criteria that could be used.</t>
  </si>
  <si>
    <t>No
The question focuses on evaluating a classifier, which is more related to model evaluation rather than data pre-processing. While understanding the dataset (in this case, Hindi-language texts) is part of pre-processing, the core task described in the question pertains to post-preprocessing activities like classification and evaluation. Therefore, it does not centralize around the key concepts critical to "Data Pre-processing for Natural Language Processing Tasks."</t>
  </si>
  <si>
    <t>Maybe
The question is somewhat related to data pre-processing as it involves evaluating an NLP classifier, which requires understanding how data is prepared and processed. However, the focus on evaluation criteria leans more towards model assessment rather than pre-processing itself. As a teacher, I might use this question to encourage students to think about the broader context of their work in NLP, but it may not directly align with the core topic of data pre-processing.</t>
  </si>
  <si>
    <t>Analyze
The question requires students to apply their understanding of evaluation metrics in NLP, which involves analyzing different criteria that could be used to assess a classifier's performance. This goes beyond simple recall or understanding, as it necessitates applying knowledge to identify relevant evaluation methods and examples.</t>
  </si>
  <si>
    <t>No
The question is about designing an NLP system, which involves aspects beyond data pre-processing, such as feature engineering and model design. While data pre-processing might be a component of this task, it is not the central focus of the question. Therefore, the question does not directly pertain to the course topic of "Data Pre-processing for Natural Language Processing Tasks."</t>
  </si>
  <si>
    <t>More_or_less
The question is somewhat clear but could be more specific about what aspects of data pre-processing are being targeted, such as feature extraction or text normalization, to avoid ambiguity in how students should approach their outline.</t>
  </si>
  <si>
    <t>Yes
Rephrased Question: Outline a basic framework for an NLP system designed to distinguish between serious and sarcastic statements in Hindi-language social media posts, specifying potential features or rules that could be employed for this purpose.</t>
  </si>
  <si>
    <t>No
The question asks students to design an outline for a specific NLP task (differentiating between serious and sarcastic statements), which goes beyond data pre-processing. It requires knowledge of model design, feature engineering, and possibly sentiment analysis, none of which are directly related to the course topic focused on data pre-processing. Therefore, it is not answerable with the information or context provided within a standard graduate-level data science curriculum centered on data pre-processing for NLP tasks.</t>
  </si>
  <si>
    <t>No
The question focuses on designing an NLP system, which involves aspects beyond data pre-processing, such as feature engineering and model design. While data pre-processing is a component of this task, it is not central to the specific focus of differentiating between serious and sarcastic statements. The core topic here extends into areas like sentiment analysis and sarcasm detection, which are more advanced than basic data pre-processing tasks.</t>
  </si>
  <si>
    <t>Maybe
The question is related to NLP tasks but focuses more on designing a system rather than data pre-processing specifically, which makes it less directly aligned with the course topic. However, understanding features or rules for differentiating statements could involve some preprocessing considerations, making it potentially useful as an advanced application example.</t>
  </si>
  <si>
    <t>Analyze
The question requires students to design an outline, which involves applying their understanding of data pre-processing techniques in NLP tasks to a specific problem (differentiating between serious and sarcastic statements). This goes beyond mere recall or basic comprehension; it necessitates analysis of how different features or rules can be used effectively for this task.</t>
  </si>
  <si>
    <t>more_or_less  
The question is somewhat clear but could be more specific about what aspects of "key differences" are being asked for, such as conceptual, practical applications, or performance-related differences. This vagueness might lead to varied interpretations by students. A rephrased version could specify the type of differences expected (e.g., "conceptual and practical differences").</t>
  </si>
  <si>
    <t>Yes
Rephrased Question: What are the main distinctions between the Bag of Words model and Word Embedding techniques used in Natural Language Processing?</t>
  </si>
  <si>
    <t>Maybe
The question is relevant to the course topic, but it might be too broad or open-ended for a single assessment item without additional context or guidance on what specific aspects of "key differences" are expected (e.g., computational efficiency, semantic understanding). It could be useful as part of a larger discussion or essay prompt rather than a standalone question.</t>
  </si>
  <si>
    <t>Analyze
The question requires students to compare two concepts, which involves understanding their characteristics and identifying distinctions‚Äîthis aligns with the "analyze" level in Bloom's taxonomy. Analyzing involves breaking down information into parts and examining relationships between them, which is what this question asks for when comparing Bag of Words and Word Embedding techniques.</t>
  </si>
  <si>
    <t>More_or_less
The question is somewhat clear but could be more specific in what aspect of processing it wants explained (e.g., handling semantics, context, etc.). It assumes some prior knowledge about how each model works without specifying which differences are being sought.</t>
  </si>
  <si>
    <t>Yes
Rephrased Question: How does the processing of an English news article differ when using the Bag of Words model compared to a Word Embedding technique?</t>
  </si>
  <si>
    <t>Yes
The question is answerable with the information or context provided within, as it pertains directly to understanding the differences between the Bag of Words model and Word Embedding techniques, which are key concepts in the course topic "Bag of Words Approach and Word Embedding." Students can use their knowledge from the course material to explain how these two methods process text differently.</t>
  </si>
  <si>
    <t>Maybe
The question is relevant and assesses understanding of both models, but its complexity might be better suited for discussion rather than a direct assessment in an exam setting. It could be used as part of a broader evaluation or to stimulate class discussion.</t>
  </si>
  <si>
    <t>Analyze
The question requires students to compare two different text processing techniques, which involves understanding their fundamental differences and applications. This goes beyond mere recall or basic comprehension; it necessitates analysis of how each model processes text data differently. The Bloom's taxonomy level "analyze" is appropriate here because the task involves breaking down information into parts and examining relationships between them.</t>
  </si>
  <si>
    <t>More_or_less
The question is somewhat clear but could be more specific about what aspect of numerical representation or sentiment analysis it seeks to address, such as preprocessing steps or specific techniques for converting text data into a format suitable for machine learning models.</t>
  </si>
  <si>
    <t>Yes
Rephrased Question: Using the Bag of Words model, how can a set of tweets about a recent cricket match in India be numerically represented for sentiment analysis?</t>
  </si>
  <si>
    <t>Answerable: yes
Explanation:
The question is answerable with the information or context provided within a standard graduate-level data science course curriculum on the "Bag of Words Approach and Word Embedding." Students are expected to understand how to apply the Bag of Words model, which involves converting text into numerical representations by counting word occurrences. This knowledge allows them to represent tweets numerically for sentiment analysis, making the question answerable with their existing coursework.</t>
  </si>
  <si>
    <t>Maybe
The question is relevant to the course topic as it involves applying the Bag of Words model, which is a key concept in text representation for sentiment analysis. However, its practical use might depend on whether students have already been introduced to preprocessing steps like tokenization and handling of stop words, or if they need more foundational questions before tackling this application. Additionally, while it encourages application of knowledge, the question could be expanded to include considerations about limitations or alternatives (e.g., word embeddings) for a more comprehensive assessment.</t>
  </si>
  <si>
    <t>Apply, analyze, evaluate, create are the levels of Bloom's taxonomy that correspond to increasingly complex cognitive tasks. The question asks students to apply a specific model (Bag of Words) to a dataset (tweets about a cricket match), which involves understanding how to transform text data into numerical form for sentiment analysis. This requires not only recalling and understanding the Bag of Words approach but also applying it in a practical context, analyzing its suitability for the task, and potentially evaluating its effectiveness.
Given these considerations, the appropriate Bloom's skill level associated with this question is:
- **Apply**: The primary requirement here is to apply the knowledge of the Bag of Words model to transform text data into numerical form. While there are elements of analysis and evaluation involved in choosing an approach for sentiment analysis, the core task is application.
Therefore, the response option for SkillLevel is: 
**apply**</t>
  </si>
  <si>
    <t>More_or_less  
The question is somewhat clear but could be more specific about what aspects of limitations should be analyzed, such as linguistic challenges or model performance issues.</t>
  </si>
  <si>
    <t>Yes
Rephrased Question: What are the limitations of using a Bag of Words model for processing customer reviews written in Hinglish, as commonly found on Indian e-commerce websites?</t>
  </si>
  <si>
    <t>yes  
The question is answerable with information typically covered in a graduate-level data science course that includes topics like the Bag of Words approach and word embeddings. Students would be expected to understand both the limitations of the Bag of Words model (such as its inability to capture context, semantics, or handle polysemy) and how these limitations might be exacerbated when dealing with mixed-language text like Hinglish. They could draw on their knowledge of natural language processing challenges related to multilingual data to provide a comprehensive analysis.</t>
  </si>
  <si>
    <t>Yes
The question is relevant to the course topic as it involves analyzing a specific limitation of the Bag of Words model, which is directly related to understanding its application in real-world scenarios like processing Hinglish text. This analysis requires students to apply their knowledge of the Bag of Words approach and consider how word embeddings might address these limitations, making it valuable for teaching and learning within this course context.</t>
  </si>
  <si>
    <t>Analyze
The question requires students to critically evaluate the limitations of a specific model (Bag of Words) when applied to a particular context (Hinglish customer reviews). This involves understanding both the theoretical aspects of the Bag of Words approach and its practical implications, which aligns with the "analyze" level in Bloom's taxonomy.</t>
  </si>
  <si>
    <t>More_or_less
The question is somewhat clear but could be more specific about what "effectiveness" entails or which criteria should be used for assessment, leaving some ambiguity in how to approach the evaluation.</t>
  </si>
  <si>
    <t>Yes
Rephrased Question: How effective are Word Embeddings compared to the Bag of Words approach in capturing contextual information in Indian movie reviews? What criteria would you use to assess their performance?</t>
  </si>
  <si>
    <t>No
The question asks for an evaluation method without providing specific context or data from Indian movie reviews, making it difficult for students to answer definitively with the information typically provided in a standard graduate-level data science course on this topic. Students would need additional context or examples to provide a concrete answer.</t>
  </si>
  <si>
    <t>Maybe
The question is relevant and could be useful for teaching, as it encourages students to think critically about different text representation techniques in a specific context (Indian movie reviews). However, its effectiveness might depend on how well students are prepared to discuss evaluation criteria and contextual information capture. It may need additional guidance or context to ensure all students can engage with the question effectively.</t>
  </si>
  <si>
    <t>Analyze
The question requires students to evaluate and compare two different methods (Word Embeddings and Bag of Words) in a specific context (Indian movie reviews), which involves analyzing their effectiveness based on certain criteria. This goes beyond mere recall or understanding, as it necessitates critical thinking about the strengths and weaknesses of each approach and how they perform relative to one another.</t>
  </si>
  <si>
    <t>More_or_less
The question is generally clear but could be more specific about what aspects of word embeddings or classification methods are expected to be covered, as well as any assumptions regarding data availability or constraints. It asks for an outline of steps, which implies a high-level overview rather than detailed implementation, but it doesn't specify the level of detail required.</t>
  </si>
  <si>
    <t>Yes
Rephrased Question: Describe the process for developing an NLP system to categorize political news articles from Indian newspapers into various ideological groups using word embeddings. Include details on data preprocessing and choosing a model.</t>
  </si>
  <si>
    <t>Yes
The question is answerable with the information or context provided within a standard graduate-level data science course curriculum that covers topics like "Bag of Words Approach and Word Embedding." Students would be expected to understand concepts related to NLP, word embeddings, data preprocessing, and model selection, which are typically covered in such courses.</t>
  </si>
  <si>
    <t>Maybe
The question is relevant to the course topic as it involves word embeddings, which are part of the curriculum. However, its complexity might be more advanced than what a typical graduate-level data science course would cover in detail, especially if the focus is primarily on understanding and applying basic concepts like Bag of Words and introductory aspects of word embeddings. It could serve as an excellent project or capstone question but may not fit into regular assessments unless the course includes practical applications at this level.</t>
  </si>
  <si>
    <t>Analyze
The question requires students to design a system, which involves applying knowledge about word embeddings and NLP techniques in a practical context. This goes beyond mere recall or understanding; it necessitates application of concepts learned (such as data preprocessing and model selection) to create a solution for classifying political news articles. The task also implicitly requires analysis of the steps involved in designing such a system, making "Analyze" the most appropriate Bloom's skill level associated with this question.</t>
  </si>
  <si>
    <t>More_or_less
The question is somewhat clear but could be more precise. It asks for both a recall task (listing key steps) and an explanation, which might confuse students about whether they need to focus on one or both parts equally. Additionally, it introduces code-mixing without specifying how much detail is expected in the adaptation explanation.</t>
  </si>
  <si>
    <t>Yes
Rephrased Question: Describe the key steps involved in creating a bag of words representation for text data in natural language processing (NLP). Additionally, discuss how this approach can be adapted to manage code-mixing, which is prevalent in Indian social media posts where multiple languages are used within the same sentence.</t>
  </si>
  <si>
    <t>No
The question asks for both recall of key steps involved in creating a bag of words representation (which is answerable with course material) and an explanation on adapting this approach to handle code-mixing, which may not be directly covered by standard graduate-level data science curriculum focused on the Bag of Words Approach and Word Embedding. The latter part requires additional context or knowledge beyond what might typically be provided in such a course.</t>
  </si>
  <si>
    <t>Maybe
The question is relevant to the course topic as it involves understanding the bag of words approach, which is a fundamental concept in NLP covered under this topic. However, while it touches on an advanced application (handling code-mixing), it may not be suitable for all students depending on their familiarity with multilingual text processing and social media data nuances. Therefore, its use might depend on the specific learning objectives or level of detail desired in the course.</t>
  </si>
  <si>
    <t>Analyze
The question requires students to recall key steps (a lower-level cognitive skill) but also demands an explanation of how these steps can be adapted for a specific scenario involving code-mixing, which involves higher-order thinking skills such as analysis and application. This combination aligns with the "analyze" level in Bloom's taxonomy, where students need to break down information into parts and understand its structure or relationships.</t>
  </si>
  <si>
    <t>More_or_less
The question is generally clear but could be more specific about what aspects of "stop words" are being asked for in relation to sentiment analysis, such as their impact on accuracy or processing efficiency across different languages. Additionally, it might benefit from specifying whether the explanation should focus on theoretical understanding or practical application.</t>
  </si>
  <si>
    <t>Yes
Rephrased Question: In the context of sentiment analysis for Indian movie reviews using a bag of words approach or word embeddings, explain what "stop words" are and discuss how their importance might vary when processing reviews in different Indian languages such as Hindi, Tamil, and Telugu.</t>
  </si>
  <si>
    <t>Yes
The question is answerable with the information or context provided within a standard graduate-level data science course curriculum that covers topics like the Bag of Words approach and word embeddings, as it pertains to understanding stop words in text processing across different languages. Students would be expected to know what stop words are and how they might vary in importance depending on language-specific characteristics when performing sentiment analysis.</t>
  </si>
  <si>
    <t>Yes
The question is central to understanding the "Bag of Words" approach because stop words are a fundamental concept in text preprocessing for this method. Understanding how stop words might differ across languages like Hindi, Tamil, and Telugu is crucial when applying the Bag of Words model to multilingual datasets such as Indian movie reviews. This knowledge directly impacts the effectiveness of sentiment analysis by influencing which words are considered significant or insignificant in different linguistic contexts.</t>
  </si>
  <si>
    <t>Maybe
The question is relevant to the course topic as it involves text processing techniques like handling stop words in sentiment analysis, which can be related to both the Bag of Words approach and word embeddings. However, its focus on specific languages might limit its general applicability unless the course specifically addresses multilingual text processing or regional language nuances. Thus, while it could be useful for a specialized discussion, it may not be universally applicable across all contexts within the course.</t>
  </si>
  <si>
    <t>Analyze
The question requires students to explain a concept ("stop words") and apply their understanding to analyze how its importance might vary across different languages, which involves higher-order thinking skills beyond mere recall or basic comprehension. This aligns with Bloom's taxonomy level "analyze."</t>
  </si>
  <si>
    <t>No  
The question asks for an application of lemmatization using a sentence in Kannada, which is not directly related to the course topic "Bag of Words Approach and Word Embedding." The focus on Indian languages and specific examples of word forms changing through lemmatization does not align with the key themes or concepts of the given course topic. Therefore, it is not understandable within the context of this course.</t>
  </si>
  <si>
    <t>No
The question focuses on lemmatization, which is a concept related to natural language processing but not directly tied to the "Bag of Words Approach and Word Embedding" course topic. While both topics fall under text processing in data science, they are distinct concepts. The question does not specifically address either bag of words or word embeddings, making it not directly related to the given course topic.</t>
  </si>
  <si>
    <t>More_or_less
The question is somewhat clear but could be more specific about what exactly it expects regarding "demonstrating" lemmatization in Kannada or other Indian languages, especially since the course topic focuses on Bag of Words Approach and Word Embedding rather than language-specific processing.</t>
  </si>
  <si>
    <t>Yes
Rephrased Question: Explain how you would apply lemmatization to a sentence in an Indian regional language, such as Kannada, by reducing each word to its base form. Provide examples of changes in word forms through lemmatization within the context of Indian languages.</t>
  </si>
  <si>
    <t>No
The question asks for an application of lemmatization using a sentence in Kannada, which is not directly related to the course topic "Bag of Words Approach and Word Embedding." While understanding text processing techniques like lemmatization can be beneficial, it does not specifically pertain to or require knowledge from the given course content. Therefore, students may not have enough context or information within this specific course material to answer the question effectively.</t>
  </si>
  <si>
    <t>No
The question focuses on lemmatization, which is not central to the course topics "Bag of Words Approach" or "Word Embedding." While understanding text preprocessing techniques like lemmatization can be beneficial in data science, it does not directly address the core concepts of these specific topics.</t>
  </si>
  <si>
    <t>No
The question focuses on lemmatization using an Indian regional language, which is not directly related to the course topics "Bag of Words Approach" or "Word Embedding." While understanding text processing techniques like lemmatization can be beneficial in data science, this specific task does not align with the core concepts of the given course topic. Therefore, it would not be practical to use this question for teaching or assessing students on these particular topics.</t>
  </si>
  <si>
    <t>Analyze the question based on the provided evaluation criteria:
- **Understandable**: Yes, the question is understandable as it asks for a demonstration of lemmatization using an example in Kannada.
- **TopicRelated**: No, the question focuses on lemmatization and Indian languages, which are not directly related to the Bag of Words Approach or Word Embedding.
- **Grammatical**: Yes, the question is grammatically well-formed.
- **Clear**: More_or_less, while it asks for a demonstration, it does not specify how detailed the explanation should be or what specific aspects of lemmatization are expected.
- **Rephrase**: Yes, the question can be rephrased for clarity. For example: "Provide an example in Kannada showing how lemmatization reduces words to their base form and explain the changes."
- **Answerable**: No, students may not have specific knowledge of Indian languages or lemmatization techniques applied to them within a standard data science curriculum.
- **Central**: No, understanding lemmatization in Indian languages is not central to learning about Bag of Words or Word Embedding.
- **WouldYouUseIt**: Maybe, it could be used as an advanced exercise but is not directly relevant to the course topic.
- **SkillLevel**: Apply. The question requires applying knowledge of lemmatization to a specific context (Indian languages), which involves using learned concepts in a new situation.
Response for SkillLevel: apply</t>
  </si>
  <si>
    <t>More_or_less
The question is somewhat clear but could be more precise regarding what specific analysis or outcome is expected from using word embeddings like Word2Vec on the dataset. It mentions capturing semantic meaning and sentiments, as well as considering regional variations, which are broad tasks that might benefit from further specification to guide the student's response more effectively.</t>
  </si>
  <si>
    <t>Yes
Rephrased Question: How can word embeddings like Word2Vec be utilized to capture the semantic meaning of food-related terms and sentiments in Indian restaurant reviews, considering regional variations in taste preferences?</t>
  </si>
  <si>
    <t>yes
The question is answerable with the information or context provided within a standard graduate-level data science course curriculum that covers the "Bag of Words Approach and Word Embedding." Students would have learned about word embeddings like Word2Vec, their application in capturing semantic meaning, and how they can be used to analyze text data such as restaurant reviews. The question also touches on regional variations in taste preferences, which could be discussed in terms of contextual understanding using embeddings.</t>
  </si>
  <si>
    <t>Yes
The question effectively integrates key concepts from both the "Bag of Words Approach" and "Word Embedding," making it relevant for a data science course focused on these topics. It challenges students to apply their understanding of word embeddings like Word2Vec in a practical context, which is valuable for learning how these techniques can be used to analyze semantic meaning and sentiments in text data. Additionally, the inclusion of regional variations adds complexity and depth, encouraging critical thinking about real-world applications. Therefore, it would be a useful question for teaching and assessing students' understanding of word embeddings within this course topic.</t>
  </si>
  <si>
    <t>Analyze
The question requires students to apply their understanding of word embeddings like Word2Vec to a specific task‚Äîcapturing semantic meaning in restaurant reviews, considering regional variations. This involves analyzing how these techniques can be used effectively for sentiment analysis and understanding nuances in language related to food preferences, which aligns with the "analyze" level on Bloom's taxonomy.</t>
  </si>
  <si>
    <t>Clear: more_or_less
The question is somewhat clear but could be improved for precision. It asks about evaluating a word embedding model's effectiveness in classifying tweets by political sentiment and ideology, which is relevant to the course topic. However, it lacks specificity regarding what "effectiveness" entails or how the Indian political landscape might uniquely influence this evaluation. The mention of examples of metrics and considerations adds some clarity but could be more explicit about expectations.</t>
  </si>
  <si>
    <t>Yes
Rephrased Question: How can you assess the effectiveness of a word embedding model in categorizing tweets into various political sentiments and ideologies within Indian political discourse on social media? Include examples of evaluation metrics and considerations unique to the Indian political context.</t>
  </si>
  <si>
    <t>Answerable: yes
Explanation:
The question is answerable with the information or context provided within a standard graduate-level data science course curriculum, particularly one covering "Bag of Words Approach and Word Embedding." Students would be expected to understand word embedding models and evaluation metrics for classification tasks, which are relevant to assessing model effectiveness in sentiment analysis. The specific mention of the Indian political landscape adds contextual complexity but does not make the question unanswerable with their knowledge base.</t>
  </si>
  <si>
    <t>Central: yes
Explanation:
The question requires an understanding of word embedding models, which are a key concept in the course topic "Bag of Words Approach and Word Embedding." It also involves applying this knowledge to evaluate model effectiveness in a specific context (Indian political discourse), making it central to the course content.</t>
  </si>
  <si>
    <t>Maybe
The question is relevant and could be useful for understanding practical applications of word embeddings in a real-world context, such as Indian political discourse on social media. However, it might require additional guidance or scaffolding to ensure students can effectively address all aspects of the question, particularly those related to specific evaluation metrics and considerations unique to the Indian political landscape.</t>
  </si>
  <si>
    <t>Analyze: The question asks for an evaluation of a word embedding model's effectiveness in classifying tweets into different political sentiments and ideologies, specifically within the context of Indian political discourse on social media. It also requests examples of evaluation metrics and considerations specific to this landscape.
SkillLevel Evaluation:
- **Understandable**: Yes, the question is clear about what it asks.
- **TopicRelated**: Yes, it relates to word embedding models, which are part of the course topic.
- **Grammatical**: Yes, the question is grammatically correct.
- **Clear**: More_or_less, while the question is generally clear, it could be more specific in terms of expected depth or scope.
- **Rephrase**: Yes, it can be rephrased for clarity: "How would you assess a word embedding model's effectiveness in classifying tweets by political sentiment and ideology within Indian social media discourse? Include examples of evaluation metrics and considerations unique to this context."
- **Answerable**: Yes, students with knowledge of word embeddings and evaluation metrics should be able to answer.
- **Central**: Yes, understanding the application of word embeddings is central to the course topic.
- **WouldYouUseIt**: Maybe, it's relevant but could be more focused on technical aspects.
SkillLevel: Evaluate
The question requires applying knowledge of word embedding models to a specific context and evaluating their effectiveness using appropriate metrics. This involves analysis and evaluation skills.
**Response Option for SkillLevel**: evaluate</t>
  </si>
  <si>
    <t>No  
The question is about designing an NLP framework for detecting sarcasm, which involves understanding linguistic features and cultural context cues across multiple languages. This task goes beyond the scope of "Bag of Words Approach and Word Embedding," as it requires more advanced techniques like sentiment analysis, contextual embeddings (e.g., BERT), and possibly cross-lingual models to handle multilingual data effectively. The focus on sarcasm detection and cultural nuances is not directly related to the course topic specified.</t>
  </si>
  <si>
    <t>More_or_less
The question is somewhat clear but could be more specific about what aspects of the framework are expected, such as whether it should focus on linguistic features, cultural context cues, or both. Additionally, it does not specify how these elements relate to the course topic of Bag of Words and Word Embedding, which might leave some ambiguity for students regarding the scope of their response.</t>
  </si>
  <si>
    <t>Yes
Rephrased Question: Develop a framework for an NLP system capable of distinguishing between sarcastic and serious statements in Indian social media posts, focusing on languages such as Marathi, Bengali, and Punjabi. Describe the linguistic features and cultural context cues that could be utilized to enhance accuracy.</t>
  </si>
  <si>
    <t>No
The question asks for designing a framework, which involves creating something new rather than answering based on existing knowledge from the course material focused on "Bag of Words Approach and Word Embedding." The task requires applying these concepts in a specific context (NLP for sarcasm detection) that goes beyond what is typically covered in standard curriculum materials.</t>
  </si>
  <si>
    <t>No
The question focuses on designing an NLP framework for detecting sarcasm, which involves understanding linguistic features and cultural context cues across multiple languages. This task is more aligned with advanced NLP techniques beyond the Bag of Words approach or basic word embeddings, such as sentiment analysis, contextual embeddings (e.g., BERT), and cross-lingual models. While foundational knowledge in these areas might be part of a data science curriculum, the specific focus on sarcasm detection across languages does not directly relate to the core concepts of the given course topic.</t>
  </si>
  <si>
    <t>Maybe
The question is relevant to understanding nuances in language processing, which can be related to word embeddings as they capture semantic meanings beyond simple bag-of-words models. However, it extends into areas like sentiment analysis and cultural context that might not be directly covered by the course topic. Thus, while valuable for a broader data science curriculum, its direct applicability to this specific course is debatable.</t>
  </si>
  <si>
    <t>Analyze:
- **Understandable**: The question is clear in asking for a framework design, specifying the task (differentiating sarcasm from seriousness) and context (Indian social media posts across multiple languages).  
  - Response: yes
- **TopicRelated**: The course topic focuses on Bag of Words Approach and Word Embedding. While these techniques could be part of an NLP system to differentiate between sarcastic and serious statements, the question itself is broader than just these topics.
  - Response: no
- **Grammatical**: The question is grammatically well-formed with clear sentence structure and punctuation.
  - Response: yes
- **Clear**: It's clear what the question asks for‚Äîa framework design including examples of linguistic features and cultural context cues. There is no ambiguity in the request.
  - Response: yes
- **Rephrase**: The question can be rephrased to improve clarity or correct errors, but it is already quite clear.
  - Rephrase: "Design a framework for an NLP system that distinguishes between sarcastic and serious statements in Indian social media posts across languages like Marathi, Bengali, and Punjabi. Include examples of linguistic features and cultural context cues the system might use."
  - Response: yes
- **Answerable**: Students can answer this question using their knowledge of NLP techniques, including Bag of Words and Word Embedding, as well as understanding of linguistic and cultural contexts.
  - Response: yes
- **Central**: Understanding how to differentiate between sarcastic and serious statements involves key concepts in NLP, such as feature extraction and context analysis, which are central to the course topic.
  - Response: yes
- **WouldYouUseIt**: As a teacher, this question would be valuable for assessing students' ability to apply NLP techniques to real-world problems, making it practical for inclusion in assessments.
  - Response: yes
- **SkillLevel**: The question requires designing a framework and understanding complex linguistic features and cultural contexts, which involves higher-order thinking skills such as analysis and application of knowledge. This aligns with the "apply" and "analyze" levels of Bloom's taxonomy.
  - Response: apply, analyze
Given the evaluation criteria, the most appropriate response for SkillLevel is:
- **Response**: analyze</t>
  </si>
  <si>
    <t>More_or_less
The question "What is the bag of words (BoW) approach to text representation in NLP?" is generally clear, but it could be slightly more specific by indicating whether a definition or an explanation is expected. For instance, specifying that a detailed description or example is required would remove any ambiguity about the depth of response needed.</t>
  </si>
  <si>
    <t>Yes
Rephrased Question: How does the bag of words (BoW) model represent text data in natural language processing?</t>
  </si>
  <si>
    <t>yes
The question asks about a specific concept, "bag of words," which is directly related to the course topic "Bag of Words Approach and Word Embedding." Students in a graduate-level data science course would have been taught this concept as part of their curriculum on text representation techniques in natural language processing (NLP). Therefore, they should be able to answer it using their knowledge from the course.</t>
  </si>
  <si>
    <t>Maybe
The question directly asks about a key concept within the course topic, making it relevant for understanding the material. However, its utility in an assessment depends on how well students are expected to demonstrate their knowledge of the BoW approach beyond just defining it. If the goal is to assess deeper comprehension or application, additional context or follow-up questions might be necessary.</t>
  </si>
  <si>
    <t>Understand
The question asks about the "bag of words" approach, which is a fundamental concept in natural language processing (NLP) related to text representation. Given that the course topic includes both the Bag of Words Approach and Word Embedding, this question directly pertains to one of those key themes.
TopicRelated: Yes
Grammatical: Yes
Clear: Yes
Rephrase: No
Answerable: Yes
Central: Yes
WouldYouUseIt: Yes
SkillLevel: Understand
The skill level "understand" is appropriate because the question requires students to explain or describe what the bag of words approach entails, which involves comprehension beyond mere recall.</t>
  </si>
  <si>
    <t>More_or_less
The question is somewhat clear but could be more specific about what aspects of the conversion process should be described, such as preprocessing steps or handling of vocabulary. This vagueness might make it difficult for students to know exactly what level of detail or which parts of the process are expected in their response.</t>
  </si>
  <si>
    <t>Yes
Rephrased Question: Explain the steps involved in transforming text documents into Bag of Words (BoW) representations.</t>
  </si>
  <si>
    <t>Maybe
The question is relevant to the course topic as it directly pertains to the "Bag of Words Approach." However, its utility in an assessment depends on how well students are expected to understand and apply this concept. If the goal is to test basic comprehension or application skills, then it would be useful. But if deeper analysis or evaluation of the method's limitations is required, additional context might be needed. Thus, "maybe" reflects its conditional appropriateness based on specific learning objectives.</t>
  </si>
  <si>
    <t>Apply
The question asks students to describe a specific process, which involves understanding the concept of the Bag of Words (BoW) approach and applying that knowledge to explain how text documents are converted into BoW representations. This requires comprehension and application skills as per Bloom's taxonomy.</t>
  </si>
  <si>
    <t>More_or_less
The question is somewhat clear but could be more specific about what aspect of word embeddings should be considered for improving understanding, such as semantic similarity or context-awareness. It assumes some prior knowledge about how word embeddings work in practice. A rephrased version might specify the need to discuss particular techniques like Word2Vec, GloVe, or contextual embeddings (e.g., BERT) and their application in enhancing chatbot performance.</t>
  </si>
  <si>
    <t>Yes, rephrase.
Rephrased Question: In a project aimed at developing a Hindi chatbot capable of understanding user queries contextually, how can word embeddings be utilized to enhance its comprehension of the contextual meanings in user inputs?</t>
  </si>
  <si>
    <t>yes
The question is answerable with the information or context provided within a standard graduate-level data science course curriculum on "Bag of Words Approach and Word Embedding." Students would be expected to understand how word embeddings can capture contextual meanings, which is directly relevant to improving a chatbot's understanding capabilities.</t>
  </si>
  <si>
    <t>Yes
The question is relevant, clear, and assesses understanding of word embeddings in a practical application context, making it valuable for teaching and learning within the course topic.</t>
  </si>
  <si>
    <t>Analyze
The question requires students to apply their understanding of word embeddings in a practical scenario, which involves analyzing how these techniques can enhance a chatbot's contextual comprehension. This goes beyond mere recall or basic application; it necessitates an evaluation of the role of word embeddings within the context of improving natural language processing tasks like those performed by a chatbot.</t>
  </si>
  <si>
    <t>more_or_less
The question is somewhat clear but could be more precise by specifying which word embedding techniques should be compared or providing examples of specific NLP tasks and languages to focus on. This would help in reducing ambiguity and making it easier for students to address the question directly.</t>
  </si>
  <si>
    <t>Yes
Rephrased Question: Discuss how various word embedding techniques differ in their performance across different natural language processing (NLP) tasks and languages, specifically focusing on their effectiveness compared to each other.</t>
  </si>
  <si>
    <t>No
The question asks students to compare and contrast different word embedding techniques, which requires knowledge beyond just the "Bag of Words Approach and Word Embedding" course topic. It assumes familiarity with various specific NLP tasks and languages, which may not be covered in detail within a standard curriculum focused on these two topics. Therefore, without additional context or information provided, students might not have enough background to answer comprehensively.</t>
  </si>
  <si>
    <t>Maybe
The question is relevant to the course topic as it involves word embedding, which is part of the curriculum. However, its broad scope might make it challenging for students without additional context or guidance on specific techniques and tasks. It could be useful in a discussion or essay format rather than a straightforward exam question.</t>
  </si>
  <si>
    <t>Analyze
The question requires students to compare and contrast various word embedding techniques, which involves analyzing their effectiveness across different NLP tasks and languages. This goes beyond mere recall or understanding; it necessitates evaluating similarities and differences, thus aligning with the "analyze" level in Bloom's taxonomy.</t>
  </si>
  <si>
    <t>More_or_less
The question is somewhat clear but could be more specific about what aspects of ethical considerations are expected to be discussed, such as examples or implications in real-world applications. It also assumes a certain level of understanding regarding "bias" and "data privacy," which might not be explicitly covered under the course topic provided.</t>
  </si>
  <si>
    <t>Yes
Rephrased Question: What are the ethical considerations associated with using word embedding techniques, especially regarding bias and data privacy in natural language processing applications?</t>
  </si>
  <si>
    <t>Yes
The question is answerable with information typically covered in a graduate-level data science course on "Bag of Words Approach and Word Embedding." Students would be expected to understand both technical aspects of word embeddings and broader ethical considerations, including bias and privacy issues, which are relevant topics within the field of NLP.</t>
  </si>
  <si>
    <t>Maybe
The question is relevant to the course topic as it involves word embedding techniques, which are part of the curriculum. However, ethical considerations such as bias and data privacy extend beyond technical aspects into broader implications, making its inclusion in assessments a matter of context and emphasis within the course. It could be valuable for encouraging critical thinking about real-world applications but may not always align with core technical learning objectives.</t>
  </si>
  <si>
    <t>Analyze
The question requires students to discuss ethical considerations, which involves analyzing the implications of word embedding techniques concerning bias and data privacy in NLP applications. This goes beyond mere recall or understanding; it necessitates evaluating how these techniques can impact real-world scenarios, thus aligning with the "analyze" level on Bloom's taxonomy.</t>
  </si>
  <si>
    <t>more_or_less
The question is somewhat clear but could be more specific about what exactly is being asked, such as detailing the steps or components involved in building the system. It also assumes prior knowledge of how to implement BoW and word embedding techniques for machine translation without specifying any particular requirements or constraints.</t>
  </si>
  <si>
    <t>Yes
Rephrased Question: Design a machine translation system for Indian technical documents that utilizes both BoW (Bag of Words) and word embedding techniques to handle various technical domains and linguistic nuances effectively.</t>
  </si>
  <si>
    <t>No
The question asks for building a system, which is beyond just answering with knowledge; it requires implementation skills that are not typically assessed through standard course material alone. The course likely covers theoretical aspects of BoW and word embeddings but may not provide enough context or resources to build such a system directly from the information provided in class.</t>
  </si>
  <si>
    <t>Maybe
The question is relevant to the course topic as it involves both BoW and word embedding techniques, which are central themes in the given course. However, its complexity might be beyond a single assessment item for a graduate-level data science course focused on these specific topics. It could serve as an excellent project or capstone assignment rather than a straightforward exam question.</t>
  </si>
  <si>
    <t>Apply
The question requires students to design a system that integrates both BoW and word embedding techniques, which involves applying their understanding of these methods in a practical context. This goes beyond mere recall or basic comprehension, as it necessitates using knowledge to create a solution for machine translation across different domains and languages.</t>
  </si>
  <si>
    <t>More_or_less
The question is somewhat clear but could be more specific about what aspects of significance are being asked for, such as technical benefits or practical applications in Hindi language processing. Additionally, it assumes prior knowledge of word embedding techniques used specifically in Indian chatbots without providing context or examples to guide the response.</t>
  </si>
  <si>
    <t>Yes
Rephrased Question: Discuss the importance of word embeddings in processing the Hindi language, and provide an example of a specific word embedding technique utilized by a well-known Indian chatbot.</t>
  </si>
  <si>
    <t>No
The question asks for specific information about a "popular Indian chatbot" using a word embedding technique, which is not typically covered in standard graduate-level data science curricula focused on general concepts like Bag of Words Approach and Word Embedding. Without additional context or examples from the course material, students may not have enough information to answer this question accurately.</t>
  </si>
  <si>
    <t>Maybe
The question is relevant to the course topic as it involves word embeddings, which are part of the curriculum. However, its focus on Hindi language processing and a specific application in Indian chatbots might not be central for all students unless they have prior exposure or interest in these areas. It could serve as an interesting extension or case study but may not be universally applicable to every student's learning objectives within the course.</t>
  </si>
  <si>
    <t>Analyze: The question asks for an explanation of the significance of word embeddings specifically in Hindi language processing, along with an example of a technique used in Indian chatbots.
- **Understandable**: Yes, the question is clear about what it's asking.
- **TopicRelated**: Yes, it relates to "Word Embedding," which is part of the course topic.
- **Grammatical**: Yes, the question is grammatically correct.
- **Clear**: More_or_less, as it asks for both significance and an example, but could be more specific about what aspects of significance are needed.
- **Rephrase**: Yes. "Discuss the importance of word embeddings in processing Hindi language data. Provide an example of a word embedding technique used in Indian chatbots."
- **Answerable**: More_or_less, as it requires knowledge of both general word embedding concepts and specific applications in Hindi and Indian chatbots.
- **Central**: Yes, understanding word embeddings is crucial for the course topic.
- **WouldYouUseIt**: Maybe, as it covers important aspects but could be more focused.
- **SkillLevel**: Apply. The question asks students to apply their knowledge of word embeddings to a specific language context (Hindi) and provide an example from practical applications.
Response: apply</t>
  </si>
  <si>
    <t>More_or_less
The question is somewhat clear but could be improved for precision. It asks to compare and contrast two specific methods (bag-of-words and word embedding) in a particular context (text classification in Indian languages), which is relevant to the course topic. However, it assumes prior experience with a real-world project involving these techniques, which may not be applicable or available to all students. This assumption introduces some vagueness regarding what exactly should be compared if no such project has been undertaken by the student.</t>
  </si>
  <si>
    <t>Yes
Rephrased Question: Compare and contrast the bag-of-words approach and word embedding techniques for text classification in Indian languages, providing examples from a real-world project you have worked on.</t>
  </si>
  <si>
    <t>No
The question asks students to use information or context from a "real-world project" they have worked on, which is not provided within the course material or expected knowledge base of a standard graduate-level data science curriculum. Therefore, it cannot be answered solely with the information typically available in such a course.</t>
  </si>
  <si>
    <t>Maybe
The question is relevant to the course topic as it involves comparing two key concepts in text classification‚Äîbag-of-words and word embeddings. However, asking students to use examples from a real-world project they have worked on may not be feasible for all students, especially if they haven't had practical experience with these methods or specific projects involving Indian languages. While the question could stimulate discussion about practical applications, it might not be suitable as an assessment tool unless supplemented by additional context or resources that allow all students to engage meaningfully with the content.</t>
  </si>
  <si>
    <t>Analyze
The question requires students to compare and contrast two different methods (bag-of-words and word embedding) for text classification, specifically in Indian languages. This involves understanding both concepts deeply enough to identify their differences and similarities, which is a higher-order cognitive skill. Additionally, the requirement to use examples from a real-world project implies that students must apply this knowledge practically, further indicating an analysis level of Bloom's taxonomy.</t>
  </si>
  <si>
    <t>More_or_less
Rephrased Question (for clarity): Using a dataset of customer reviews for an Indian restaurant, apply the word2vec model to generate word embeddings. Analyze these results and describe any insights or patterns that emerge from the word embeddings.</t>
  </si>
  <si>
    <t>Yes
Rephrased Question: Using a dataset of customer reviews for an Indian restaurant, apply the word2vec model to generate word embeddings. Analyze these results and describe any insights or patterns that emerge from the word embeddings.</t>
  </si>
  <si>
    <t>No
The question asks students to apply a specific technique (word2vec) and analyze its results, but it does not provide enough context or data for them to perform these tasks directly. Without access to an actual dataset of customer reviews within the course materials, students cannot answer this question with the information provided.</t>
  </si>
  <si>
    <t>Maybe
The question is relevant to the course topic as it involves applying a word embedding technique (word2vec) which is part of the curriculum. However, its practicality for teaching depends on whether students have been introduced to both the theoretical aspects and practical applications of word embeddings in the context of analyzing text data. If they have, this question could be valuable; if not, it might need additional context or preliminary questions to ensure comprehension.</t>
  </si>
  <si>
    <t>Analyze
The question requires students to apply a specific technique (word2vec) to analyze data, interpret results, and explain insights, which involves breaking down information into components and understanding relationships‚Äîcharacteristics of the "analyze" level in Bloom's taxonomy.</t>
  </si>
  <si>
    <t>More_or_less
The question is somewhat clear but could be more specific about what aspects of "impact" should be analyzed (e.g., accuracy, computational efficiency) and which Indian languages or datasets to use. It also assumes access to a real-world dataset without specifying how students might obtain one.</t>
  </si>
  <si>
    <t>Yes
Rephrased Question: How do pre-trained word embeddings affect the performance of sentiment analysis models for Indian languages? Use a real-world dataset to illustrate your points with examples.</t>
  </si>
  <si>
    <t>No
The question asks students to analyze the impact using a real-world dataset, which implies that they need access to specific datasets and perform empirical analysis. This requirement goes beyond theoretical knowledge or understanding of concepts typically covered in a standard graduate-level data science course on "Bag of Words Approach and Word Embedding." Without explicit instruction or resources provided for conducting such an analysis within the course material, students would not have sufficient context or information to answer this question fully.</t>
  </si>
  <si>
    <t>Maybe
The question is relevant and challenging, but it may require more specific guidance or context for students to effectively address it within a typical course assessment. It could be used as part of a larger project or assignment rather than a standalone exam question.</t>
  </si>
  <si>
    <t>Analyze
The question requires students to not only understand the concept of pre-trained word embeddings but also apply this understanding to analyze their impact on a specific task (sentiment analysis for Indian languages). This involves evaluating real-world data, which goes beyond mere recall or comprehension and into application and analysis. Therefore, it aligns with the "analyze" level in Bloom's taxonomy.</t>
  </si>
  <si>
    <t>More_or_less
The question is somewhat clear but could be more specific in terms of what "effectiveness" means (e.g., accuracy, precision, recall) and which Indian languages are being considered. It also assumes access to a real-world dataset without specifying how students might obtain or choose one.</t>
  </si>
  <si>
    <t>Yes
Rephrased Question: How does word embedding enhance the performance of named entity recognition models for Indian languages? Provide examples using a real-world dataset to support your evaluation.</t>
  </si>
  <si>
    <t>No
The question asks students to evaluate the effectiveness of word embeddings using a real-world dataset, which implies that they need access to specific datasets and possibly computational resources to conduct experiments. This requirement goes beyond what can be answered with standard course material alone, as it involves practical implementation and experimentation not typically covered in theoretical coursework.</t>
  </si>
  <si>
    <t>Yes
The question requires an understanding of both word embeddings and their application in named entity recognition (NER), which are central concepts within the course topic "Bag of Words Approach and Word Embedding." Evaluating the effectiveness of word embeddings in improving NER performance directly relates to understanding these key themes.</t>
  </si>
  <si>
    <t>Maybe
The question is relevant as it involves evaluating word embeddings, which are part of the course topic. However, its practicality in a typical assessment might be limited due to the complexity of using real-world datasets and providing examples, which could be challenging for students without access to specific resources or tools.</t>
  </si>
  <si>
    <t>Analyze
The question requires students to evaluate the effectiveness of word embeddings, which involves understanding their impact on model performance (understand), applying this knowledge to a specific task like named entity recognition for Indian languages (apply), and analyzing results using real-world datasets with examples (analyze). This aligns with the "analyze" level in Bloom's taxonomy.</t>
  </si>
  <si>
    <t>More_or_less
The question is somewhat clear but could be more precise in specifying what aspects of contextual understanding are lacking, or which specific Indian languages should be considered. Additionally, it would benefit from clarifying what "performance" means in the context of a machine translation system (e.g., accuracy, fluency).</t>
  </si>
  <si>
    <t>Yes
Rephrased Question: Propose a word embedding method specifically designed to enhance contextual understanding in Indian languages, and illustrate with examples how this method could improve machine translation systems for these languages.</t>
  </si>
  <si>
    <t>No
The question asks students to design a new word embedding technique, which is beyond simply applying or understanding existing knowledge from a standard graduate-level data science course on "Bag of Words Approach and Word Embedding." Designing a novel technique would require creativity and innovation that goes beyond the typical curriculum content.</t>
  </si>
  <si>
    <t>Maybe
The question is ambitious and relevant to the course topic, as it involves designing an advanced word embedding technique that addresses a specific limitation (lack of contextual understanding) in Indian languages. However, its complexity might be beyond what is typically expected at a graduate level for this particular course topic, which focuses on foundational concepts like Bag of Words and basic Word Embedding techniques. While the question encourages creativity and application of knowledge, it may require more background than provided by the standard curriculum. Therefore, while valuable as an advanced or supplementary exercise, it might not be suitable for regular assessments in a typical graduate-level course without additional context or prerequisites.</t>
  </si>
  <si>
    <t>evaluate the question based on the given criteria:
- **Understandable**: Yes, the question is clear in asking for a design of a word embedding technique with specific improvements.
- **TopicRelated**: Yes, it relates to "Word Embedding" as part of the course topic.
- **Grammatical**: Yes, the question is grammatically well-formed.
- **Clear**: More_or_less, while the task is clear, specifics about what constitutes "contextual understanding in Indian languages" could be more explicit.
- **Rephrase**: Yes, it can be rephrased for clarity. For example: "Design a word embedding technique that enhances contextual understanding specifically for Indian languages. Explain how this technique would improve machine translation systems for these languages."
- **Answerable**: More_or_less, students might need additional context or examples of existing limitations to fully answer the question.
- **Central**: Yes, designing techniques to address specific challenges in word embeddings is central to advancing knowledge in this area.
- **WouldYouUseIt**: Maybe, it could be used if supplemented with more guidance on what constitutes "contextual understanding."
- **SkillLevel**: Create. The question requires students to design a new technique and explain its application, which involves synthesizing new ideas based on their understanding of existing concepts.
Response for SkillLevel: create</t>
  </si>
  <si>
    <t>More_or_less
The question asks to "recall and explain" two terms, which could be interpreted as requiring both definition and contextual explanation. However, it does not specify how much detail is needed for each term or what aspects of their meaning should be explained in relation to a bag-of-words model, leading to some ambiguity.</t>
  </si>
  <si>
    <t>Yes
Rephrased Question: Define the terms 'n-gram' and 'word vector' as they relate to the bag-of-words model in natural language processing tasks.</t>
  </si>
  <si>
    <t>Yes  
The question is answerable with the information or context provided within, as it pertains to key concepts in a standard graduate-level data science course on NLP tasks involving bag-of-words models and word embeddings. Students are expected to understand these terms from their coursework.</t>
  </si>
  <si>
    <t>Analyze: The question asks students to recall definitions and explain their meanings, which involves understanding concepts at a deeper level than mere memorization.
Skill Level: Understand
Response Option: understand</t>
  </si>
  <si>
    <t>More_or_less
The question is somewhat clear but could be more precise. It asks about using a bag-of-words model to generate word embeddings, which are typically not derived from a bag-of-words approach. The phrasing might confuse students into thinking they need to connect these two concepts directly for NLP tasks like sentiment analysis or topic modeling.</t>
  </si>
  <si>
    <t>Yes, rephrase:
How can a bag-of-words model be utilized to create word embeddings for each word in a text document related to India's economy, such as "India's economy has shown steady growth over the past decade, but there are concerns about widening income inequality," for NLP tasks like sentiment analysis or topic modeling?</t>
  </si>
  <si>
    <t>Answerable: no
The question asks students to explain how a bag-of-words model could be used to generate word embeddings, which is conceptually incorrect because the bag-of-words model does not inherently produce word embeddings. Word embeddings are typically generated using models like Word2Vec or GloVe, not through a traditional bag-of-words approach. Therefore, with the information provided in the question and typical course content on this topic, students would not be able to answer it correctly without additional context or correction of the premise.</t>
  </si>
  <si>
    <t>Maybe
The question is relevant to the course topic as it involves both bag-of-words models and word embeddings, which are key concepts in NLP tasks like sentiment analysis or topic modeling. However, there might be some confusion since a traditional bag-of-words model does not directly generate word embeddings; instead, it represents text data as vectors of word counts or frequencies. Word embeddings typically require different techniques such as Word2Vec or GloVe.
The question could be valuable for teaching purposes if the intent is to clarify these distinctions and explore how one might transition from a bag-of-words representation to generating word embeddings using other methods. However, it may need rephrasing to ensure clarity about the relationship between these concepts.</t>
  </si>
  <si>
    <t>Analyze
The question requires students to apply their understanding of both the bag-of-words model and word embeddings, which involves analyzing how these concepts can be integrated for NLP tasks like sentiment analysis or topic modeling. This goes beyond mere recall or basic comprehension, as it necessitates an examination of the relationship between two different techniques in a practical context.</t>
  </si>
  <si>
    <t>more_or_less
The question is somewhat clear but could be more precise in specifying what exactly needs to be demonstrated, such as detailing how the sliding window approach should be applied or clarifying the expected output format for the 3-grams and embeddings. Additionally, it assumes familiarity with both bag-of-words models and word embeddings, which might not always align since they are distinct concepts.</t>
  </si>
  <si>
    <t>Yes
Rephrased Question: How would you apply a sliding window approach to extract 3-grams and their corresponding word embeddings from a bag-of-words model for the text "India's constitution was adopted on August 15th, 1947," in order to perform NLP tasks such as text classification or information extraction?</t>
  </si>
  <si>
    <t>No
The question asks students to demonstrate a process using specific techniques (sliding window approach, 3-grams) with word embeddings in a bag-of-words model context. However, it does not provide enough information or context about how these elements are integrated or applied within the course material. The task requires practical application and synthesis of concepts that may not be fully covered by standard curriculum content on "Bag of Words Approach and Word Embedding." Therefore, students might not have sufficient information to answer this question based solely on their expected knowledge from the course.</t>
  </si>
  <si>
    <t>Maybe
The question is relevant to the course topic as it involves both bag-of-words models and word embeddings, which are key concepts in NLP tasks like text classification or information extraction. However, the use of a sliding window approach for extracting 3-grams is more related to n-gram modeling rather than directly to bag-of-words or word embeddings. While the question could be useful for demonstrating practical applications of these techniques, it might not fully align with the core focus on bag-of-words and word embeddings alone. Therefore, its inclusion would depend on how broadly you wish to cover NLP methods in your course.</t>
  </si>
  <si>
    <t>More_or_less
The question is somewhat clear but could be more precise in specifying what aspects of "effectiveness" should be analyzed (e.g., accuracy, computational efficiency) and how to compare with other models. It also assumes familiarity with sentiment analysis techniques without explicitly stating them.</t>
  </si>
  <si>
    <t>Yes
Rephrased Question: Analyze the effectiveness of using a bag-of-words model with word embeddings for generating sentiment scores in a dataset of India-related news articles, comparing it to models like TF-IDF or word2vec.</t>
  </si>
  <si>
    <t>Yes
The question is answerable using knowledge from a standard graduate-level data science course on the "Bag of Words Approach and Word Embedding." Students would be expected to understand these models, their applications in sentiment analysis, and how they compare with other techniques like TF-IDF or word2vec.</t>
  </si>
  <si>
    <t>Maybe
The question is relevant to the course topic as it involves both bag-of-words and word embeddings, which are central concepts in the given topic. It also encourages comparison with other models like TF-IDF or word2vec, adding depth to the analysis. However, its complexity might be more suitable for an advanced discussion rather than a straightforward assessment question. Therefore, while it could be used as part of a broader assignment or project, it may not be ideal as a standalone exam question without additional context or guidance.</t>
  </si>
  <si>
    <t>Analyze
The question requires students to apply their understanding of different text representation techniques (bag-of-words, word embeddings) and compare them in a practical context (sentiment analysis), which involves higher-order thinking skills such as analyzing and evaluating the effectiveness of these models. This aligns with the "analyze" level on Bloom's taxonomy.</t>
  </si>
  <si>
    <t>More_or_less  
The question is somewhat clear but could be more precise in specifying what exactly needs to be evaluated regarding the model's accuracy, such as whether it refers to a specific implementation or method for calculating sentiment scores. Additionally, it assumes familiarity with terms like recall, precision, and F1 score without explicitly stating their relevance to evaluating sentiment analysis models.</t>
  </si>
  <si>
    <t>Yes
Rephrased Question: How accurately does a bag-of-words model with word embeddings differentiate between positive and negative India-related movie reviews based on sentiment scores? Assess this using metrics such as recall, precision, and F1 score.</t>
  </si>
  <si>
    <t>Answerable: yes
Explanation:
The question is answerable with the information or context provided within a standard graduate-level data science course curriculum on "Bag of Words Approach and Word Embedding." Students would be expected to understand how to evaluate model performance using metrics like recall, precision, and F1 score. These concepts are typically covered in courses that deal with text classification tasks such as sentiment analysis.</t>
  </si>
  <si>
    <t>Central: yes
Explanation:
The question requires understanding both the bag-of-words model and word embeddings to evaluate a sentiment analysis task, which is central to the course topic on these methods. It involves applying knowledge of how these models work in practice (e.g., calculating recall, precision, F1 score) to assess their performance in differentiating sentiments, thus engaging with key concepts critical to understanding the subject matter.</t>
  </si>
  <si>
    <t>Maybe
The question is relevant to the course topic and assesses understanding of model evaluation metrics like recall, precision, and F1 score in sentiment analysis using bag-of-words and word embeddings. However, it might be too specific or advanced for some students without additional context or guidance on how these metrics are calculated or interpreted within this framework. It could be useful as part of a broader assessment but may need to be supplemented with more foundational questions.</t>
  </si>
  <si>
    <t>Analyze
Explanation:
- The question requires students to evaluate a model's performance using specific metrics (recall, precision, F1 score), which involves analyzing data and understanding how these metrics reflect the model's accuracy in sentiment analysis.
- This task aligns with Bloom‚Äôs taxonomy level "analyze" as it involves breaking down information into components to understand its structure and relationships.</t>
  </si>
  <si>
    <t>More_or_less  
The question is somewhat clear but leaves room for interpretation regarding what specific aspects should be included in the outline, such as how to handle script differences or which features are most indicative of language-specific characteristics. Additionally, it does not specify whether the focus should be on supervised or unsupervised learning methods, making it slightly ambiguous.</t>
  </si>
  <si>
    <t>Yes
Rephrased Question: Create a basic outline for a bag-of-words model aimed at identifying Indian languages in social media posts by leveraging language-specific features such as script, sentence structure, and unique words or phrases. Describe how this model could be trained using labeled data or through unsupervised learning techniques like clustering or dimensionality reduction.</t>
  </si>
  <si>
    <t>Yes
The question is answerable with the information provided in a standard graduate-level data science course curriculum, particularly within topics related to natural language processing (NLP), text representation techniques like Bag of Words, and machine learning methods including supervised and unsupervised learning algorithms. Students would be expected to understand how to design models using these concepts and apply them to tasks such as language identification in social media posts.</t>
  </si>
  <si>
    <t>Maybe
The question is relevant to the course topic, but it might be too broad for a single assessment item in a graduate-level data science course focused on "Bag of Words Approach and Word Embedding." It combines multiple complex concepts (language identification, script analysis, sentence structure) that may require more than one question or task to cover adequately. However, it could serve as a good starting point for a project or discussion topic rather than a straightforward exam question.</t>
  </si>
  <si>
    <t>Analyze
The question requires students to design an outline for a model, which involves applying their understanding of the bag-of-words approach and integrating it with language-specific features. This task goes beyond mere recall or basic comprehension; it necessitates analysis of how different components (like script, sentence structure) can be incorporated into the model. Additionally, explaining training methods using labeled data or unsupervised learning algorithms involves analyzing these techniques' applicability to the problem at hand. Therefore, the skill level associated with this question is "analyze."</t>
  </si>
  <si>
    <t>more_or_less
The question is generally clear but could be more specific about what "key components" refers to, such as structural elements or functional aspects of the attention mechanism. This slight ambiguity might make it less straightforward for students to know exactly what is expected in their answer. A rephrased version could specify whether it's asking for architectural components, mathematical formulations, or conceptual roles within the transformer model.</t>
  </si>
  <si>
    <t>Yes
Rephrased Question: What are the essential elements that constitute the attention mechanism within transformer models?</t>
  </si>
  <si>
    <t>Yes  
The question is directly related to the course topic, "Attention Mechanism in Transformers," and it assesses students' understanding of a fundamental concept within this area. It would be practical for teaching and learning purposes as it requires students to recall and articulate key components, which are essential for grasping how attention mechanisms function in transformer models.</t>
  </si>
  <si>
    <t>Apply
The question asks students to list key components, which requires them to recall specific elements they have learned about the attention mechanism in transformers. This involves applying their understanding of the concept by identifying and naming its parts, rather than just recalling isolated facts or explaining concepts at a basic level. Therefore, it aligns with the "apply" category in Bloom's taxonomy.</t>
  </si>
  <si>
    <t>More_or_less
The question is somewhat clear but could be more specific about what aspects of processing are being asked for, such as whether it's focusing on how attention weights are calculated or how they highlight key phrases in practice. Additionally, specifying "an Indian political speech" might imply a need for cultural or contextual understanding that isn't directly related to the technical workings of the attention mechanism itself.</t>
  </si>
  <si>
    <t>Yes
Rephrased Question: Describe how the attention mechanism within a transformer model identifies and emphasizes important phrases or concepts when analyzing a sentence from an Indian political speech.</t>
  </si>
  <si>
    <t>yes  
The question is answerable with the information typically covered in a graduate-level data science course on transformers, as it pertains directly to understanding how attention mechanisms work within transformer models. Students would be expected to know about self-attention, key-value-query operations, and how these processes can highlight important parts of input sequences like sentences from speeches.</t>
  </si>
  <si>
    <t>Maybe
The question is relevant and assesses understanding of how attention mechanisms work, which is central to the course topic. However, it might be too specific (focusing on an Indian political speech) for a general assessment unless the context has been explicitly covered in the curriculum. It could be useful if the aim is to apply theoretical knowledge to a practical example, but its specificity may limit broader applicability.</t>
  </si>
  <si>
    <t>Analyze
The question requires students to explain how the attention mechanism processes input data, which involves understanding its function and applying that knowledge to a specific context (an Indian political speech). This goes beyond mere recall or basic comprehension; it necessitates analysis of how the mechanism works in practice.</t>
  </si>
  <si>
    <t>More_or_less  
The question is somewhat clear but could be more specific about what aspects of using a transformer model are expected, such as implementation details or theoretical explanation. It assumes familiarity with both transformers and attention mechanisms without specifying which part of the process should be demonstrated (e.g., pre-processing, model architecture, training, etc.).</t>
  </si>
  <si>
    <t>Yes
Rephrased Question: How would you apply a transformer model with an attention mechanism to generate a summary of a given paragraph from an Indian novel?</t>
  </si>
  <si>
    <t>Answerable: yes
Explanation:
The question is answerable using the information or context provided within, as it pertains directly to applying knowledge of transformer models with attention mechanisms‚Äîa key concept covered under the course topic "Attention Mechanism in Transformers." Students are expected to understand how these models work and can apply this understanding to perform a task like summarizing text.</t>
  </si>
  <si>
    <t>Maybe
The question is relevant to the course topic as it involves using a transformer model with an attention mechanism, which aligns with "Attention Mechanism in Transformers." However, its practicality for teaching depends on whether students have been introduced to transformers and their implementation details. If they have, this could be a valuable exercise; if not, it might be too advanced without prior foundational knowledge.</t>
  </si>
  <si>
    <t>Apply
The question requires students to apply their understanding of transformers and attention mechanisms to perform text summarization, which involves applying theoretical knowledge to a practical task. This aligns with the "apply" level in Bloom's taxonomy.</t>
  </si>
  <si>
    <t>More_or_less
The question is somewhat clear but could be more specific about what "effectiveness" entails, such as accuracy, efficiency, or adaptability to mixed languages. It also assumes prior knowledge of how attention mechanisms are typically evaluated in handling multilingual data.</t>
  </si>
  <si>
    <t>Yes
Rephrased Question: How effective is the attention mechanism in processing sentences that contain a mix of languages, such as Hinglish (Hindi-English), which are frequently used on Indian social media platforms?</t>
  </si>
  <si>
    <t>Yes
The question is answerable using knowledge from a standard graduate-level data science course on the attention mechanism in transformers, as it pertains to analyzing its effectiveness with mixed-language sentences like Hinglish. Students can draw upon their understanding of how attention mechanisms work and apply this knowledge to evaluate performance in handling such linguistic scenarios.</t>
  </si>
  <si>
    <t>Yes
The question is relevant to the course topic of "Attention Mechanism in Transformers" as it explores a specific application of attention mechanisms, which is analyzing their effectiveness with mixed-language sentences like Hinglish. This scenario can provide insights into how well transformers handle linguistic diversity and complexity, making it a valuable exercise for students learning about attention mechanisms. Therefore, I would use this question or its rephrased version in the course to encourage critical thinking and application of theoretical knowledge to real-world scenarios.</t>
  </si>
  <si>
    <t>Analyze
The question requires students to evaluate or critique the effectiveness of a specific mechanism, which involves higher-order thinking skills such as analysis and evaluation. This aligns with Bloom's taxonomy level "analyze," where students must break down information into components to understand its structure and relationships. The task goes beyond mere understanding or application; it demands critical examination and assessment of how well the attention mechanism performs in a specific context (mixed languages like Hinglish).</t>
  </si>
  <si>
    <t>Clear: more_or_less
Rephrased Question (for clarity): When evaluating a transformer model with an self-attention mechanism for translating between English and various Indian languages, which metrics would you use to assess its translation accuracy and fluency?</t>
  </si>
  <si>
    <t>Yes
Rephrased Question: When evaluating a transformer model with an attention mechanism for translating between English and various Indian languages, which metrics would you use to assess its accuracy and fluency?</t>
  </si>
  <si>
    <t>Yes
The question is answerable with information typically covered in a graduate-level data science course on transformers, as it pertains directly to evaluating models using standard metrics like BLEU for accuracy and fluency assessments. Students would be expected to know these evaluation techniques from their coursework.</t>
  </si>
  <si>
    <t>Yes
The question is central because evaluating a transformer model's translation ability involves understanding how attention mechanisms contribute to performance, which is crucial for grasping the course topic on attention mechanisms in transformers. Understanding these metrics requires knowledge of key concepts related to both attention mechanisms and evaluation methods in machine translation tasks.</t>
  </si>
  <si>
    <t>Maybe
The question is relevant to the course topic as it involves evaluating a transformer model with an attention mechanism, which is central to understanding how these models function in translation tasks. However, the focus on specific metrics for accuracy and fluency might be more suited to a practical application or evaluation context rather than theoretical understanding of the attention mechanism itself. Therefore, while useful, it may not be essential for teaching the core concepts of the attention mechanism in transformers.</t>
  </si>
  <si>
    <t>Analyze
The question requires students to apply their understanding of attention mechanisms within transformers to evaluate translation models, which involves analyzing appropriate metrics for assessing model performance. This aligns with the "analyze" level in Bloom's taxonomy, as it goes beyond mere recall or application and requires critical thinking about evaluation criteria.</t>
  </si>
  <si>
    <t>More_or_less
The question is somewhat clear but could be more specific about what aspects of sentiment analysis or data processing steps are expected to be outlined, as well as how exactly the attention mechanism contributes to these tasks. It assumes a level of understanding that might not be explicit for all students.</t>
  </si>
  <si>
    <t>Yes
Rephrased Question: Design a transformer-based system incorporating an advanced attention mechanism to monitor and analyze public opinions on social issues from various Indian news sources. Describe the data processing steps involved and explain how the attention mechanism facilitates the extraction of relevant sentiments.</t>
  </si>
  <si>
    <t>No
The question asks students to design a system, which goes beyond merely answering with information or context provided within typical course material. It requires application of knowledge and possibly additional research into specific data processing steps and attention mechanisms tailored for sentiment analysis from diverse news sources, which may not be fully covered in the standard curriculum.</t>
  </si>
  <si>
    <t>Maybe
The question is well-aligned with the course topic of "Attention Mechanism in Transformers" as it involves designing a system using transformers and attention mechanisms, which are central to understanding how these models process information. However, its practical application to monitoring public opinions from diverse news sources introduces complexity that might not be directly covered in a standard curriculum focused on theoretical aspects of attention mechanisms.
While the question is relevant and could stimulate critical thinking about real-world applications, it may require additional context or guidance for students who are primarily learning the foundational concepts. Therefore, as an instructor, I would consider using this question with some modifications to ensure that it aligns well with the course's learning objectives and student capabilities.</t>
  </si>
  <si>
    <t>Analyze
The question requires students to design a system, which involves applying their understanding of transformer-based models and advanced attention mechanisms. They must also outline data processing steps and explain how these mechanisms aid sentiment extraction, indicating an analysis of components and processes involved. This aligns with the "analyze" level in Bloom's taxonomy, as it goes beyond mere application by requiring examination and breakdown of elements to understand their interrelationships.</t>
  </si>
  <si>
    <t>More_or_less
The question is somewhat clear but could benefit from specifying what aspects of adaptation for code-switching should be explained, as it leaves some ambiguity regarding the depth or focus of the explanation required.</t>
  </si>
  <si>
    <t>Yes
Rephrased Question: Identify the core components of the attention mechanism in transformers as applied to natural language processing tasks. Discuss how these components can be adapted for handling code-switching scenarios in Indian languages, where multiple languages are used within a single text.</t>
  </si>
  <si>
    <t>No
The question asks for an explanation of how core components can be adapted for a specific application (code-switching in Indian languages), which goes beyond recalling information typically covered in a standard graduate-level data science course on attention mechanisms in transformers. The adaptation aspect requires additional context and expertise not necessarily provided by the course material alone.</t>
  </si>
  <si>
    <t>Maybe
The question is relevant to the course topic as it involves understanding the attention mechanism in transformers, which is central to natural language processing tasks. However, its focus on adapting these components for code-switching in Indian languages introduces a specific application that may not be covered in depth within a standard graduate-level data science curriculum focused on the core concepts of attention mechanisms. While this question could stimulate interesting discussion and exploration beyond the course material, it might not align perfectly with the primary learning objectives unless the course specifically addresses multilingual or code-switching contexts. Therefore, its use would depend on whether these specific applications are part of the intended scope of the course.</t>
  </si>
  <si>
    <t>Analyze
The question requires students to recall core components of the attention mechanism (a lower-level cognitive skill) and then apply this knowledge to a specific context involving code-switching in Indian languages, which involves higher-order thinking skills such as analysis and adaptation. This combination aligns with the "analyze" level on Bloom's taxonomy.</t>
  </si>
  <si>
    <t>More_or_less
The question is somewhat clear but could be more specific about what aspects of "attention heads" should be explained or how they are applied to multilingual content, which might leave some ambiguity for students in terms of focus.</t>
  </si>
  <si>
    <t>Yes
Rephrased Question: Explain how "attention heads" in transformers work and describe their role in processing multilingual content to identify key information across Indian languages such as Hindi, Bengali, and Tamil.</t>
  </si>
  <si>
    <t>Answerable: yes
The question is answerable with the course material on "Attention Mechanism in Transformers." It asks for an explanation of a specific concept ("attention heads") within transformers, which is directly related to the course topic. Additionally, it extends this understanding to a practical application (handling multilingual content), which requires applying knowledge from the course.</t>
  </si>
  <si>
    <t>Maybe
The question is relevant as it connects attention heads with multilingual content processing, which can be a practical application of transformers. However, its complexity might make it more suitable for advanced discussions or projects rather than standard assessments unless the course specifically covers applications in natural language processing across multiple languages.</t>
  </si>
  <si>
    <t>Analyze
The question requires students to explain a concept ("attention heads" in transformers) and apply it to a specific context (handling multilingual content). This involves understanding the underlying mechanism and applying that knowledge, which aligns with the "analyze" level of Bloom's taxonomy. The task goes beyond mere recall or basic comprehension by requiring an application of concepts to a practical scenario involving multiple languages.</t>
  </si>
  <si>
    <t>more_or_less  
The question is somewhat clear but could be more precise. It asks for a demonstration of applying self-attention mechanisms to code-switched sentences, which involves understanding both linguistic nuances and technical implementation. However, it doesn't specify whether the answer should focus on theoretical explanation or practical coding example, leaving some ambiguity in what exactly is being asked.</t>
  </si>
  <si>
    <t>Yes
Rephrased Question: Explain how self-attention mechanisms can be used to identify and capture meaningful relationships between words in a code-switched sentence, such as "I love listening to Bollywood songs ‡§∏‡§¨se ‡§ú‡•ç‡§Ø‡§æ‡§¶‡§æ," which includes both English and a regional Indian language.</t>
  </si>
  <si>
    <t>No
The question asks for a demonstration of applying self-attention mechanisms, which typically requires more than just an explanation; it involves practical implementation or detailed theoretical exposition that goes beyond what can be answered with standard course material alone. The context provided does not include specific code examples or datasets necessary to perform such a task directly.</t>
  </si>
  <si>
    <t>Maybe
The question is innovative as it combines linguistic diversity with technical concepts, which could be valuable for students to understand real-world applications of attention mechanisms. However, its complexity might make it challenging for some students without additional context or guidance on code-switching and multilingual processing in transformers. Therefore, while it has potential educational value, its practicality depends on the course's focus and student preparedness.</t>
  </si>
  <si>
    <t>Analyze
The question requires students to understand the concept of self-attention mechanisms, apply this understanding to a specific scenario involving code-switching between languages, and demonstrate how these mechanisms can capture relationships within multilingual contexts. This involves higher-order cognitive processes such as analysis and application, aligning with Bloom's taxonomy level "analyze."</t>
  </si>
  <si>
    <t>more_or_less
The question is somewhat clear but could be more precise in specifying what aspect of analysis or application of the multi-head attention mechanism is expected, such as whether it's about implementation details, theoretical understanding, or practical outcomes. Additionally, "considering regional variations" might need further clarification on how these should influence the analysis.</t>
  </si>
  <si>
    <t>Yes
Rephrased Question: How can the multi-head attention mechanism in transformers be applied to analyze a dataset of customer reviews for Indian restaurants, specifically to extract aspects related to food quality, service, and ambiance while accounting for regional variations in cuisine preferences?</t>
  </si>
  <si>
    <t>No
The question asks students to apply a specific mechanism (multi-head attention) to a particular task (analyzing customer reviews for aspects related to food quality, service, and ambiance with regional variations). While it is related to the course topic of "Attention Mechanism in Transformers," it assumes knowledge about natural language processing tasks like aspect extraction from text data, which may not be covered explicitly in a standard graduate-level data science curriculum focused on attention mechanisms. Therefore, without additional context or instruction on how to apply transformers to this specific task, students might not have enough information to answer the question fully.</t>
  </si>
  <si>
    <t>Maybe
The question is relevant and challenging but may require additional context or guidance for students to fully address it effectively within a typical course assessment, especially considering its complexity and breadth. It could be used as part of a larger assignment or discussion rather than a standalone question.</t>
  </si>
  <si>
    <t>Analyze
The question requires students to apply their understanding of the multi-head attention mechanism within transformers to a specific task‚Äîextracting aspects from customer reviews, considering regional variations. This involves analyzing how the mechanism can be used in practice for this purpose, which aligns with the "analyze" level on Bloom's taxonomy.</t>
  </si>
  <si>
    <t>More_or_less
The question is somewhat clear but could be more precise regarding what exactly needs to be evaluated, such as specifying whether it's about model performance metrics or considerations for handling language diversity. It also assumes prior knowledge of evaluation metrics without explicitly stating them in the question.</t>
  </si>
  <si>
    <t>Yes
Rephrased Question: How would you assess the effectiveness of a transformer-based model with attention mechanisms for categorizing tweets into sentiment classes (positive, negative, neutral) across various Indian languages? Include examples of evaluation metrics and considerations specific to the diversity of Indian languages.</t>
  </si>
  <si>
    <t>Answerable: yes
Explanation:
The question is answerable with the information or context provided within a standard graduate-level data science course curriculum, particularly one covering attention mechanisms in transformers. Students would be expected to understand transformer models, attention mechanisms, and evaluation metrics for classification tasks. They can apply this knowledge to discuss performance evaluation in sentiment analysis across multiple languages, considering language diversity as an additional factor.</t>
  </si>
  <si>
    <t>Central: yes
The question requires an understanding of how attention mechanisms in transformers work, which is central to evaluating their performance in sentiment analysis tasks across multiple languages. It also involves applying this knowledge to a specific context (Indian social media), making it relevant to the course topic.</t>
  </si>
  <si>
    <t>Maybe
The question is relevant as it involves evaluating transformer models with attention mechanisms, which aligns with the course topic. However, its focus on Indian social media sentiment analysis introduces specific cultural and linguistic considerations that may not be central to a general discussion of attention mechanisms in transformers. While it could provide valuable insights into practical applications, it might not be universally applicable or necessary for all students in the course. Therefore, as an instructor, I would consider using this question "maybe" depending on the specific learning objectives and context of the course.</t>
  </si>
  <si>
    <t>Analyze
The question requires students to apply their understanding of transformer models with attention mechanisms, specifically in the context of sentiment analysis across multiple languages. It involves evaluating performance using appropriate metrics and considering language diversity, which goes beyond mere recall or basic comprehension. This aligns with the "analyze" level on Bloom's taxonomy, as it necessitates breaking down information into parts to understand its structure and relationships.</t>
  </si>
  <si>
    <t>More_or_less
The question is somewhat clear but could be more specific about what aspects of "cultural context" and "sentiment" need to be preserved, as well as how examples should be provided or visualized. It also assumes a level of understanding regarding code-switching that may not be explicitly covered in the course topic.</t>
  </si>
  <si>
    <t>Yes
Rephrased Question: Develop a transformer-based NLP system capable of translating code-switched text from Indian social media posts (e.g., English and Hindi), ensuring that cultural context and sentiment are preserved. Provide examples of attention weight visualizations to demonstrate how the model manages language mixing in such content.</t>
  </si>
  <si>
    <t>No
The question asks students to design a system, which goes beyond what can be answered with standard course material on attention mechanisms alone. It requires practical implementation skills and understanding of cultural context that are not typically covered in a theoretical course focused solely on attention mechanisms within transformers.</t>
  </si>
  <si>
    <t>Yes
The question requires an understanding of the attention mechanism within transformers, which is central to the course topic. It involves applying this knowledge to a specific problem (code-switched text translation) that directly relates to how attention mechanisms function in handling multiple languages and contexts. This makes it crucial for students to grasp the core concepts of the attention mechanism in transformers.</t>
  </si>
  <si>
    <t>Maybe
The question is ambitious and relevant, as it involves applying the attention mechanism within transformers to a complex real-world problem of code-switching in NLP. However, its complexity might be beyond what can be reasonably expected from students at this stage without additional context or guidance on handling such specific tasks. It could serve as an advanced project idea rather than a standard assessment question.</t>
  </si>
  <si>
    <t>evaluate the question based on the given criteria:
- **Understandable**: Yes, the question is clear about designing a transformer-based NLP system for translating code-switched text while preserving cultural context and sentiment.
- **TopicRelated**: Yes, it relates to the attention mechanism in transformers as it involves using attention weights for handling language mixing.
- **Grammatical**: Yes, the question is grammatically well-formed.
- **Clear**: More_or_less, while the task is clear, the specifics of what constitutes "cultural context and sentiment" could be more defined.
- **Rephrase**: Yes, it can be rephrased for clarity. For example: "Design a transformer-based NLP system to translate code-switched text from Indian social media (e.g., English-Hindi) while maintaining cultural context and sentiment. Provide examples of attention weight visualizations showing how the model manages language mixing."
- **Answerable**: More_or_less, students can address this with knowledge of transformers and attention mechanisms, but practical implementation details might be challenging without additional resources.
- **Central**: Yes, understanding attention mechanisms is crucial for designing such a system.
- **WouldYouUseIt**: Maybe, it's an advanced application that could be used to challenge students' understanding of attention mechanisms in real-world scenarios.
- **SkillLevel**: Apply. The question requires applying knowledge of transformers and attention mechanisms to design a specific NLP solution.
Response option: apply</t>
  </si>
  <si>
    <t>More_or_less
The question is somewhat clear but could be more specific about what it's asking for. It mentions "common attention mechanisms" without specifying whether it wants a list, descriptions, or comparisons. Additionally, it provides an example ("scaled dot product attention") which might imply that the answer should include similar examples, but this isn't explicitly stated.</t>
  </si>
  <si>
    <t>Yes
Rephrased Question: What are some commonly used attention mechanisms in transformer-based models, including the scaled dot-product attention?</t>
  </si>
  <si>
    <t>Yes  
The question is directly related to the course topic of "Attention Mechanism in Transformers" and would be valuable for assessing students' understanding of key concepts within this area. It encourages recall and recognition of specific attention mechanisms, which are fundamental components of transformer models. Therefore, it would be practical to use this question or its rephrased version in a course setting.</t>
  </si>
  <si>
    <t>Apply
The question requires students to recall specific types of attention mechanisms (e.g., scaled dot-product attention) used in transformer models, which involves understanding their application within the context of transformers. This aligns with the "apply" level on Bloom's taxonomy, as it goes beyond mere recall and asks for the application of knowledge about attention mechanisms in a specific model architecture.</t>
  </si>
  <si>
    <t>more_or_less
The question is somewhat clear but could be more specific about what aspects of "advantages" and "disadvantages" should be discussed, such as computational efficiency, model performance, or interpretability. This vagueness might make it difficult for students to know exactly what the instructor expects in their response.</t>
  </si>
  <si>
    <t>Yes
Rephrased Question: What are the benefits and drawbacks of employing the attention mechanism in transformer models as opposed to conventional natural language processing (NLP) models?</t>
  </si>
  <si>
    <t>Yes
The question is answerable with information typically covered in a graduate-level data science course on the attention mechanism in transformers, as it requires students to compare this mechanism with traditional NLP models‚Äîa common topic of discussion in such courses. Students would be expected to understand both the advantages and disadvantages of using attention mechanisms, which are central themes when studying transformers.</t>
  </si>
  <si>
    <t>Yes  
The question is relevant, clear, and assesses understanding of a key concept within the course topic. It encourages critical thinking by asking students to compare attention mechanisms with traditional NLP models, which aligns well with learning objectives in this area. Therefore, it would be practical for use in teaching or assessment.</t>
  </si>
  <si>
    <t>Analyze
The question requires students to evaluate both sides (advantages and disadvantages) of a specific concept (attention mechanisms in transformers), which involves comparing, contrasting, and understanding implications‚Äîactivities that align with the "analyze" level on Bloom's taxonomy.</t>
  </si>
  <si>
    <t>more_or_less
The question is somewhat clear but could be more specific about what aspect of using the attention mechanism it seeks, such as implementation details or theoretical understanding. It assumes some prior knowledge about how attention mechanisms work in tracking context within conversations.</t>
  </si>
  <si>
    <t>Yes, rephrase.
Rephrased Question: In the development of a Hindi chatbot designed for natural conversation, how can the attention mechanism be utilized to maintain context awareness and generate appropriate responses to user queries?</t>
  </si>
  <si>
    <t>Maybe
The question is relevant to the course topic as it involves using the attention mechanism, a key concept in transformers, for tracking conversation context. However, its practical application in building a Hindi chatbot might be too specific or advanced for some students at this stage of learning about attention mechanisms. It could serve well as an example of applying theoretical knowledge but may not be universally applicable to all course objectives.</t>
  </si>
  <si>
    <t>Analyze
The question requires students to apply their understanding of the attention mechanism within transformers to a specific application (a Hindi chatbot), which involves analyzing how this mechanism can be used to track conversation context and respond appropriately. This goes beyond mere recall or basic comprehension, as it necessitates an analysis of the function and utility of attention mechanisms in practical scenarios.</t>
  </si>
  <si>
    <t>More_or_less
The question is somewhat clear but could be more specific about what aspects of "importance" or "performance optimization" should be discussed, such as methods for tuning hyperparameters or examples of performance improvements. This vagueness might make it slightly challenging to provide a focused answer without additional context.</t>
  </si>
  <si>
    <t>Yes
Rephrased Question: Explain why hyperparameter tuning is crucial for enhancing the performance of attention mechanisms within transformer models.</t>
  </si>
  <si>
    <t>Yes
The question is answerable with the information or context provided within a standard graduate-level data science course curriculum on the topic of "Attention Mechanism in Transformers." Students are expected to understand how hyperparameter tuning affects model performance, including attention mechanisms in transformers, as this is a fundamental aspect of optimizing machine learning models.</t>
  </si>
  <si>
    <t>Yes  
The question is relevant, assesses understanding of a critical concept (hyperparameter tuning), and encourages students to apply their knowledge to discuss its importance within the context of transformers, making it valuable for teaching and learning in this course topic.</t>
  </si>
  <si>
    <t>Analyze
The question requires students to discuss the significance of a specific technique (hyperparameter tuning) in relation to its impact on a particular component (attention mechanisms) within transformers, which involves understanding how these elements interact and affect performance. This goes beyond mere recall or application; it necessitates analysis of relationships and implications.</t>
  </si>
  <si>
    <t>More_or_less  
The question is generally clear but could be more specific about what aspects of ethical considerations are being asked for, such as examples or types of bias to consider. It might also benefit from specifying whether it's asking for a discussion on theoretical implications or practical applications in NLP. However, the overall intent of discussing ethics related to attention mechanisms in transformers is understandable.</t>
  </si>
  <si>
    <t>Yes
Rephrased Question: What are the ethical considerations related to using attention mechanisms in transformers, especially concerning bias and fairness in natural language processing (NLP) applications?</t>
  </si>
  <si>
    <t>No
The question asks for a discussion on ethical considerations related to attention mechanisms in transformers, specifically regarding bias and fairness in NLP applications. While students may have some understanding of attention mechanisms from the course topic, they are unlikely to have covered the specific ethical implications or biases associated with these mechanisms unless explicitly included in their curriculum. Therefore, without additional context or information provided within the question itself, it is not answerable solely based on a standard graduate-level data science course curriculum focused on attention mechanisms in transformers.</t>
  </si>
  <si>
    <t>Maybe
The question is relevant to the course topic as it involves ethical considerations related to attention mechanisms, which are a core component of transformers. However, its focus on ethics might extend beyond the typical technical scope of a data science course focused specifically on attention mechanisms in transformers. While understanding bias and fairness is important for practical applications, this specific angle may not be central to the primary learning objectives of the course unless it explicitly includes ethical considerations as part of its curriculum. Therefore, while valuable, it might not always be used depending on the course's focus.</t>
  </si>
  <si>
    <t>Evaluate the question based on the SkillLevel criterion:
- **SkillLevel**: This criterion assesses the cognitive complexity required to answer the question, aligned with Bloom's taxonomy.
The question asks students to "Discuss the ethical considerations of using attention mechanisms in transformers," focusing on bias and fairness in NLP applications. This requires students to not only understand the technical aspects of attention mechanisms but also critically evaluate their implications in real-world scenarios, particularly concerning ethics, bias, and fairness.
- **Bloom's Taxonomy Level**: The question involves analyzing and evaluating complex issues related to technology and its societal impacts. Students must apply their understanding of attention mechanisms to assess ethical considerations, which goes beyond mere recall or application.
Given these requirements, the appropriate Bloom‚Äôs skill level for this question is:
**evaluate**</t>
  </si>
  <si>
    <t>More_or_less
The question is somewhat clear but could be more precise regarding what "creative text formats" entail and how they relate to the attention mechanism specifically. It also assumes prior knowledge of transformer-based pipelines without specifying any particular requirements or constraints, which might leave some ambiguity for students.</t>
  </si>
  <si>
    <t>Yes
Rephrased Question: Develop a transformer-based machine learning pipeline incorporating an attention mechanism to create a model capable of generating creative text formats, such as poems or scripts, in Hindi from specific input prompts or descriptions.</t>
  </si>
  <si>
    <t>No
The question asks students to design an entire machine learning pipeline for a specific application (generating creative text formats in Hindi), which is beyond just understanding or applying the attention mechanism in transformers. The course topic focuses on the attention mechanism itself, not on designing complete systems or applications that use it. Therefore, without additional context or instructions on how to approach such a design task, students may not have enough information from the course material alone to answer this question effectively.</t>
  </si>
  <si>
    <t>Maybe
The question is relevant to the course topic of "Attention Mechanism in Transformers" because it involves designing a transformer-based pipeline with an attention mechanism, which directly pertains to understanding how these mechanisms work within transformers. However, its focus on generating creative text formats in Hindi introduces additional complexities related to natural language processing and creativity that may extend beyond the core scope of the course topic. While it could be used as an advanced or supplementary question for students who have a strong grasp of attention mechanisms, it might not be suitable for all levels within the course due to its specific application context. Therefore, I would consider using this question "maybe" depending on the depth and focus desired in the curriculum.</t>
  </si>
  <si>
    <t>Analyze: The question asks students to design a machine learning pipeline using transformer models with an attention mechanism specifically for generating creative text formats like poems or scripts in Hindi, based on input prompts.
Skill Level Evaluation: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students to design a pipeline, which involves synthesizing knowledge about transformers, attention mechanisms, and creative text generation. This task goes beyond mere application; it requires integrating various concepts to create something novel.
Response: Create</t>
  </si>
  <si>
    <t>more_or_less
The question is somewhat clear but could be more specific about what "purpose" entails, as it might refer to different aspects such as computational efficiency, model performance, or interpretability. A slight rephrasing for clarity could help specify this aspect.</t>
  </si>
  <si>
    <t>Yes
Rephrased Question: Identify various attention mechanisms employed in transformer models and explain their functions.</t>
  </si>
  <si>
    <t>Maybe
The question is relevant and assesses understanding of key concepts, but it might be too broad for a single assessment item without further context or specificity regarding depth or application. It could be used as part of a larger set of questions to gauge comprehensive knowledge.</t>
  </si>
  <si>
    <t>Analyze
The question requires students to recall various types of attention mechanisms (such as self-attention, multi-head attention) and understand their purposes within transformers. This involves both remembering specific information and understanding its application in context, which aligns with the "analyze" level on Bloom's taxonomy.</t>
  </si>
  <si>
    <t>More_or_less
The question is generally clear but could be more specific about what aspects of "improvement" are being asked for, such as computational efficiency, accuracy, or ability to capture different types of dependencies in data. This vagueness might lead to varied interpretations by students. A rephrased version could specify the type of improvement expected: 
"Explain how multi-head attention in transformers enhances model performance in terms of capturing diverse patterns and dependencies compared to single-head attention."</t>
  </si>
  <si>
    <t>Yes
Rephrased Question: Describe the role of multi-head attention within transformer models and discuss its impact on enhancing model performance.</t>
  </si>
  <si>
    <t>Yes  
The question is directly related to the course topic, "Attention Mechanism in Transformers," and effectively assesses students' understanding of a key concept within that topic. It requires them to explain an important component (multi-head attention) and its impact on model performance, which are central to grasping how transformers work. This makes it valuable for teaching and learning purposes.</t>
  </si>
  <si>
    <t>Analyze
The question asks students to explain a specific concept (multi-head attention) within the broader context of attention mechanisms in transformers, requiring them to understand how it functions and its impact on model performance. This involves analyzing the components and their interactions, which aligns with the "analyze" level in Bloom's taxonomy.</t>
  </si>
  <si>
    <t>more_or_less
The question asks for an explanation of a specific component within transformer architecture, which is clear enough but could be more explicit about what aspects of the application should be explained (e.g., purpose, process, or impact). This leaves some room for interpretation regarding the depth and focus of the expected response.</t>
  </si>
  <si>
    <t>Yes
Rephrased Question: Describe the process by which a position-wise feed-forward network operates on the outputs generated by the self-attention mechanism within a transformer architecture.</t>
  </si>
  <si>
    <t>yes
The question asks students to explain how a specific component (the position-wise feed-forward network) functions within the context of transformer architecture, specifically after the self-attention mechanism. This is answerable with knowledge from a standard graduate-level data science course on transformers and attention mechanisms, as these components are fundamental parts of the transformer model.</t>
  </si>
  <si>
    <t>Yes  
The question directly relates to understanding a key component of transformer architectures, specifically how position-wise feed-forward networks function within the context of self-attention outputs. This is central to grasping the attention mechanism in transformers, making it valuable for teaching and learning purposes. It assesses students' ability to explain an important aspect of the architecture, which aligns well with course objectives.</t>
  </si>
  <si>
    <t>Analyze
The question requires students to understand the role and application of a specific component (the position-wise feed-forward network) within the transformer architecture, following its interaction with another key component (the self-attention mechanism). This involves analyzing how these components interact and function together in the context of the attention mechanism.</t>
  </si>
  <si>
    <t>more_or_less
The question is somewhat clear but could be more specific about what aspects of "performance" are to be analyzed (e.g., accuracy, speed, interpretability) and which types of attention mechanisms should be considered. Additionally, it does not specify how the analysis should be conducted or presented.</t>
  </si>
  <si>
    <t>Yes
Rephrased Question: Using a dataset of customer reviews, evaluate how different types of attention mechanisms affect the performance of a transformer model.</t>
  </si>
  <si>
    <t>No
The question does not provide enough context or information for students to answer it based solely on their course material. It lacks specifics about what aspects of performance should be analyzed, which types of attention mechanisms are being considered, and how these relate to the course content on Attention Mechanism in Transformers.</t>
  </si>
  <si>
    <t>Maybe
The question is relevant to the course topic as it involves analyzing transformer models with different attention mechanisms, which aligns well with "Attention Mechanism in Transformers." However, without additional context or specific learning objectives, it's uncertain if this analysis would be practical for all students at a graduate level. It could be useful depending on how it fits into broader course goals and assessments.</t>
  </si>
  <si>
    <t>Analyze
The question requires students to apply their understanding of attention mechanisms within transformers to evaluate model performance, which involves analyzing data and drawing conclusions based on that analysis. This aligns with the "analyze" level in Bloom's taxonomy.</t>
  </si>
  <si>
    <t>more_or_less
The question is somewhat clear but could be more precise regarding what "effectiveness" entails (e.g., accuracy, computational efficiency) and how it should be evaluated for sentiment analysis of Indian movie reviews specifically. It assumes prior knowledge about evaluation metrics without specifying them.</t>
  </si>
  <si>
    <t>Yes
Rephrased Question: Assess how effective the multi-head attention mechanism is within a transformer model when applied to the task of performing sentiment analysis on Indian movie reviews.</t>
  </si>
  <si>
    <t>No
The question asks students to evaluate the effectiveness of the multi-head attention mechanism specifically for sentiment analysis of Indian movie reviews, which is a very specific application not typically covered in general course material on the attention mechanism in transformers. The evaluation would require additional context or data that isn't provided within standard curriculum content.</t>
  </si>
  <si>
    <t>Maybe
The question is relevant to the course topic but may be too broad or complex without additional context or guidance, making it less straightforward for a standard assessment. It could be useful with some refinement to focus on specific aspects of evaluating effectiveness.</t>
  </si>
  <si>
    <t>Analyze
The question requires students to evaluate the effectiveness of a specific component (multi-head attention mechanism) within a transformer model for a particular task (sentiment analysis). This involves understanding how the mechanism works, analyzing its impact on performance in the given context, and potentially comparing it with other mechanisms or models. This level of cognitive processing aligns with "analyze" in Bloom's taxonomy.</t>
  </si>
  <si>
    <t>more_or_less
The question is somewhat clear but could be more precise regarding what "combining strengths" entails or how to evaluate the effectiveness of such a hybrid mechanism for the specific task mentioned. It assumes prior knowledge about different attention mechanisms without specifying which ones should be considered, making it slightly vague in terms of expectations and deliverables.</t>
  </si>
  <si>
    <t>Yes
Rephrased Question: Propose a transformer architecture that integrates multiple attention mechanisms to enhance performance on tasks like question answering in Indian languages, explaining how each mechanism contributes to the overall effectiveness.</t>
  </si>
  <si>
    <t>No
The question asks students to design an architecture, which is beyond simply recalling or applying knowledge from course materials. It requires creating a new solution by synthesizing different concepts, which may not be directly answerable with the information provided in a standard graduate-level data science curriculum on attention mechanisms in transformers.</t>
  </si>
  <si>
    <t>Maybe
The question is relevant to the course topic and encourages students to apply their understanding of attention mechanisms creatively. However, it might be too advanced for a standard assessment unless the course specifically covers designing novel architectures or hybrid models. It could serve as an excellent project or research-oriented task rather than a typical exam question.</t>
  </si>
  <si>
    <t>evaluate the question based on the given criteria:
- **Understandable**: Yes, the question is clear about designing a transformer architecture with a hybrid attention mechanism for a specific task.
- **TopicRelated**: Yes, it directly relates to the course topic of Attention Mechanism in Transformers.
- **Grammatical**: Yes, the question is grammatically well-formed.
- **Clear**: More_or_less, while the task is clear, specifics about which strengths or mechanisms are expected could be more explicit.
- **Rephrase**: Yes, it can be rephrased for clarity: "Design a transformer architecture that integrates multiple attention mechanisms to enhance performance on question answering tasks in Indian languages."
- **Answerable**: More_or_less, students might need additional context or examples of specific attention mechanisms to fully answer the question.
- **Central**: Yes, designing such an architecture requires understanding key concepts related to attention mechanisms in transformers.
- **WouldYouUseIt**: Maybe, it is a complex and relevant task but may require more guidance for students.
- **SkillLevel**: Create. The question asks students to design something new by synthesizing different components, which involves creating a novel solution.
Response option: create</t>
  </si>
  <si>
    <t>more_or_less
The question is somewhat clear but could be more specific by mentioning that it refers to a particular type of attention mechanism, such as "self-attention," which might help clarify what exactly is being asked about within the context of Indian NLP. However, given the course topic, students are likely familiar with this concept and can infer the intended meaning.</t>
  </si>
  <si>
    <t>Yes
Rephrased Question: What is the specific type of attention mechanism commonly employed in transformer models like BERT and RoBERTa, particularly within the context of Indian NLP?</t>
  </si>
  <si>
    <t>No
The question asks for a specific term related to Indian NLP, which is not typically covered under the standard curriculum of attention mechanisms in transformers like BERT and RoBERTa. The course topic focuses on general concepts applicable globally rather than region-specific implementations or variations. Therefore, students may not have the information needed to answer this question based solely on their knowledge from a standard graduate-level data science course.</t>
  </si>
  <si>
    <t>Maybe
The question is specific to Indian NLP, which may not be directly relevant to a general course on attention mechanisms in transformers unless there's a particular focus on regional adaptations or implementations. However, it does touch upon widely used models like BERT and RoBERTa, making it potentially useful for illustrating the application of attention mechanisms.</t>
  </si>
  <si>
    <t>Apply
The question requires students to apply their understanding of attention mechanisms within the context of specific transformer models, which involves recognizing and naming a particular mechanism used widely in these models. This goes beyond mere recall or basic comprehension, as it necessitates applying knowledge about how attention mechanisms function specifically in BERT and RoBERTa.</t>
  </si>
  <si>
    <t>More_or_less
The question is somewhat clear but could be more precise by specifying what aspects of "selective focus" or how it applies to "Indian languages" are being asked about, as these terms can be interpreted in various ways.</t>
  </si>
  <si>
    <t>Yes, rephrase.
Rephrased Question: In the context of transformer models, how does the attention mechanism enable selective focus on specific parts of input sequences when processing text data in Indian languages?</t>
  </si>
  <si>
    <t>yes
The question is answerable with information typically covered in a graduate-level course on attention mechanisms in transformers, as it directly pertains to understanding how these models process text data, including specific applications like Indian languages. Students would be expected to know about the general workings of attention mechanisms and their application across different languages.</t>
  </si>
  <si>
    <t>Yes
The question is directly related to the course topic, "Attention Mechanism in Transformers," and it challenges students to apply their understanding of how attention mechanisms function specifically within the context of processing text data in Indian languages. This specificity adds a layer of complexity that requires deeper comprehension and application skills, making it valuable for assessing student knowledge in this area.</t>
  </si>
  <si>
    <t>Analyze
The question requires students to understand how the attention mechanism functions within transformer models, specifically in the context of processing text data in Indian languages. This involves applying knowledge about the general workings of attention mechanisms and adapting it to a specific linguistic context, which aligns with the "analyze" level on Bloom's taxonomy.</t>
  </si>
  <si>
    <t>more_or_less
The question asks for a demonstration using a specific example of a transformer-based NLP task in Indian languages, which could be interpreted in various ways depending on what is meant by "demonstrate" (e.g., explanation, code implementation, etc.). This leaves some ambiguity.</t>
  </si>
  <si>
    <t>Yes
Rephrased Question: Provide a specific example of a transformer-based NLP task involving Indian languages, and explain how the attention mechanism is utilized to produce an output sequence.</t>
  </si>
  <si>
    <t>No
The question asks for a demonstration using a specific example of a transformer-based NLP task in Indian languages, which implies that students need to provide an example or case study not provided within the course material itself. While they may understand how attention mechanisms work generally, without additional context or examples from the course, it's unlikely they can answer this question with the information given.</t>
  </si>
  <si>
    <t>Maybe
The question asks students to apply their understanding of the attention mechanism within transformers by using a specific example, which can be valuable for learning. However, it may require additional context or resources about Indian languages that might not be covered in the course material. Therefore, while it has educational value, its practicality depends on the availability of such examples and resources.</t>
  </si>
  <si>
    <t>Analyze
The question requires students to apply their understanding of the attention mechanism within transformers by using a specific example, which involves higher-order cognitive skills such as analysis and application. They need to demonstrate how the attention mechanism works in practice for an NLP task, indicating that they must analyze the components and processes involved.</t>
  </si>
  <si>
    <t>More_or_less
The question is somewhat clear but could be more specific about what aspects of comparison are expected (e.g., performance, architecture, application). It assumes familiarity with both transformer models and traditional language models without specifying which Indian NLP tasks are being referred to.</t>
  </si>
  <si>
    <t>Yes
Rephrased Question: How does the attention mechanism in transformer models differ from traditional language models like Hidden Markov Models and Recurrent Neural Networks, particularly in the context of Indian NLP tasks?</t>
  </si>
  <si>
    <t>No
The question asks for a comparison between attention mechanisms in transformer models and traditional language models like Hidden Markov Models (HMMs) and Recurrent Neural Networks (RNNs). While students may have knowledge of transformers, HMMs, and RNNs from the course material, the specific context of "Indian NLP tasks" is not typically covered in a standard graduate-level data science curriculum. Therefore, without additional context or information about these specific applications, the question cannot be fully answered with the expected course content alone.</t>
  </si>
  <si>
    <t>Maybe
The question is relevant to the course topic of "Attention Mechanism in Transformers" because it involves comparing this mechanism with traditional models, which can help students understand its advantages and applications. However, since it also includes a comparison with non-transformer models like Hidden Markov Models and Recurrent Neural Networks, it might extend beyond the core focus on transformers alone. This broader scope could be useful for contextual understanding but may not directly align with a course specifically focused on attention mechanisms in transformers. Therefore, its inclusion would depend on how comprehensive or comparative the course aims to be.</t>
  </si>
  <si>
    <t>Analyze
The question requires students to compare and contrast two different types of models (transformer models with attention mechanisms and traditional language models like Hidden Markov Models and Recurrent Neural Networks). This involves understanding both concepts, identifying their differences and similarities, and articulating these in a coherent manner. The cognitive process here is more complex than simple recall or application; it requires analysis to break down the components of each model type and synthesize this information into a comparative discussion.</t>
  </si>
  <si>
    <t>More_or_less  
The question is somewhat clear but could be more specific about which aspects of performance evaluation are being asked for (e.g., accuracy, efficiency) or what specific Indian NLP tasks are being referred to. This vagueness might make it slightly challenging to provide a precise answer without additional context.</t>
  </si>
  <si>
    <t>Yes
Rephrased Question: What methods and metrics are used to evaluate the performance of transformer models with attention mechanisms on Indian NLP tasks?</t>
  </si>
  <si>
    <t>Maybe
The question is relevant to the course topic as it involves evaluating transformer models with attention mechanisms, which are central to understanding their performance in NLP tasks. However, its focus on "Indian NLP tasks" might limit its general applicability unless the course specifically addresses regional variations or applications of these models. The question could be useful for encouraging students to think about practical evaluation metrics and real-world applications, but it may need rephrasing to ensure clarity and broader relevance.</t>
  </si>
  <si>
    <t>Analyze
The question requires students to apply their understanding of evaluation techniques specific to transformer models with attention mechanisms in the context of Indian NLP tasks, which involves analyzing performance metrics relevant to this domain. This goes beyond mere recall or basic comprehension, as it necessitates an application and analysis of knowledge about model evaluation in a specialized area.</t>
  </si>
  <si>
    <t>More_or_less
The question is somewhat clear but could be more specific about what constitutes "novel" or "not been explored before," as well as what level of detail is expected for a "high-level description." It assumes prior knowledge of Indian NLP tasks and transformer models, which might not be explicitly stated.</t>
  </si>
  <si>
    <t>yes
Rephrased Question: Suggest an innovative use of the attention mechanism within transformer models specifically for Indian NLP tasks that has not yet been explored, and describe at a high level how this system would function.</t>
  </si>
  <si>
    <t>No
The question asks students to propose something novel, which inherently cannot be answered with existing knowledge or information provided within a standard course curriculum. It requires creativity and innovation beyond what is typically covered in coursework.</t>
  </si>
  <si>
    <t>Maybe
The question encourages creativity and application of knowledge about attention mechanisms in transformers to novel contexts, which is valuable for deep learning and NLP tasks. However, it may be too open-ended for a standard assessment without additional guidance or constraints, making its practical use as an exam question debatable.</t>
  </si>
  <si>
    <t>Evaluate the question based on the given criteria:
- **SkillLevel**: This criterion assesses the cognitive complexity involved in answering the question, according to Bloom's Taxonomy.
The question asks students to propose a novel application of the attention mechanism specifically for Indian NLP tasks and provide a high-level description of how such a system would work. This requires several layers of cognitive processing:
1. **Understanding** the existing applications and limitations of attention mechanisms in transformers.
2. **Applying** this understanding to identify gaps or opportunities specific to Indian NLP tasks.
3. **Analyzing** potential solutions or novel approaches that could be applied within these contexts.
4. **Creating** a new application idea, which involves synthesizing information from various sources and generating an original concept.
Given the requirement for creativity in proposing something novel and providing a high-level description of how it would work, this question aligns with the highest level of Bloom's Taxonomy:
- **Create**: This involves putting together elements to form a coherent or functional whole; reorganizing elements into a new pattern or structure through generating, planning, or producing.
Therefore, the appropriate response for SkillLevel is: **create**.</t>
  </si>
  <si>
    <t>More_or_less
The question is somewhat clear but could be more specific about what "main components" and "steps" entail, as these terms can be interpreted in various ways depending on context or depth of detail expected. A rephrased version might specify whether it refers to architectural components, training steps, or both.</t>
  </si>
  <si>
    <t>Yes
Rephrased Question: What are the primary components and key steps required to construct a neural machine translation system utilizing transformer models?</t>
  </si>
  <si>
    <t>Maybe
The question is relevant and assesses understanding of key concepts, but it might be too broad for an assessment item without further specification or context. It could be used as a starting point for discussion or to guide students in exploring the topic more deeply. However, for direct use in assessments, it may need refinement to focus on specific components or steps.</t>
  </si>
  <si>
    <t>Analyze
The question requires students to list and understand the components and steps, which involves analyzing the structure of a transformer-based neural machine translation system. This goes beyond mere recall or understanding; it necessitates breaking down the process into its constituent parts and explaining their roles within the system. Therefore, the skill level associated with this question is "analyze."</t>
  </si>
  <si>
    <t>More_or_less  
Explanation: The question asks about the process of translating a Hindi sentence into English using a transformer model, which is related to neural machine translation. However, it could be clearer by specifying what aspects of the processing should be explained (e.g., tokenization, attention mechanism) or by indicating that an overview of the entire process is expected. This vagueness might make it slightly challenging for students to know exactly how detailed their response should be.</t>
  </si>
  <si>
    <t>yes
Rephrased Question: Describe the steps involved in processing the Hindi sentence "‡§Ü‡§ú ‡§ï‡§æ ‡§Æ‡•å‡§∏‡§Æ ‡§¨‡§π‡•Å‡§§ ‡§Ö‡§ö‡•ç‡§õ‡§æ ‡§π‡•à" (The weather today is very nice) using a transformer model for translation into English.</t>
  </si>
  <si>
    <t>Answerable: yes
Explanation:
- The question asks about how a transformer model processes a Hindi sentence for translation, which is directly related to neural machine translation using transformers.
- Students with knowledge of this course topic should be able to explain the general process involving tokenization, embedding, attention mechanisms, and decoding in transformers.</t>
  </si>
  <si>
    <t>Maybe
Explanation:
- **Understandable**: Yes, the question asks about the processing of a Hindi sentence by a transformer model.
- **TopicRelated**: Yes, it pertains to neural machine translation using transformers.
- **Grammatical**: Yes, the question is grammatically correct.
- **Clear**: More_or_less, as it assumes understanding of how transformers work.
- **Rephrase**: Yes, "Describe the steps a transformer model takes to translate the Hindi sentence '‡§Ü‡§ú ‡§ï‡§æ ‡§Æ‡§∏‡§Æ ‡§¨‡§π‡•Å‡§§ ‡§Ö‡§ö‡•ç‡§õ‡§æ ‡§π‡•à' into English."
- **Answerable**: Yes, students can answer using their knowledge of transformers.
- **Central**: Yes, understanding how transformers process sentences is central to neural machine translation.
- **WouldYouUseIt**: Maybe, as it tests understanding but might be too specific for a broad assessment.
- **SkillLevel**: Analyze, as it requires analyzing the steps involved in processing.</t>
  </si>
  <si>
    <t>Analyze, evaluate, apply
- **Understandable**: Yes, the question is clear in asking about how a transformer model processes a sentence for translation.
- **TopicRelated**: Yes, it directly relates to neural machine translation using transformers.
- **Grammatical**: Yes, the question is grammatically well-formed.
- **Clear**: Yes, it clearly asks for an explanation of the process involved in translating a sentence using a transformer model.
- **Rephrase**: No rephrasing needed as the question is clear and concise.
- **Answerable**: Yes, students with knowledge of transformers can answer this based on their understanding of how these models work.
- **Central**: Yes, understanding how transformers process sentences for translation is central to the topic.
- **WouldYouUseIt**: Yes, it would be a valuable question in teaching neural machine translation using transformers.
The skill level involves analyzing and evaluating the transformer model's processing steps and applying this knowledge to explain the translation process.</t>
  </si>
  <si>
    <t>more_or_less
The question is somewhat clear but could be more specific about what aspects of translation and preprocessing are expected to be demonstrated or discussed. It does not specify whether a detailed explanation, code implementation, or both are required. Additionally, it doesn't clarify if the discussion should focus on theoretical concepts or practical steps.</t>
  </si>
  <si>
    <t>Yes
Rephrased Question: Describe the process of translating a paragraph from a Tamil novel into English using a transformer model, including any necessary preprocessing steps.</t>
  </si>
  <si>
    <t>No
The question asks for a demonstration of translating text using a transformer model, which typically requires practical implementation beyond theoretical knowledge. While students may understand the preprocessing steps conceptually, executing the translation would require access to specific tools and datasets not provided in the course material. Therefore, it is not fully answerable with just the information from a standard graduate-level data science curriculum on neural machine translation using transformers.</t>
  </si>
  <si>
    <t>Maybe
The question is relevant to the course topic of "Neural Machine Translation using Transformers" as it involves applying a transformer model for translation, which is central to this subject. However, its practicality in an assessment context might depend on the specific learning objectives and constraints (e.g., time, resources) of the course. It could be used effectively if students are expected to demonstrate both theoretical understanding and practical application skills.</t>
  </si>
  <si>
    <t>Analyze: The question asks for demonstration of translation using a transformer model and discussion on preprocessing steps. This involves applying knowledge to perform a task (translation) and understanding the necessary preparatory steps, which requires comprehension and application skills.
Response Option: apply</t>
  </si>
  <si>
    <t>More_or_less
The question is somewhat clear but could be more specific about what aspects of "challenges and limitations" should be analyzed, such as linguistic nuances, cultural context, or technical constraints. Additionally, specifying which Indian regional languages might help narrow down the focus for a clearer analysis.</t>
  </si>
  <si>
    <t>Yes
Rephrased Question: What are the potential challenges and limitations of employing a transformer-based model for translating idiomatic expressions from Indian regional languages into English?</t>
  </si>
  <si>
    <t>Answerable: yes
Explanation:
The question is answerable with the information or context provided within a standard graduate-level data science course curriculum on "Neural Machine Translation using Transformers." Students would have learned about transformer models, their architecture, strengths, and limitations in handling various types of language translation tasks. The specific challenge of translating idiomatic expressions from Indian regional languages into English is a relevant application scenario that can be analyzed based on the students' understanding of transformers' capabilities and limitations.</t>
  </si>
  <si>
    <t>Yes  
The question is well-aligned with the course topic, as it requires students to apply their understanding of transformer-based models in the context of neural machine translation, specifically addressing challenges related to idiomatic expressions‚Äîa nuanced aspect of language translation. This makes it a valuable and practical question for assessing deeper comprehension and critical thinking skills within the course framework.</t>
  </si>
  <si>
    <t>Analyze
The question requires students to critically examine and break down the challenges and limitations associated with a specific application of transformer-based models, which involves higher-order cognitive skills such as analysis. This aligns with Bloom's taxonomy level "analyze."</t>
  </si>
  <si>
    <t>Clear: yes
The question is clear as it specifies what needs to be evaluated (effectiveness of a transformer-based model) and in which context (translating technical documents from English to Bengali), along with asking for specific metrics and criteria for assessment.</t>
  </si>
  <si>
    <t>Yes
Rephrased Question: How would you evaluate the effectiveness of a transformer-based neural machine translation model in translating technical documents from English to Bengali? What metrics and criteria would be appropriate for assessing its performance?</t>
  </si>
  <si>
    <t>Yes
The question is answerable with information or context provided within a standard graduate-level data science course curriculum on neural machine translation using transformers. Students would be expected to know about evaluation metrics such as BLEU, METEOR, TER, etc., which are commonly used in assessing the performance of machine translation models.</t>
  </si>
  <si>
    <t>Yes  
The question is relevant for assessing students' understanding of evaluating neural machine translation models, which aligns with the course topic on transformers in NMT. It encourages critical thinking about performance metrics, a key aspect of model evaluation.</t>
  </si>
  <si>
    <t>Analyze
The question requires students to apply their understanding of neural machine translation models, specifically transformers, and evaluate them based on appropriate metrics and criteria. This involves analyzing various performance aspects such as accuracy, fluency, and domain-specific challenges in translating technical documents from English to Bengali. The task goes beyond mere recall or application; it necessitates a deeper analysis of the model's effectiveness using suitable evaluation techniques.</t>
  </si>
  <si>
    <t>More_or_less
The question is somewhat clear but could be more specific about what aspects of the architecture or training data are expected to be outlined, such as model layers, attention mechanisms, or types of datasets needed for code-switching scenarios.</t>
  </si>
  <si>
    <t>Yes
Rephrased Question: Describe how you would design a neural machine translation system based on transformers to manage code-switching between English and multiple Indian languages in social media posts, including details about its architecture and necessary training data.</t>
  </si>
  <si>
    <t>No
The question asks students to design a system, which involves creating something new rather than answering based on existing knowledge or information provided in the course material. It requires synthesis and application beyond what is typically covered in a standard curriculum for neural machine translation using transformers.</t>
  </si>
  <si>
    <t>Maybe
The question is relevant to the course topic of "Neural Machine Translation using Transformers" as it involves designing a translation system with transformers, which are central to this area. However, the complexity of handling code-switching between English and various Indian languages in social media posts introduces additional challenges that may go beyond the standard curriculum content. While it could be used to challenge students' understanding and application skills, its practicality for inclusion depends on whether the course aims to cover such advanced topics or specific applications like code-switching.</t>
  </si>
  <si>
    <t>Analyze
The question requires students to design a neural machine translation system, which involves understanding transformer architectures and applying them to handle code-switching between languages. This task goes beyond mere recall or basic comprehension; it necessitates analysis of how transformers can be adapted for specific challenges like code-switching in social media contexts. Students must consider the architecture's components and training data requirements, demonstrating an ability to analyze complex systems and their applications.</t>
  </si>
  <si>
    <t>more_or_less
The question is somewhat clear but could benefit from specifying what aspects of "fine-tuning" should be explained, as it leaves some ambiguity regarding the depth or focus expected in the explanation.</t>
  </si>
  <si>
    <t>Yes
Rephrased Question: Identify and describe the key components and architecture of the transformer model used in neural machine translation. Discuss how these components can be fine-tuned specifically for translating between Indian languages such as Hindi and Bengali.</t>
  </si>
  <si>
    <t>No
The question asks students to recall key components of the transformer model, which is answerable with course material. However, it also requires explaining how these components can be fine-tuned for specific languages like Hindi and Bengali, which may not be covered in a standard curriculum focused on general concepts rather than language-specific applications.</t>
  </si>
  <si>
    <t>Maybe
The question is relevant to the course topic, but it combines two distinct tasks: recalling components of a transformer model (which could be straightforward) and explaining fine-tuning for specific languages (which requires deeper understanding). This dual focus might make it less clear or too broad for a single assessment item. However, it does cover important aspects of the course content, so it has potential value if rephrased to separate these tasks into distinct questions.</t>
  </si>
  <si>
    <t>Analyze
The question requires students to recall key components of the transformer model, which involves remembering facts (a lower-level skill). However, it also asks for an explanation of how these components can be fine-tuned for specific language pairs, requiring analysis of the architecture and its application in a new context. This combination elevates the cognitive demand to the "analyze" level on Bloom's taxonomy.</t>
  </si>
  <si>
    <t>More_or_less
The question is somewhat clear but could benefit from specifying what aspects of "self-attention" should be explained in relation to capturing context and preserving cultural nuances, as well as how examples should be constructed or selected. The request for specific examples related to Indian folklore stories adds a layer of complexity that might not be immediately clear without further guidance on the expected depth or type of examples.</t>
  </si>
  <si>
    <t>Yes, rephrase:
Explain the concept of "self-attention" in transformers and discuss how it can be utilized to capture context and preserve cultural nuances during the translation of Indian folklore from regional languages into English. Provide examples specific to Indian folklore stories.</t>
  </si>
  <si>
    <t>No
The question asks for an explanation of "self-attention" in transformers, which is answerable with course material on neural machine translation using transformers. However, it also requires applying this concept specifically to Indian folklore stories, including examples that capture cultural nuances during translation. This part goes beyond the typical scope of a standard graduate-level data science curriculum focused on technical aspects and would require additional context or expertise in Indian folklore, making it not fully answerable with the provided course material alone.</t>
  </si>
  <si>
    <t>Maybe
The question is creative in linking self-attention mechanisms with cultural nuances, which could stimulate deep thinking about practical applications of transformers. However, it might be too specific and challenging for a standard course assessment without additional context or guidance on how to approach such an interdisciplinary task. It may not directly align with typical curriculum goals focused more narrowly on technical aspects of neural machine translation using transformers.</t>
  </si>
  <si>
    <t>Analyze
The question requires understanding of "self-attention" in transformers, applying this concept to a specific task (translation), and evaluating its effectiveness in capturing context and cultural nuances. This involves higher-order thinking skills beyond mere recall or basic application, aligning with the "analyze" level on Bloom's taxonomy.</t>
  </si>
  <si>
    <t>more_or_less
The question is somewhat clear but could benefit from specifying which Indian language or idiom should be used, as this would provide more context for students to demonstrate their understanding of applying transformer models with positional encodings in translation tasks. Additionally, it might help to clarify what aspects of "contextual meaning and idiomatic expressions" are expected to be maintained.</t>
  </si>
  <si>
    <t>Yes
Rephrased Question: Explain how a transformer model with positional encodings can be used to translate a complex concept or idiom from an Indian language into English while preserving its contextual meaning and idiomatic expressions. Provide an example sentence for illustration.</t>
  </si>
  <si>
    <t>No
The question asks students to use a specific sentence involving an Indian language, which is not provided in the context of the question itself. Without this information, students cannot demonstrate how the transformer model with positional encodings can be applied to handle translation while maintaining contextual meaning and idiomatic expressions. Therefore, it's not answerable with the given information.</t>
  </si>
  <si>
    <t>Maybe
The question is somewhat relevant as it involves applying transformer models with positional encodings, which are key components in neural machine translation. However, its focus on translating a specific sentence involving idiomatic expressions might limit its general applicability for assessing broader understanding of transformers in NMT. It could be useful for illustrating practical application but may not fully capture the theoretical depth expected at a graduate level.</t>
  </si>
  <si>
    <t>Analyze: The question requires students to apply their understanding of transformer models, specifically how positional encodings are used in neural machine translation tasks. It involves demonstrating knowledge by applying theoretical concepts to a practical example involving language translation.
Skill Level: Apply
The skill level "apply" is appropriate because the question asks students to use their knowledge of transformers and positional encodings to solve a specific problem (translating idiomatic expressions while maintaining context), which goes beyond mere recall or understanding.</t>
  </si>
  <si>
    <t>more_or_less
The question is somewhat clear but could be more specific about what aspects of neural machine translation models should be analyzed, such as architecture choices or training data considerations. It also assumes a certain level of understanding regarding "legal framework" and "linguistic diversity," which might not be explicitly covered in the course topic.</t>
  </si>
  <si>
    <t>Yes, rephrase:
How can neural machine translation models be applied to accurately translate Indian legal documents across different languages while addressing the linguistic diversity and legal framework in India? Discuss potential challenges and solutions.</t>
  </si>
  <si>
    <t>Yes
The question is answerable with the information or context provided within a standard graduate-level data science course curriculum on neural machine translation using transformers. Students can draw upon their understanding of how transformer models work, challenges in translating legal documents due to linguistic diversity, and potential solutions for improving accuracy in translations.</t>
  </si>
  <si>
    <t>Yes  
The question is relevant to the course topic of "Neural Machine Translation using Transformers" as it involves applying neural machine translation models, specifically in a complex domain like legal documents with linguistic diversity. It encourages students to think critically about practical challenges and solutions, which aligns well with learning objectives for this advanced topic. Therefore, I would use this question or its rephrased version in the course.</t>
  </si>
  <si>
    <t>Analyze
The question requires students to apply their understanding of neural machine translation models, specifically transformers, to a practical scenario involving legal documents in multiple languages. It also asks them to consider challenges and propose solutions, which involves higher-order thinking skills such as analysis and evaluation. However, the primary focus is on analyzing how these models can be utilized effectively, making "Analyze" the most appropriate skill level according to Bloom's taxonomy.</t>
  </si>
  <si>
    <t>Clear: yes
The question is clear in asking for an evaluation of a neural machine translation system specifically within the context of translating Indian historical documents into English, including examples of metrics and considerations relevant to India's historical and cultural context. It specifies what needs to be addressed without ambiguity.</t>
  </si>
  <si>
    <t>Yes
Rephrased Question: When assessing a neural machine translation system's performance in translating Indian historical documents into English, what evaluation metrics would you use? Additionally, discuss any specific considerations related to the historical and cultural context of India that might influence this evaluation.</t>
  </si>
  <si>
    <t>Yes
The question is answerable with the information or context provided within a standard graduate-level data science course curriculum on neural machine translation using transformers. Students can discuss evaluation metrics such as BLEU, METEOR, or TER, and consider cultural nuances like idiomatic expressions or historical terminology specific to Indian contexts.</t>
  </si>
  <si>
    <t>yes
The question is central because evaluating the performance of a neural machine translation (NMT) system, especially in translating Indian historical documents into English, requires an understanding of key concepts related to NMT using transformers. This includes knowledge about evaluation metrics specific to translation tasks and considerations for handling cultural and historical nuances, which are critical components of the course topic.</t>
  </si>
  <si>
    <t>Maybe
The question is relevant as it pertains to evaluating neural machine translation systems, which are a key component of the course topic on transformers in NMT. However, its focus on historical and cultural contexts specific to India might not be central for all students unless they have prior knowledge or interest in this area. It could serve as an advanced application example but may not be universally applicable across different assessments within the course.</t>
  </si>
  <si>
    <t>Analyze
The question requires students to apply their understanding of neural machine translation systems, specifically those based on transformers, to a specialized task involving historical documents from India. It asks for evaluation metrics and considerations that are specific to this context, which involves both technical knowledge (understanding how these systems work) and contextual awareness (considering the cultural and historical nuances). This level of analysis is more complex than simple recall or understanding; it requires students to synthesize information about neural machine translation with domain-specific challenges.</t>
  </si>
  <si>
    <t>more_or_less
The question is somewhat clear but could be more precise regarding what exactly needs to be included in the design, such as specifying which aspects of humor, sentiment, or cultural references should be preserved, and how attention visualization examples should be presented. Additionally, it assumes familiarity with code-mixed content specific to Indian social media without providing context.</t>
  </si>
  <si>
    <t>Yes
Rephrased Question: Design a neural machine translation system using transformers that can effectively translate code-mixed Hindi-English social media conversations, ensuring the preservation of humor, sentiment, and cultural references. Provide examples of attention visualization to demonstrate how the model maintains context and tone in such content specific to Indian social media.</t>
  </si>
  <si>
    <t>No
The question asks for a design task that includes creating examples of attention visualization, which goes beyond what can be answered with standard course material on neural machine translation using transformers. It requires practical implementation skills and specific domain knowledge about code-mixed content in Indian social media, which may not be covered comprehensively in the curriculum.</t>
  </si>
  <si>
    <t>Maybe
The question is ambitious and relevant, as it involves designing a neural machine translation system with attention to humor, sentiment, and cultural references in code-mixed content‚Äîa complex task that aligns well with advanced topics in neural machine translation using transformers. However, its complexity might be too high for an assessment unless the course specifically covers these nuanced aspects of NMT systems. If the curriculum includes detailed studies on handling code-mixing, humor, sentiment analysis, and cultural nuances within NMT frameworks, then it could be a valuable question to challenge students' understanding and application skills. Otherwise, it might be more suitable as a project or research topic rather than an assessment item.</t>
  </si>
  <si>
    <t>Evaluate the question based on the given criteria:
- **SkillLevel**: This criterion assesses the cognitive complexity of the task required by the question, according to Bloom's Taxonomy.
The question asks students to design a neural machine translation system with specific features (preserving humor, sentiment, and cultural references) for code-mixed social media conversations. It also requires them to include examples of attention visualization to illustrate how context and tone are maintained. This task involves several cognitive processes:
1. **Understanding** the complexities involved in translating code-mixed content.
2. **Applying** knowledge of neural machine translation using transformers.
3. **Analyzing** how attention mechanisms work within the model.
4. **Evaluating** the effectiveness of the system in preserving humor, sentiment, and cultural references.
5. **Creating** a comprehensive design that includes visualization examples.
Given these requirements, the task involves higher-order thinking skills beyond simple recall or application. It requires students to synthesize knowledge from different areas (translation, attention mechanisms, cultural nuances) and create a novel solution.
Therefore, the appropriate Bloom's skill level for this question is **create**.</t>
  </si>
  <si>
    <t>more_or_less
The question is somewhat clear but could be more specific about what it's asking for regarding "common encoder-decoder architectures." It mentions examples like "vanilla transformers" and "attention-based models," which might lead to some ambiguity since attention mechanisms are a part of transformer architecture. A clearer phrasing would specify that the focus is on different types or variations within encoder-decoder frameworks used in NMT, particularly those involving transformers.</t>
  </si>
  <si>
    <t>Yes
Rephrased Question: What are some common encoder-decoder architectures utilized in neural machine translation, including examples like vanilla transformers and attention-based models?</t>
  </si>
  <si>
    <t>Maybe
The question is relevant to the course topic of "Neural Machine Translation using Transformers" since it asks about encoder-decoder architectures, which are central to this field. However, it might be too broad or not sufficiently focused on transformers specifically, as it mentions both vanilla transformers and attention-based models without distinguishing their roles in NMT. This could lead to ambiguity regarding the depth of understanding required. Therefore, while it has some educational value, its utility may depend on how it is framed within a broader context or set of questions.</t>
  </si>
  <si>
    <t>Apply
The question asks students to list examples of encoder-decoder architectures used in neural machine translation (NMT), which requires them to apply their knowledge of specific models like transformers and attention-based models within the context of NMT. This involves recalling information and then applying it by identifying relevant architectures, fitting into the "apply" category on Bloom's taxonomy.</t>
  </si>
  <si>
    <t>more_or_less
The question is somewhat clear but could be more specific in what aspects of advantages and disadvantages should be discussed, such as performance metrics, computational efficiency, or ease of implementation. This vagueness might make it slightly challenging for students to know exactly what to focus on in their response.</t>
  </si>
  <si>
    <t>Yes
Rephrased Question: What are the advantages and disadvantages of employing transformer-based models in neural machine translation as opposed to traditional statistical methods?</t>
  </si>
  <si>
    <t>Yes
The question is answerable with the information or context provided within a standard graduate-level data science course curriculum on "Neural Machine Translation using Transformers." Students would have learned about both transformer-based models and traditional statistical methods, allowing them to discuss their advantages and disadvantages in this context.</t>
  </si>
  <si>
    <t>Yes  
The question is relevant, clear, and assesses understanding of key concepts in the course topic, making it valuable for teaching and learning about neural machine translation using transformers. It encourages critical thinking by asking students to compare different approaches, which aligns well with the course objectives.</t>
  </si>
  <si>
    <t>Analyze
The question requires students to evaluate both sides (advantages and disadvantages) of a complex subject, which involves analyzing information about transformer-based models versus traditional statistical methods in NMT. This goes beyond mere recall or understanding; it necessitates critical thinking and comparison, aligning with the "analyze" level on Bloom's taxonomy.</t>
  </si>
  <si>
    <t>more_or_less
The question is somewhat clear but could be more specific about what aspect of using transformer-based models for translation it seeks (e.g., architecture, training process, etc.). It assumes some prior knowledge about transformers without specifying which part of their application in multilingual contexts is being asked.</t>
  </si>
  <si>
    <t>Yes
Rephrased Question: In a project aimed at developing a multilingual chatbot for Indian languages such as Hindi, Bengali, and Tamil, how can transformer-based models be utilized to facilitate seamless translation among these languages?</t>
  </si>
  <si>
    <t>Yes
The question is directly related to the course topic of "Neural Machine Translation using Transformers" and assesses students' understanding of applying transformer models in a practical scenario, which is valuable for teaching and learning purposes.</t>
  </si>
  <si>
    <t>Analyze: The question asks about applying transformer-based models for multilingual chatbot development, specifically focusing on enabling translation among Indian languages like Hindi, Bengali, and Tamil. This involves understanding how transformers work in neural machine translation (NMT) contexts.
- **Understandable**: Yes, the question is clear in asking about using transformer models for language translation.
- **TopicRelated**: Yes, it directly relates to Neural Machine Translation using Transformers.
- **Grammatical**: Yes, the question is grammatically correct.
- **Clear**: Yes, it clearly asks how transformers can be used for translation between specified languages.
- **Rephrase**: No rephrasing needed as the question is already clear and well-formed.
- **Answerable**: Yes, students with knowledge of NMT using transformers should be able to answer this based on their understanding of multilingual models like mBERT or mT5.
- **Central**: Yes, understanding how transformers facilitate translation is central to the topic of Neural Machine Translation.
- **WouldYouUseIt**: Yes, it's a practical and relevant question for teaching NMT using transformers.
**SkillLevel**: Apply. The question requires students to apply their knowledge of transformer models in a specific context (multilingual chatbot development), which involves understanding how these models can be adapted or used for translation tasks among multiple languages.</t>
  </si>
  <si>
    <t>more_or_less
The question is somewhat clear but could be more precise by specifying what aspects of "performance" (e.g., accuracy, speed) and "suitability for specific language pairs" should be considered. Additionally, it might benefit from examples or criteria to guide the comparison.</t>
  </si>
  <si>
    <t>Yes
Rephrased Question: Discuss the differences and similarities between various transformer-based neural machine translation architectures, focusing on their performance metrics and appropriateness for different language pairs.</t>
  </si>
  <si>
    <t>No
The question asks students to compare and contrast different transformer-based NMT architectures, which implies a need for detailed knowledge of various architectures beyond what is typically covered in a standard graduate-level data science course on Neural Machine Translation using Transformers. While the course may cover some popular architectures like BERT or GPT, it might not delve into all possible variations or provide specific performance metrics and suitability analyses for different language pairs. Therefore, students would likely need additional information to fully answer this question.</t>
  </si>
  <si>
    <t>Maybe
The question is relevant to the course topic as it involves comparing different transformer-based NMT architectures, which are central to neural machine translation using transformers. However, its suitability for use in an assessment depends on how well students have been prepared with specific knowledge about various architectures and their performance metrics. If they have covered these aspects thoroughly, this question could be valuable; otherwise, it might require additional context or guidance.</t>
  </si>
  <si>
    <t>Analyze
The question requires students to compare and contrast various transformer-based neural machine translation (NMT) architectures, which involves analyzing their performance metrics and suitability for specific language pairs. This task goes beyond mere recall or understanding; it necessitates a deeper analysis of how different models perform under varying conditions and why certain architectures might be more suitable for particular languages.</t>
  </si>
  <si>
    <t>more_or_less
The question is somewhat clear but could be more specific about what aspects of ethical considerations are being asked for, such as privacy concerns, bias, or accountability. This vagueness might make it difficult to provide a focused answer. A rephrased version could specify particular areas of concern to improve clarity.</t>
  </si>
  <si>
    <t>Yes
Rephrased Question: What are the ethical considerations involved in applying transformer-based neural machine translation models to tasks such as translating sensitive information or government documents?</t>
  </si>
  <si>
    <t>yes
The question is answerable with the context provided, as it pertains to ethical considerations in neural machine translation (NMT) using transformers, which is relevant to the course topic. Students can draw on their understanding of transformer models and apply ethical frameworks or principles they have learned in the course to discuss this issue.</t>
  </si>
  <si>
    <t>Maybe
The question is relevant to the course topic as it involves ethical considerations in applying transformer-based NMT models, which are central to neural machine translation. However, its focus on ethics might extend beyond the technical scope typically covered in a data science course focused on transformers for translation tasks. While understanding these implications can be valuable, whether this specific question would be used depends on the course's emphasis on ethical considerations alongside technical training.</t>
  </si>
  <si>
    <t>Analyze
The question requires students to discuss various ethical considerations, which involves analyzing different aspects such as privacy, security, bias, and potential misuse of transformer-based NMT models in sensitive contexts like government documents. This goes beyond mere recall or understanding; it necessitates a deeper examination of the implications and consequences associated with using these technologies in specific scenarios.</t>
  </si>
  <si>
    <t>No  
The question is about designing a transformer-based pipeline for generating creative text formats in different Indian languages, which extends beyond the scope of neural machine translation (NMT) to include tasks like text generation and creativity in language processing. While transformers are used in both NMT and text generation, the specific focus on creative text formats diverges from the core topic of translating between languages using transformers.</t>
  </si>
  <si>
    <t>More_or_less
The question is somewhat clear but could be more precise regarding what "creative text formats" entail and how they relate to neural machine translation, which typically focuses on translating between languages rather than generating creative content like poems or scripts. The connection between the task of generating creative texts and the course topic of neural machine translation using transformers is not explicitly clarified, leading to some ambiguity in understanding the exact requirements.</t>
  </si>
  <si>
    <t>Yes
Rephrased Question: Design a transformer-based machine learning pipeline for generating creative text formats (e.g., poems, scripts) in various Indian languages based on specific input prompts or descriptions.</t>
  </si>
  <si>
    <t>No
The question asks students to design a machine learning pipeline for generating creative text formats in different Indian languages, which extends beyond the typical scope of neural machine translation (NMT) using transformers. While NMT involves translating text from one language to another, this task requires additional capabilities such as creativity and generation of specific text formats like poems or scripts, which are not typically covered under standard NMT topics. Therefore, students may not have sufficient information or context within the course material on neural machine translation alone to answer this question effectively.</t>
  </si>
  <si>
    <t>No
The question focuses on generating creative text formats like poems or scripts, which is more aligned with natural language generation rather than neural machine translation (NMT). While transformers are used in both areas, NMT specifically deals with translating text from one language to another, not creating new content based on prompts. Therefore, the central concept of the course topic‚Äîneural machine translation‚Äîis not directly addressed by this question.</t>
  </si>
  <si>
    <t>Maybe
The question is related to transformers but focuses more on creative text generation rather than translation, which might not align perfectly with the course's focus on neural machine translation. However, it could still be valuable for demonstrating broader applications of transformer models in natural language processing tasks beyond translation.</t>
  </si>
  <si>
    <t>Analyze: The question asks students to design a transformer-based machine learning pipeline for generating creative text formats in various Indian languages. This involves understanding how transformers work, adapting them for specific tasks like text generation, and considering multilingual capabilities.
Skill Level Assessment:
- **Remember**: Involves recalling facts or basic concepts.
- **Understand**: Requires explaining ideas or concepts.
- **Apply**: Entails using information in new situations.
- **Analyze**: Involves breaking down information into parts to explore relationships.
- **Evaluate**: Requires making judgments based on criteria and standards.
- **Create**: Involves generating new ideas, products, or ways of viewing things.
The task requires students to design a pipeline, which involves applying knowledge of transformers (a concept from the course) in a novel context (creative text generation). This goes beyond mere application; it requires synthesis and adaptation of concepts to create something new. Therefore, this aligns with higher-order thinking skills.
Response: **Create**</t>
  </si>
  <si>
    <t>more_or_less
The question is somewhat clear but could be more specific about what information it seeks regarding "types" of parallel corpora, such as whether it refers to structural types, sources, or characteristics. This vagueness might lead to varied interpretations by students. A clearer version could specify the context in which these types are used or provide examples for better understanding.</t>
  </si>
  <si>
    <t>Yes
Rephrased Question: What are the various types of parallel corpora utilized in neural machine translation with transformer models?</t>
  </si>
  <si>
    <t>No
The question asks for specific information about "types of parallel corpora" without providing context or examples within the question itself, which may not be directly answerable with standard course material on neural machine translation using transformers unless it specifically covers this aspect in detail. Typically, a graduate-level data science course might cover the concept and importance of parallel corpora but may not delve into specific types unless explicitly stated.</t>
  </si>
  <si>
    <t>Maybe
The question is somewhat relevant as it pertains to a specific aspect of neural machine translation, but its utility depends on how central understanding parallel corpora types is to mastering transformers in this context. It might be more useful if integrated into broader questions or discussions about data preparation and model training.</t>
  </si>
  <si>
    <t>Analyze
The question requires students to recall specific information about types of parallel corpora, which involves understanding their role within the context of neural machine translation using transformers. This goes beyond mere memorization (remember) as it necessitates comprehension of how these corpora are applied in practice, aligning with the "analyze" level on Bloom's taxonomy.</t>
  </si>
  <si>
    <t>more_or_less
The question is generally clear but could be more specific about what aspects of "improving translation accuracy" should be addressed, such as handling long-range dependencies or focusing on relevant parts of input sequences. This vagueness might lead to varied interpretations by students.</t>
  </si>
  <si>
    <t>Yes
Rephrased Question: Describe the role of the attention mechanism within transformer models and its impact on enhancing translation accuracy in neural machine translation tasks.</t>
  </si>
  <si>
    <t>Yes  
The question is directly related to the course topic, as attention mechanisms are a fundamental component of transformer models used in neural machine translation. It assesses understanding of how transformers improve translation accuracy, which is central to the subject matter. Therefore, it would be practical and valuable for teaching and learning within this context.</t>
  </si>
  <si>
    <t>Analyze
The question requires students to explain a specific concept ('attention mechanism') within the context of transformers, which involves understanding how it functions and its impact on translation accuracy. This goes beyond mere recall or basic comprehension; it necessitates an analysis of the role and benefits of attention mechanisms in improving neural machine translation performance.</t>
  </si>
  <si>
    <t>more_or_less  
The question is somewhat clear but could be more explicit about what specific steps are involved in tokenization and preprocessing, as well as how these relate to preparing data for a transformer-based NMT model. It assumes prior knowledge of these processes without detailing them.</t>
  </si>
  <si>
    <t>Yes
Rephrased Question: How would you perform tokenization and preprocessing on a parallel corpus of English and Hindi sentences to prepare it for training a transformer-based neural machine translation model?</t>
  </si>
  <si>
    <t>Maybe
The question is relevant and assesses important skills related to preparing data for neural machine translation (NMT) models, which are central to the course topic. However, it might be too specific or technical without additional context or guidance on what aspects of tokenization and preprocessing should be focused on. It could benefit from being part of a broader set of questions that cover different stages of NMT model development.</t>
  </si>
  <si>
    <t>Apply
The question requires students to understand and implement specific steps (tokenization and preprocessing) in preparing data for a neural machine translation task, which involves applying knowledge of NMT processes and transformer models. This aligns with the "apply" level on Bloom's taxonomy, as it goes beyond mere recall or understanding by requiring practical application of concepts learned.</t>
  </si>
  <si>
    <t>More_or_less  
The question is generally clear but could be more specific about what types of errors to look for (e.g., grammatical, semantic) or how to suggest reasons (e.g., model limitations, data issues). This vagueness might make it slightly challenging to answer precisely.</t>
  </si>
  <si>
    <t>Yes
Rephrased Question: Examine the output of a trained NMT model when translating an English sentence into Hindi. Identify any translation errors present and propose potential causes for these inaccuracies.</t>
  </si>
  <si>
    <t>yes  
The question is answerable with the information or context provided within a standard graduate-level data science course on Neural Machine Translation using Transformers. Students would have learned about how NMT models work, common types of errors in machine translation (such as lexical choice, syntactic structure, and semantic meaning), and potential reasons for these errors (like insufficient training data, model architecture limitations, or domain-specific language issues). Therefore, they should be able to analyze the output and suggest possible reasons for any identified errors.</t>
  </si>
  <si>
    <t>Maybe
The question is relevant to the course topic as it involves analyzing a trained NMT model, which aligns with studying neural machine translation using transformers. It requires students to apply their understanding of how these models work and identify potential issues in translations, which can be valuable for learning. However, without additional context or specific examples, it might not fully assess deeper comprehension or the ability to suggest improvements based on theoretical knowledge alone. Therefore, while useful, its practical application as a standalone question may be limited.</t>
  </si>
  <si>
    <t>Analyze
The question requires students to apply their understanding of how NMT models work, particularly those based on transformers, to analyze translation outputs. This involves identifying errors and suggesting reasons for these errors, which goes beyond mere recall or basic comprehension and into analysis.</t>
  </si>
  <si>
    <t>More_or_less
The question is generally clear but could be more specific about what aspects of performance should be compared (e.g., accuracy, speed, resource usage) to avoid ambiguity in responses. Additionally, specifying whether students should focus on theoretical or empirical evaluations might help clarify expectations.</t>
  </si>
  <si>
    <t>Yes
Rephrased Question: Compare and evaluate the performance of a transformer-based neural machine translation (NMT) model with that of a statistical machine translation (SMT) model for translating English to Hindi text. Discuss the advantages and disadvantages of each approach.</t>
  </si>
  <si>
    <t>No
The question asks students to compare and evaluate two different types of models (transformer-based NMT and statistical machine translation) for a specific task (translating English-Hindi text). While the course topic is "Neural Machine Translation using Transformers," it does not provide information or context about statistical machine translation models. Therefore, students may not have sufficient knowledge from this particular course to answer the question comprehensively.</t>
  </si>
  <si>
    <t>Maybe
The question is relevant to the course topic as it involves comparing transformer-based NMT models with statistical machine translation models, which are both pertinent to understanding neural machine translation. However, since the focus of the course is specifically on transformers, this comparison might not be central to the core learning objectives unless the purpose is to highlight why transformers are preferred in modern applications. Thus, while it could provide valuable insights and context for students, its direct relevance to the specific topic of "Neural Machine Translation using Transformers" makes it a supplementary rather than essential question. Therefore, I would consider using this question as an optional or supplementary assessment item.</t>
  </si>
  <si>
    <t>Evaluate: 
- **SkillLevel**: The question requires students to compare, evaluate, discuss advantages and disadvantages, which involves higher-order thinking skills such as analysis and evaluation.
Response Option: **evaluate**</t>
  </si>
  <si>
    <t>More_or_less
Rephrased version (for clarity): "Design a transformer-based neural machine translation model specifically for Indian languages without standardized scripts, like Tamil or Marathi. Identify the challenges involved in this task and propose potential solutions."</t>
  </si>
  <si>
    <t>Yes
Rephrased Question: Design a transformer-based neural machine translation (NMT) model specifically for translating Indian languages without standardized scripts, like Tamil or Marathi. Identify the challenges involved in this task and propose potential solutions.</t>
  </si>
  <si>
    <t>No
The question asks students to design a model and discuss challenges and solutions, which requires more than just knowledge from the course material; it involves applying that knowledge creatively and practically, potentially beyond what is covered in a standard curriculum.</t>
  </si>
  <si>
    <t>Yes
The question is relevant to the course topic of "Neural Machine Translation using Transformers" as it involves designing a transformer-based NMT model, which is central to the subject matter. It also encourages students to think critically about specific challenges related to Indian languages without standardized scripts and propose potential solutions, making it valuable for teaching and learning in this context.</t>
  </si>
  <si>
    <t>Analyze
The question requires students to design a model, discuss challenges, and propose solutions, which involves higher-order thinking skills beyond mere recall or understanding. This aligns with Bloom's taxonomy level "analyze," as it necessitates breaking down complex issues related to neural machine translation for languages without standardized scripts.</t>
  </si>
  <si>
    <t>more_or_less
The question is somewhat clear but could be more specific about what aspects of "training" should be recalled and explained, such as preprocessing steps, model architecture specifics, or training procedures. This vagueness might lead to varied interpretations by students.</t>
  </si>
  <si>
    <t>Yes
Rephrased Question: Describe the process of training a neural machine translation model using transformers on an Indian language text dataset, including key steps involved.</t>
  </si>
  <si>
    <t>Maybe
The question is relevant to the course topic, as it involves understanding the process of training a neural machine translation model, which is central to the study of transformers in this context. However, its focus on "Indian text data" might limit its applicability unless specifically addressing regional language processing challenges or dataset peculiarities. The question could be more broadly applicable if generalized beyond Indian text data. Thus, while it has educational value, its specificity may not make it universally suitable for all course assessments.</t>
  </si>
  <si>
    <t>Analyze
The question requires students to recall specific steps (a lower-level cognitive skill) and then explain them, which involves understanding how these steps fit together in the context of training a neural machine translation model using transformers. This combination aligns with the "analyze" level on Bloom's taxonomy, as it goes beyond mere recall by requiring an explanation that demonstrates comprehension of the process.</t>
  </si>
  <si>
    <t>More_or_less
Rephrased version for clarity (if needed): "In the context of Indian language neural machine translation, how does utilizing pre-trained transformer models affect accuracy and efficiency compared to training these models from scratch?"</t>
  </si>
  <si>
    <t>Yes
Rephrased Question: How do pre-trained transformer models affect the accuracy and efficiency of neural machine translation for Indian languages compared to models trained from scratch?</t>
  </si>
  <si>
    <t>Yes  
The question is relevant to the course topic as it directly addresses the use of pre-trained transformer models in neural machine translation, which is a key concept within the broader subject of transformers in NMT. It encourages students to think critically about model efficiency and accuracy, both central themes in understanding how transformers operate in practical applications. This makes it a valuable question for assessing student comprehension and application skills related to the course material.</t>
  </si>
  <si>
    <t>Analyze
The question requires students to understand the concept of pre-trained transformer models, apply this understanding to a specific context (Indian language neural machine translation), and analyze how these models impact accuracy and efficiency compared to training from scratch. This involves higher-order thinking skills beyond mere recall or application, fitting into the "analyze" category in Bloom's taxonomy.</t>
  </si>
  <si>
    <t>more_or_less
The question is somewhat clear but could be more specific about what aspects of using a transformer model for translation are expected, such as preprocessing steps, model architecture details, or evaluation metrics.</t>
  </si>
  <si>
    <t>Yes
Rephrased Question: Describe the process of using a transformer model to translate a sentence from Hindi to English, focusing on the key steps involved in neural machine translation.</t>
  </si>
  <si>
    <t>No
The question asks students to "demonstrate" how they would use a transformer model for translation, which implies providing code or a detailed procedural explanation. However, it does not provide enough context or specific requirements (e.g., tools, libraries, datasets) that would allow students to answer fully with the information typically covered in a standard graduate-level data science course on neural machine translation using transformers.</t>
  </si>
  <si>
    <t>Maybe
The question is relevant to the course topic of "Neural Machine Translation using Transformers" as it involves applying a transformer model for translation, which aligns with the subject matter. However, its practicality in an assessment depends on whether students are expected to have hands-on experience with transformers and access to necessary computational resources. If these conditions are met, it could be valuable; otherwise, it might be too complex or resource-intensive for typical course assessments.</t>
  </si>
  <si>
    <t>Apply
The question requires students to apply their understanding of transformer models to perform a specific task‚Äîtranslating text from Hindi to English‚Äîwhich involves applying theoretical knowledge in a practical context. This aligns with the "apply" level on Bloom's taxonomy, where learners use information in new situations or contexts.</t>
  </si>
  <si>
    <t>More_or_less
Rephrased version for clarity: "Evaluate the performance of a neural machine translation model on a dataset of news articles written in India, and identify the factors that contribute to its success or failure." 
This rephrasing maintains the original meaning while slightly improving clarity by adding 'its' before 'success or failure'.</t>
  </si>
  <si>
    <t>Yes
Rephrased Question: Assess the performance of a neural machine translation model on a dataset of Indian news articles, and determine the factors that influence its success or failure.</t>
  </si>
  <si>
    <t>Answerable: no
The question asks students to evaluate a specific neural machine translation model on a dataset of news articles written in India, which is not provided within the context of the course material. Without access to this particular dataset or model, students cannot answer the question based solely on their knowledge from the standard graduate-level data science curriculum.</t>
  </si>
  <si>
    <t>Maybe
The question is relevant to the course topic as it involves evaluating a neural machine translation model, which aligns with "Neural Machine Translation using Transformers." However, its practicality for teaching depends on whether students have been exposed to similar datasets or evaluation techniques in class. It could be useful if the focus is on applying theoretical knowledge to real-world scenarios and understanding factors affecting model performance.</t>
  </si>
  <si>
    <t>Analyze
The question requires students to evaluate performance (which involves understanding metrics) and identify contributing factors, indicating a need for analysis of data and results. This aligns with the "analyze" level in Bloom's taxonomy, as it goes beyond mere recall or application by requiring examination and interpretation of information.</t>
  </si>
  <si>
    <t>Clear: yes
The question is clear in asking for an evaluation method for a model's ability to handle language switching in translation, specifying that examples of metrics should be provided. It directly relates to evaluating NMT models using transformers, which fits within the course topic. The phrasing leaves little room for ambiguity regarding what is being asked.</t>
  </si>
  <si>
    <t>Yes, rephrase:
How would you assess an NMT model's performance in recognizing language switches between English and Hindi speakers and producing accurate translations? Provide examples of evaluation metrics that could be used.
Explanation:
- The original question is clear but can be slightly refined for better flow.
- "Evaluate" was changed to "assess" for variety, though both are correct.
- "Generate accurate translation" was rephrased to "producing accurate translations" for grammatical consistency.</t>
  </si>
  <si>
    <t>Yes
The question is answerable with the information or context provided within a standard graduate-level data science course curriculum on Neural Machine Translation (NMT) using Transformers. Students are expected to understand evaluation metrics for NMT models, such as BLEU, METEOR, and others that can be applied to assess translation quality and language recognition capabilities in bilingual datasets.</t>
  </si>
  <si>
    <t>Yes
The question is central because evaluating an NMT model's ability to handle language switches between English and Hindi involves understanding key concepts in neural machine translation, particularly with transformers. This includes handling multilingual datasets, managing context switching, and ensuring accurate translations across languages‚Äîcore aspects of the course topic.</t>
  </si>
  <si>
    <t>Maybe
The question is relevant and assesses understanding of evaluating NMT models, but it may not fully capture the depth required for a graduate-level course on transformers in neural machine translation. It could be used as part of an assessment to gauge students' grasp of evaluation metrics specific to language switching scenarios, though additional context or complexity might enhance its educational value.</t>
  </si>
  <si>
    <t>Analyze: The question asks about evaluating an NMT model's ability to handle language switching in a bilingual dataset, which involves understanding how well the model can recognize and translate between English and Hindi.
Skill Level Evaluation:
- **Remember**: This level would involve recalling basic facts or definitions related to NMT models.
- **Understand**: This would require explaining concepts or interpreting information about NMT models.
- **Apply**: This involves using knowledge in new situations, such as applying evaluation metrics to a specific scenario like language switching.
- **Analyze**: This requires breaking down the problem into parts and examining relationships, such as analyzing how different metrics assess model performance.
- **Evaluate**: This involves making judgments based on criteria, such as evaluating which metrics are most appropriate for this task.
- **Create**: This would involve designing new methods or models.
The question asks for examples of evaluation metrics to use in a specific context (language switching), requiring the application and analysis of knowledge about NMT models and their evaluation. Therefore, it involves both applying known concepts to a new situation and analyzing which metrics are suitable.
Response: **Apply**</t>
  </si>
  <si>
    <t>More_or_less
The question is somewhat clear but could be more specific about what aspects of reinforcement learning should be included in the framework, such as state representation or policy design. Additionally, it might benefit from specifying whether examples should focus on linguistic features, translation accuracy metrics, or other criteria for rewards and punishments.</t>
  </si>
  <si>
    <t>Yes
Rephrased Question: Develop a basic framework for applying reinforcement learning to enhance Hindi-English neural machine translation quality. Provide examples of potential rewards and punishments that could be used to promote effective translation behaviors in this process.</t>
  </si>
  <si>
    <t>No
The question asks students to design a framework, which involves creating something new rather than answering based on existing knowledge from the course material. While reinforcement learning is related to neural machine translation, designing such a framework goes beyond what would typically be covered in a standard graduate-level data science curriculum focused on transformers for NMT.</t>
  </si>
  <si>
    <t>Maybe
The question is relevant as it involves reinforcement learning, which can be applied within neural machine translation frameworks like transformers. However, its focus on designing a framework with specific examples of rewards and punishments might not align perfectly with standard course content focused primarily on transformer architectures unless the curriculum specifically covers reinforcement learning in this context. Thus, while it could provide valuable insights into advanced applications, it may not be central to all courses on neural machine translation using transformers.</t>
  </si>
  <si>
    <t>Apply
The question requires students to design a framework, which involves applying their understanding of reinforcement learning concepts within the context of neural machine translation using transformers. This goes beyond mere recall or basic comprehension; it necessitates applying theoretical knowledge to create a practical solution.</t>
  </si>
  <si>
    <t>More_or_less
Rephrased Question (if applicable): Describe the primary components and their functions within both the encoder and decoder of a sequence-to-sequence transformer model.</t>
  </si>
  <si>
    <t>Yes
Rephrased Question: Describe the primary components and functions of both the encoder and decoder in a sequence-to-sequence transformer model.</t>
  </si>
  <si>
    <t>Analyze
The question requires students to identify and describe specific components and functionalities within a complex machine learning architecture (sequence-to-sequence transformers), which involves understanding how these parts work together, rather than just recalling information. This aligns with the "analyze" level of Bloom's taxonomy, as it necessitates breaking down the model into its main components and explaining their roles.</t>
  </si>
  <si>
    <t>More_or_less
The question is somewhat clear but could be more specific about what aspects of the encoder's processing or decoder's generation should be explained (e.g., attention mechanisms, positional encoding). It assumes a basic understanding of sequence-to-sequence transformers without specifying which parts to focus on.</t>
  </si>
  <si>
    <t>Yes
Rephrased Question: Describe the process by which an encoder in a sequence-to-sequence transformer handles a typical Marathi sentence as input and how the decoder subsequently produces its English translation.</t>
  </si>
  <si>
    <t>Yes
The question is answerable with the information or context provided within a standard graduate-level data science course curriculum on encoder-decoder architectures and sequence-to-sequence transformers. Students are expected to understand how encoders process input sequences and how decoders generate output sequences, which directly relates to translating sentences between languages using these models.</t>
  </si>
  <si>
    <t>Yes  
The question is directly related to the course topic of encoder-decoder architectures and sequence-to-sequence transformers. It requires students to demonstrate their understanding of how these models process input sequences and generate output sequences, which are key concepts in this area of study. The question also encourages application and analysis skills by asking for an explanation of the processes involved, making it a valuable assessment tool for evaluating student comprehension and ability to apply theoretical knowledge to practical scenarios.</t>
  </si>
  <si>
    <t>Analyze
The question requires students to explain the process of encoding a sentence using an encoder in a sequence-to-sequence transformer model and how the decoder generates translated output. This involves understanding the architecture and function of both components, which is more complex than simple recall or application. It requires analysis of how these parts interact within the model to achieve translation, aligning with the "analyze" level on Bloom's taxonomy.</t>
  </si>
  <si>
    <t>More_or_less
The question is somewhat clear but could be more specific about what aspects of preprocessing or model handling are expected to be discussed. It leaves some ambiguity regarding the depth and focus of the discussion required.</t>
  </si>
  <si>
    <t>Yes
Rephrased Question: Describe the process of using a sequence-to-sequence transformer model to translate an English news article into Telugu. Include details on text preprocessing steps and how the model performs the translation.</t>
  </si>
  <si>
    <t>No
The question asks students to apply a sequence-to-sequence transformer model practically by translating a news article from English to Telugu, which is not feasible with just theoretical knowledge or course material typically provided in a graduate-level data science course. The task requires access to specific datasets and computational resources that are beyond the scope of what can be answered solely based on course content.</t>
  </si>
  <si>
    <t>Maybe
The question is relevant to the course topic as it involves applying a sequence-to-sequence transformer model, which includes understanding encoders and decoders. However, it might be too broad or complex for an assessment item without additional context or constraints, such as specific preprocessing steps or evaluation metrics. It could serve well in a discussion-based setting but may need refinement to fit into a standard exam format.</t>
  </si>
  <si>
    <t>Apply
The question requires students to apply their understanding of sequence-to-sequence transformers by discussing specific steps in preprocessing text for translation tasks and explaining how the model handles these translations, which involves applying theoretical knowledge to a practical scenario. This aligns with the "apply" level on Bloom's taxonomy.</t>
  </si>
  <si>
    <t>more_or_less
The question is somewhat clear but could be more specific about what aspects of "potential challenges" should be analyzed (e.g., technical limitations, latency issues, language nuances). It also assumes some prior knowledge about sequence-to-sequence transformers without specifying which particular challenges are expected to be addressed.</t>
  </si>
  <si>
    <t>Yes
Rephrased Question: What are the potential challenges of using sequence-to-sequence transformers for real-time speech translation between English and Indian regional languages during a live conference?</t>
  </si>
  <si>
    <t>Yes  
The question is answerable with the information or context provided within a standard graduate-level data science course curriculum on encoder, decoder, and sequence-to-sequence transformers. Students would be expected to understand these models' architecture and potential challenges in real-time applications such as speech translation. They can draw upon their knowledge of latency issues, computational demands, language model limitations, and the complexity of handling diverse linguistic features inherent in Indian regional languages.</t>
  </si>
  <si>
    <t>Yes
The question is relevant to the course topic as it involves sequence-to-sequence transformers, which are central to understanding encoders and decoders in this context. It challenges students to apply their knowledge of these models to a practical scenario, making it valuable for teaching and learning purposes.</t>
  </si>
  <si>
    <t>Analyze
The question requires students to identify and discuss potential challenges in applying sequence-to-sequence transformers for real-time speech translation, which involves understanding the underlying concepts of encoder-decoder architectures and their application in a specific context (real-time speech translation). This task goes beyond mere recall or basic comprehension; it necessitates analysis of how these models function under certain conditions and constraints.</t>
  </si>
  <si>
    <t>Clear: more_or_less
Rephrased Question (for clarity): What criteria would you use to evaluate the performance of a sequence-to-sequence transformer model in handling customer queries for Indian e-commerce platforms, particularly when dealing with multiple Indian languages?</t>
  </si>
  <si>
    <t>Yes
Rephrased Question: In the context of customer service chatbots for Indian e-commerce platforms, what criteria would you use to evaluate the performance of a sequence-to-sequence transformer model in handling customer queries across multiple Indian languages?</t>
  </si>
  <si>
    <t>No
The question asks about evaluating a specific application of sequence-to-sequence transformers (customer service chatbots for Indian e-commerce platforms) using certain criteria. While students may understand what is being asked, they are not provided with enough context or information within the course topic to answer this question comprehensively. The course likely covers the theoretical aspects of encoder-decoder architectures and sequence-to-sequence models but does not specifically address their application in multilingual customer service chatbots for Indian e-commerce platforms. Therefore, students would need additional knowledge beyond what is typically covered in a standard graduate-level data science curriculum on this topic to answer effectively.</t>
  </si>
  <si>
    <t>Maybe
The question is relevant to the course topic as it involves sequence-to-sequence transformers, which are a key concept in understanding encoder-decoder architectures. However, its focus on application-specific criteria for evaluating performance in customer service chatbots might not directly align with core theoretical aspects of the course. Therefore, while it could be useful for practical applications and discussions about real-world implementations, it may not be central to the primary learning objectives of a course focused on encoder-decoder architectures. Thus, its inclusion would depend on whether the course aims to bridge theory with application in this manner.</t>
  </si>
  <si>
    <t>Analyze
The question requires students to apply their understanding of sequence-to-sequence transformers to a specific context (customer service chatbots) and evaluate performance using appropriate criteria. This involves analyzing how well these models handle multiple languages, which is more complex than simple recall or basic application.</t>
  </si>
  <si>
    <t>More_or_less
The question is generally clear but could be more specific in certain areas to avoid ambiguity. For instance, it does not specify which Indian regional languages are being considered or what aspects of cultural appropriateness should be addressed. Additionally, while it asks for an outline of the system architecture and training data requirements, it doesn't specify the level of detail expected (e.g., high-level overview vs. detailed technical specifications).</t>
  </si>
  <si>
    <t>Yes
Rephrased Question: Develop a sequence-to-sequence transformer model for automatic subtitling from Indian regional languages to English. Describe the system architecture, necessary training data, and methods to ensure subtitle accuracy and cultural relevance.</t>
  </si>
  <si>
    <t>Yes
The question is answerable with the information or context provided within a standard graduate-level data science course curriculum on encoder, decoder, and sequence-to-sequence transformers. Students would be expected to understand these concepts well enough to design such a system, outline its architecture, discuss training data requirements, and address accuracy and cultural appropriateness in subtitles.</t>
  </si>
  <si>
    <t>Maybe
The question is comprehensive and relevant to the course topic as it involves designing a sequence-to-sequence transformer-based system, which aligns with the study of encoders, decoders, and transformers. However, its complexity might be more suitable for an advanced project or capstone rather than a standard assessment in a graduate-level data science course. It could serve as a valuable discussion prompt or project idea but may not fit into typical exam or quiz formats due to its open-ended nature.</t>
  </si>
  <si>
    <t>Analyze
The question requires students to design a system architecture, outline training data requirements, and address accuracy and cultural appropriateness, which involves analyzing various components and considerations of sequence-to-sequence transformers in practical applications. This aligns with the "analyze" level on Bloom's taxonomy, as it goes beyond mere understanding or application by requiring critical examination and synthesis of multiple elements to create a comprehensive solution.</t>
  </si>
  <si>
    <t>More_or_less
The question is somewhat clear but could benefit from specifying what aspects of adaptation for machine translation tasks should be considered, given the diversity of Indian languages. This would help in providing a more focused answer.</t>
  </si>
  <si>
    <t>Yes
Rephrased Question: Identify the fundamental components of an encoder-decoder architecture in sequence-to-sequence transformers. Explain how this architecture can be adapted for machine translation tasks involving Indian languages, taking into account their diversity.</t>
  </si>
  <si>
    <t>Yes
The question is answerable with the information or context provided within a standard graduate-level data science course curriculum on encoder-decoder architectures and sequence-to-sequence transformers. Students are expected to understand these fundamental components and their application in tasks like machine translation, including adaptations for diverse languages such as those found in India.</t>
  </si>
  <si>
    <t>Maybe
The question is relevant to the course topic as it involves understanding encoder-decoder architectures and their application in sequence-to-sequence transformers, which are key concepts in machine translation tasks. However, the requirement to adapt this architecture specifically for Indian languages introduces a level of specificity that may not be covered comprehensively within a standard graduate-level data science curriculum focused on general principles. While it encourages practical application and consideration of linguistic diversity, its specific focus might limit its use unless the course explicitly covers multilingual or regional language adaptations in machine translation. Therefore, as an instructor, I would consider using this question "maybe," depending on whether the course includes content related to adapting models for diverse languages.</t>
  </si>
  <si>
    <t>Analyze
The question requires students to recall fundamental components (a lower-level cognitive skill) but also demands an understanding of how these components can be adapted for a specific application, which involves higher-order thinking skills such as analysis and synthesis. The adaptation part specifically asks for consideration of the diversity of Indian languages, requiring analytical thought about practical implementation in a complex context. Therefore, "Analyze" is the most appropriate Bloom's skill level associated with this question.</t>
  </si>
  <si>
    <t>More_or_less
The question is generally clear but could be more specific about what aspects of multilingual support are expected to be discussed (e.g., tokenization, language identification). Additionally, it might benefit from specifying whether the focus should be on technical implementation or theoretical understanding.</t>
  </si>
  <si>
    <t>Yes
Rephrased Question: In a sequence-to-sequence transformer model used for building a chatbot in Indian languages, what are the roles of the encoder and decoder? Additionally, how would you address multilingual support while considering regional variations in Indian languages and customer inquiries?</t>
  </si>
  <si>
    <t>Yes
The question is answerable with the information or context provided within a standard graduate-level data science course curriculum on encoder, decoder, and sequence-to-sequence transformers. Students are expected to understand these components' roles in transformer models and can apply this knowledge to discuss multilingual support challenges, including regional variations in Indian languages.</t>
  </si>
  <si>
    <t>Maybe
The question is relevant to the course topic as it involves understanding the roles of encoder and decoder in sequence-to-sequence transformers. However, its focus on practical application (multilingual support for Indian languages) extends beyond the core theoretical concepts typically covered in a graduate-level data science course focused solely on encoders, decoders, and transformers. While this makes it an interesting question that could stimulate discussion or be used as a supplementary exercise to connect theory with real-world applications, its primary focus might not align perfectly with the central learning objectives of the course topic. Therefore, I would consider using it in a broader context but not necessarily as a core assessment item for understanding sequence-to-sequence transformers alone.</t>
  </si>
  <si>
    <t>Analyze
The question requires students to explain concepts (encoder and decoder roles) and apply this understanding to a practical scenario (handling multilingual support with regional variations), which involves analysis of how these components work together in a specific context. This aligns with the "analyze" level on Bloom's taxonomy, as it goes beyond mere recall or explanation by requiring students to break down information into parts and understand its interrelationships within a given framework.</t>
  </si>
  <si>
    <t>More_or_less
The question is somewhat clear but could benefit from specifying which Indian languages are involved or providing an example sentence to illustrate what is expected in terms of translation. This would help clarify how students should demonstrate the application of encoder-decoder architecture with attention mechanisms.</t>
  </si>
  <si>
    <t>Yes
Rephrased Question: Explain how the encoder-decoder architecture with attention mechanisms can be used to translate a complex concept or idiom from one Indian language to another, taking into account cultural and linguistic variations in India. Provide an example sentence for illustration.</t>
  </si>
  <si>
    <t>No
The question asks students to demonstrate a concept using a specific example involving translating between Indian languages, which requires additional context or examples that are not provided within the course material itself. While the encoder-decoder architecture with attention mechanisms is relevant to the topic of sequence-to-sequence transformers, the application to cultural and linguistic variations in India introduces complexities beyond what might be covered in standard curriculum materials. Therefore, students may not have enough information to answer this question fully without additional context or examples.</t>
  </si>
  <si>
    <t>Maybe
The question is innovative as it integrates technical concepts with real-world applications involving cultural and linguistic nuances. However, its complexity might make it challenging for students to address comprehensively without additional context or guidance on handling cultural variations in translation tasks. It could be used selectively to encourage critical thinking about the application of encoder-decoder architectures beyond standard examples.</t>
  </si>
  <si>
    <t>Analyze the question based on Bloom's taxonomy:
1. **Remember**: Recall facts or basic concepts.
2. **Understand**: Explain ideas or concepts.
3. **Apply**: Use information in new situations.
4. **Analyze**: Draw connections among ideas.
5. **Evaluate**: Justify a stand or decision.
6. **Create**: Produce new or original work.
The question asks students to demonstrate how the encoder-decoder architecture with attention mechanisms can be applied to produce an accurate translation, considering cultural and linguistic variations. This requires:
- Understanding of the encoder-decoder architecture and attention mechanisms (Understand).
- Application of this understanding to a specific task involving translation between Indian languages (Apply).
- Analysis of cultural and linguistic variations in India and how they affect translation (Analyze).
Given these requirements, the question involves applying knowledge to a new situation, analyzing complex concepts, and considering contextual factors. Therefore, it aligns with:
**SkillLevel: Analyze**</t>
  </si>
  <si>
    <t>more_or_less
The question is somewhat clear but could be more precise by specifying what aspects of "key information" and "style" should be preserved or how these are defined in the context of summarization and translation. Additionally, it would benefit from a clearer definition of "potential challenges," such as whether they pertain to linguistic diversity, computational resources, or model training.</t>
  </si>
  <si>
    <t>Yes
Rephrased Question: How can a sequence-to-sequence transformer model be applied to summarize and translate a dataset of Indian news articles in various languages while maintaining key information and language-specific style? Discuss potential challenges associated with processing different Indian languages using this model.</t>
  </si>
  <si>
    <t>Yes
The question is answerable with the context provided by a standard graduate-level data science course curriculum on encoder, decoder, and sequence-to-sequence transformers. Students are expected to understand how these models work for tasks like summarization and translation, which directly relates to the question's focus. Additionally, they would have been exposed to challenges in handling multilingual datasets, making it possible to discuss potential issues with different Indian languages.</t>
  </si>
  <si>
    <t>Maybe
The question is relevant and challenging but may require additional context or guidance for students to fully address all aspects, such as specific challenges related to Indian languages. It could be used with some modifications or supplementary materials.</t>
  </si>
  <si>
    <t>Analyze
The question requires students to apply their understanding of sequence-to-sequence transformers to a specific task (summarizing and translating news articles) while also analyzing potential challenges, which involves higher-order thinking beyond mere application. This aligns with the "analyze" level in Bloom's taxonomy.</t>
  </si>
  <si>
    <t>Clear: more_or_less
The question is somewhat clear but could be improved for precision. It asks about evaluating a sequence-to-sequence transformer model's performance in generating responses in specific Indian languages, which relates to the course topic. However, it could specify what aspects of "relevant and contextually appropriate" are being evaluated, as these terms can be subjective without further clarification. Additionally, while it mentions providing examples of evaluation metrics, it does not explicitly ask for a detailed explanation or comparison of those metrics, leaving some ambiguity about the depth of response expected.</t>
  </si>
  <si>
    <t>Yes
Rephrased Question: How would you assess the performance of a sequence-to-sequence transformer model designed for an Indian language-based educational AI assistant in generating relevant and contextually appropriate responses to student queries in Hindi, Tamil, and Marathi? Include examples of evaluation metrics and considerations specific to the educational context in India.</t>
  </si>
  <si>
    <t>Answerable: yes
Explanation:
The question is answerable using knowledge from a standard graduate-level data science course on encoder, decoder, and sequence-to-sequence transformers. Students are expected to understand how these models work and be familiar with evaluation metrics such as BLEU, ROUGE, perplexity, etc., which can be applied in the context of evaluating language models for generating responses. Additionally, they should consider educational context-specific factors like cultural relevance and linguistic nuances, which are relevant to the application described.</t>
  </si>
  <si>
    <t>Yes
The question is central because it requires an understanding of sequence-to-sequence transformers, which are key components of encoder-decoder architectures. Evaluating their performance in generating contextually appropriate responses involves applying knowledge of these models to a specific application (educational AI assistants) and considering relevant evaluation metrics, which aligns with the course topic's focus on understanding and utilizing these transformer models effectively.</t>
  </si>
  <si>
    <t>Maybe
The question is relevant to the course topic as it involves sequence-to-sequence transformers, which are a key concept covered in the curriculum. However, its focus on Indian languages and educational context might make it more specific than what's typically addressed in a standard graduate-level data science course. While it could be useful for specialized applications or discussions about real-world implementations of these models, it may not be central to the core learning objectives of the course. Therefore, as an instructor, I would consider using this question "maybe" depending on whether the course includes practical applications and regional language considerations in its curriculum.</t>
  </si>
  <si>
    <t>Analyze: The question asks about evaluating a sequence-to-sequence transformer model's performance specifically for generating responses in Indian languages within an educational context. It requires understanding of both the technical aspects of transformers (encoder, decoder) and their application to language-specific challenges.
SkillLevel Evaluation:
- **Remember**: This level involves recalling facts or basic concepts. The question does not merely ask for recall.
- **Understand**: Understanding involves explaining ideas or concepts. While some understanding is needed, it's not the primary focus here.
- **Apply**: Applying knowledge involves using information in new situations. The question requires applying evaluation metrics to a specific context (Indian languages and education), but this is part of a broader task.
- **Analyze**: Analyzing involves breaking down information into parts to explore relationships. The question asks for analysis of performance, including considerations specific to the educational context in India.
- **Evaluate**: Evaluating involves making judgments based on criteria. The question requires evaluating model performance using specific metrics and contextual considerations.
- **Create**: Creating involves generating new ideas or products. The question does not ask for creating something new.
The primary cognitive process here is evaluation, as it asks for judgment of the model's performance using specific metrics and context-specific considerations.
Response: evaluate</t>
  </si>
  <si>
    <t>more_or_less
The question is somewhat clear but could be more specific about what aspects of design are expected (e.g., architecture details, data preprocessing steps) and how examples should be provided or structured. It also assumes familiarity with attention mechanisms in this context without specifying if a theoretical explanation or practical implementation is required.</t>
  </si>
  <si>
    <t>Yes
Rephrased Question: Design an encoder-decoder model for sentiment analysis and translation of user-generated social media content in Indian languages such as English, Hindi, and Kannada. Explain how attention mechanisms can enhance the model's ability to detect sarcasm, humor, and sentiment variations in these posts. Provide examples to illustrate your explanation.</t>
  </si>
  <si>
    <t>No
The question asks students to design a model and include examples of how attention mechanisms can help capture specific nuances like sarcasm, humor, and sentiment variations across multiple languages. This task requires more than just knowledge from the course; it involves practical implementation skills and an understanding of linguistic subtleties that are not typically covered in a standard graduate-level data science curriculum focused on encoder-decoder models and sequence-to-sequence transformers.</t>
  </si>
  <si>
    <t>Maybe
The question is relevant to the course topic as it involves designing an encoder-decoder model with attention mechanisms, which are key components of sequence-to-sequence transformers. However, its complexity might be more suitable for a project or advanced assignment rather than a standard assessment item due to the breadth and depth required in addressing multiple languages and nuanced linguistic features like sarcasm and humor.</t>
  </si>
  <si>
    <t>Analyze
The question requires students to design a model that incorporates advanced concepts such as attention mechanisms in sequence-to-sequence models, which involves understanding how these components work together to handle complex tasks like sentiment analysis and translation across multiple languages. This level of task complexity aligns with the "analyze" category in Bloom's taxonomy, as it necessitates breaking down the problem into its constituent parts (encoder-decoder architecture, attention mechanisms) and understanding their interactions within a specific context (Indian social media content).</t>
  </si>
  <si>
    <t>More_or_less  
The question is generally clear but could be more specific in asking for examples or applications directly related to the course content on sequence-to-sequence models, particularly focusing on encoder-decoder architectures and transformers. It mentions common applications like machine translation, text summarization, and chatbots, which are relevant, but it might benefit from a slight rephrasing to emphasize understanding of these concepts in relation to the course topic. For example: "Identify and explain how sequence-to-sequence models with encoder-decoder architectures are applied in tasks such as machine translation, text summarization, and chatbots." This would make the question clearer by directly linking it to the specific focus on encoders, decoders, and transformers.</t>
  </si>
  <si>
    <t>yes
Rephrased Question: What are some common applications of sequence-to-sequence models, including machine translation, text summarization, and chatbots?</t>
  </si>
  <si>
    <t>Maybe
The question is relevant to the course topic but may not fully engage students in understanding or applying the concepts of encoder-decoder architectures beyond listing applications. It could be used as a supplementary question, but it might need to be paired with more analytical questions for comprehensive assessment.</t>
  </si>
  <si>
    <t>Understand: The question asks for a list of common applications of sequence-to-sequence models, providing examples like machine translation, text summarization, and chatbots.
TopicRelated: Yes, the question is related to the course topic as it involves understanding the applications of sequence-to-sequence models, which are central to encoder-decoder architectures in transformers.
Grammatical: Yes, the question is grammatically well-formed.
Clear: Yes, it is clear what the question asks for; a list of common applications with examples provided.
Rephrase: No rephrasing needed as the question is already clear and concise.
Answerable: Yes, students can answer this question using their knowledge from the course material on sequence-to-sequence models.
Central: Yes, understanding these applications is important to grasp the practical use of encoder-decoder architectures in transformers.
WouldYouUseIt: Yes, it would be useful for teaching as it connects theoretical concepts with real-world applications.
SkillLevel: Apply
Response option: apply</t>
  </si>
  <si>
    <t>More_or_less  
The question is somewhat clear but could be more specific in what aspects of "advantages and disadvantages" it wants discussed (e.g., performance, computational efficiency, ease of implementation). It also assumes familiarity with both sequence-to-sequence models and traditional NLP approaches without specifying which traditional methods are being compared.</t>
  </si>
  <si>
    <t>Yes
Rephrased Question: What are the benefits and drawbacks of employing sequence-to-sequence models in contrast to traditional natural language processing methods?</t>
  </si>
  <si>
    <t>Yes  
The question is answerable with information typically covered in a graduate-level data science course on encoder-decoder and sequence-to-sequence transformers. Students would be expected to understand both traditional NLP approaches and modern sequence-to-sequence models, allowing them to discuss their respective advantages and disadvantages effectively.</t>
  </si>
  <si>
    <t>Maybe
The question is relevant to the course topic as it involves comparing sequence-to-sequence models with traditional NLP approaches, which are likely covered in a discussion about encoders, decoders, and transformers. However, its broad nature might not focus specifically on the technical details of encoder-decoder architectures or transformers, which could be more central to the course's objectives. Therefore, while it has educational value, it may not fully align with the specific learning goals of this particular topic.</t>
  </si>
  <si>
    <t>Analyze
The question requires students to compare two different types of models (sequence-to-sequence models vs. traditional NLP approaches), which involves breaking down their components, understanding their functionalities, and evaluating their respective strengths and weaknesses. This level of analysis is consistent with Bloom's taxonomy skill level "analyze."</t>
  </si>
  <si>
    <t>more_or_less
The question is somewhat clear but could be more specific about what aspects of using a sequence-to-sequence model are being asked for (e.g., architecture details, training process, or application specifics). It assumes some prior knowledge about how these models work in the context of chatbots.</t>
  </si>
  <si>
    <t>Yes
Rephrased Question: In the context of building a Hindi chatbot for natural interaction with users, how can a sequence-to-sequence model be utilized to generate suitable responses to user queries?</t>
  </si>
  <si>
    <t>Yes  
The question is answerable with the information or context provided within the course material on encoder-decoder architectures and sequence-to-sequence transformers. Students are expected to understand how these models work, which directly relates to generating responses in a chatbot application. The question requires applying knowledge of sequence-to-sequence models to a practical scenario, aligning well with the course topic.</t>
  </si>
  <si>
    <t>Maybe
The question is relevant to the course topic as it involves using a sequence-to-sequence model, which falls under encoder-decoder architectures. However, its practical application in building a Hindi chatbot might not be directly covered in all standard data science curricula focused on theoretical aspects of transformers. It could serve as an advanced or supplementary example but may not be central to the core curriculum.</t>
  </si>
  <si>
    <t>Apply
The question requires students to apply their understanding of sequence-to-sequence models in a practical context (building a chatbot), which involves using knowledge about encoders, decoders, and transformers to generate responses. This aligns with the "apply" level on Bloom's taxonomy, as it goes beyond mere recall or comprehension and involves applying concepts to solve problems or create solutions.</t>
  </si>
  <si>
    <t>more_or_less
The question is somewhat clear but could be more precise by specifying which aspects of "performance" (e.g., accuracy, speed) and "suitability for specific NLP tasks" are to be compared. Additionally, it might benefit from a brief mention or example of the types of NLP tasks being considered.</t>
  </si>
  <si>
    <t>Yes
Rephrased Question: Discuss the differences and similarities between various sequence-to-sequence architectures, including vanilla transformers, BERT, and GPT-3, focusing on their performance metrics and appropriateness for different natural language processing tasks.</t>
  </si>
  <si>
    <t>yes  
The question is answerable with information typically covered in a graduate-level data science course on encoder, decoder, and sequence-to-sequence transformers. Students would be expected to understand different architectures like vanilla transformers, BERT, and GPT-3, as well as their applications and performance characteristics for various NLP tasks.</t>
  </si>
  <si>
    <t>Yes  
(Note: This evaluation is based on the assumption that understanding different sequence-to-sequence architectures aligns with the course's focus on encoder-decoder models and transformers, making it a valuable question for teaching and learning within this context.)</t>
  </si>
  <si>
    <t>Analyze
The question requires students to compare and contrast different sequence-to-sequence architectures, which involves analyzing their performance and suitability for specific NLP tasks. This goes beyond mere recall or understanding; it necessitates evaluating differences and similarities, thus aligning with the "analyze" level in Bloom's taxonomy.</t>
  </si>
  <si>
    <t>More_or_less
The question is generally clear but could be more specific about what aspects of ethical considerations are being asked for (e.g., privacy concerns, bias in translation). It also assumes some understanding of "sensitive information" and "cultural nuances," which might not be explicitly covered under the course topic.</t>
  </si>
  <si>
    <t>Yes
Rephrased Question: What are the ethical considerations involved in applying sequence-to-sequence models for machine translation and text summarization, especially when dealing with sensitive information and cultural nuances?</t>
  </si>
  <si>
    <t>No
The question asks students to discuss ethical considerations, which typically requires integrating knowledge from outside the specific course content on encoder-decoder models and sequence-to-sequence transformers. While understanding these models is necessary for grasping their applications, the ethical implications are not directly covered by a standard graduate-level data science curriculum focused on technical aspects of these models. Therefore, students may not have sufficient context or information within the course to fully answer this question without additional resources or knowledge from other areas such as ethics in AI.</t>
  </si>
  <si>
    <t>Maybe
The question is relevant to the course topic as it involves sequence-to-sequence models, which are a key component of encoder-decoder architectures in transformers. However, ethical considerations extend beyond technical understanding into broader implications, making its direct relevance to the core technical focus of the course less central. As such, while valuable for fostering critical thinking and awareness among students, it might not be prioritized over questions that directly assess technical comprehension of sequence-to-sequence models.</t>
  </si>
  <si>
    <t>Evaluate the question based on the Bloom‚Äôs skill level:
The question asks students to discuss ethical considerations related to using sequence-to-sequence models in specific contexts (machine translation and text summarization), focusing on sensitive information and cultural nuances. This requires students to analyze potential impacts, understand underlying principles of ethics in AI, and apply this understanding to real-world scenarios.
- **Remember**: Recall facts or basic concepts.
- **Understand**: Explain ideas or concepts.
- **Apply**: Use information in new situations.
- **Analyze**: Draw connections among ideas.
- **Evaluate**: Justify a stand or decision.
- **Create**: Produce new or original work.
The question involves analyzing the implications of using sequence-to-sequence models, understanding ethical principles, and evaluating their application to sensitive contexts. This aligns with higher-order thinking skills beyond mere recall or basic understanding.
**Response option: Analyze**</t>
  </si>
  <si>
    <t>More_or_less
The question is somewhat clear but could be more specific about what aspects of sequence-to-sequence-based systems are being assessed (e.g., architecture design, implementation details, evaluation metrics). It also assumes prior knowledge about contextual awareness and language models without specifying how they should be integrated.</t>
  </si>
  <si>
    <t>Yes
Rephrased Question: Design a sequence-to-sequence-based system that utilizes contextual awareness and language models to provide accurate and comprehensive answers for question answering tailored to Indian users, focusing on encoder-decoder transformer architectures.</t>
  </si>
  <si>
    <t>No
The question asks students to build a system, which is beyond merely answering based on course material; it requires practical implementation skills not covered by theoretical knowledge alone.</t>
  </si>
  <si>
    <t>Maybe
The question is relevant to the course topic as it involves sequence-to-sequence transformers, which are central to understanding encoders and decoders in this context. However, its broad scope might make it challenging for students at a specific point in their learning journey without additional guidance or constraints. It could be used effectively if tailored to focus on particular aspects of encoder-decoder architecture within the course framework.</t>
  </si>
  <si>
    <t>Analyze: The question asks students to build a sequence-to-sequence-based system for question answering with contextual awareness and language models. This involves understanding how encoder-decoder architectures work, applying them in a practical context, and potentially evaluating or creating new solutions.
Skill Level: Given the complexity of designing such a system, which requires not only understanding but also application and possibly evaluation or creation, this aligns with higher-order cognitive skills on Bloom's taxonomy.
Response Option: create</t>
  </si>
  <si>
    <t>More_or_less
The question is somewhat clear but could be more specific about what "significance" entails (e.g., functional role, impact on performance). A rephrased version might specify whether it's asking for a description of their roles or how they contribute to the model's effectiveness.</t>
  </si>
  <si>
    <t>Yes
Rephrased Question: Identify various encoder architectures utilized in transformer models and explain their importance within these models.</t>
  </si>
  <si>
    <t>yes  
The question is answerable with information typically covered in a graduate-level data science course on encoder, decoder, and sequence-to-sequence transformers. Students would be expected to know about different types of encoders used in transformer models (such as self-attention mechanisms) and their significance within the model architecture.</t>
  </si>
  <si>
    <t>Maybe
The question is relevant as it pertains to understanding encoder components within transformers, which are crucial for grasping sequence-to-sequence models. However, its utility might depend on how deeply you want students to explore specific types of encoders versus a broader understanding of their roles and significance in transformer architectures. If the focus is on detailed knowledge of various encoder types, it's useful; if not, it may be too narrow for some teaching objectives.</t>
  </si>
  <si>
    <t>Analyze
The question requires students to recall various types of encoders within transformer models and understand their significance, which involves analyzing how these components function and contribute to the overall model architecture. This aligns with the "analyze" level in Bloom's taxonomy, as it goes beyond mere recall (remember) by requiring an understanding of relationships and implications.</t>
  </si>
  <si>
    <t>More_or_less
Rephrased Question (for clarity): Describe the process by which a transformer model's decoder generates an output sequence and explain how this process differs from that of other sequence-generating models.</t>
  </si>
  <si>
    <t>Yes
Rephrased Question: Describe the process by which a transformer model's decoder generates an output sequence and explain how this process differs from that of other sequence-generating models.</t>
  </si>
  <si>
    <t>No
The question asks for an explanation of how the decoder in a transformer model generates output sequences and how it differs from other sequence-generating models. While students may understand the basic function of a transformer's decoder, comparing it to "other sequence-generating models" requires additional context or examples that are not provided within the scope of the course topic as described. The question assumes knowledge about various sequence-generating models beyond transformers, which might not be covered in this specific course content focused on encoder-decoder and sequence-to-sequence transformers. Therefore, without further context or information, students may find it challenging to answer comprehensively.</t>
  </si>
  <si>
    <t>Maybe
The question is relevant to the course topic as it involves understanding the decoder in a transformer model, which is part of sequence-to-sequence transformers. However, its broad nature might make it challenging for students without additional context or guidance on specific differences with other models. It could be useful if paired with more focused questions or used in a discussion setting rather than as a standalone assessment item.</t>
  </si>
  <si>
    <t>Analyze
The question requires students to explain the functioning of a specific component (the decoder) within a transformer model and compare it with other sequence-generating models. This involves understanding the underlying mechanisms, identifying differences, and articulating these concepts clearly, which aligns with the "analyze" level in Bloom's taxonomy.</t>
  </si>
  <si>
    <t>More_or_less
The question is generally clear but could be more specific about what aspects of the translation process should be explained (e.g., data preprocessing, model architecture details, training steps). It assumes some prior knowledge about transformers without specifying which parts are expected to be covered in detail.</t>
  </si>
  <si>
    <t>Yes
Rephrased Question: Describe the step-by-step process of using a sequence-to-sequence transformer model to translate an English sentence into Hindi, focusing on the roles of the encoder and decoder components.</t>
  </si>
  <si>
    <t>yes
The question is answerable with the information or context provided within the course material on encoder-decoder architectures and sequence-to-sequence transformers. Students are expected to understand how these models work, including their application in tasks like machine translation, which involves translating a sentence from one language (English) to another (Hindi). The step-by-step explanation of using such a model for translation is within the scope of what they should be able to do based on their knowledge.</t>
  </si>
  <si>
    <t>Analyze: The question asks for a demonstration of using a sequence-to-sequence transformer model to translate a sentence from English to Hindi, requiring an explanation of each step in the process.
Skill Level Evaluation: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understanding the architecture of sequence-to-sequence transformers (encoder-decoder model) and applying this knowledge to perform a translation task. It involves explaining each step in the process, which goes beyond mere recall or basic application.
Response: **Apply**</t>
  </si>
  <si>
    <t>more_or_less
The question is generally clear but could be more specific about what aspects of the encoder-decoder interaction should be analyzed or explained. For instance, it might benefit from specifying whether to focus on attention mechanisms, input-output transformations, or another particular aspect of their collaboration in generating responses.</t>
  </si>
  <si>
    <t>Yes
Rephrased Question: Explain how the encoder and decoder components of a transformer-based chatbot collaborate to produce a response when given a user's query.</t>
  </si>
  <si>
    <t>Yes  
(Note: This evaluation is based on the assumption that the question aligns well with the course content and meets other criteria such as being understandable, grammatically correct, clear, answerable, central to the topic, etc.)</t>
  </si>
  <si>
    <t>Analyze
The question requires students to understand the interaction between the encoder and decoder in a transformer-based model and apply this understanding to analyze how they work together to generate responses, which involves higher-order thinking beyond mere recall or basic comprehension. This aligns with the "analyze" level of Bloom's taxonomy.</t>
  </si>
  <si>
    <t>Clear: yes
The question is clear as it specifies what needs to be done (evaluate performance) and in which context (sequence-to-sequence transformer model translating reviews from Hindi to English), along with a request for examples of metrics, leaving little room for ambiguity.</t>
  </si>
  <si>
    <t>Yes
Rephrased Question: Given a dataset of customer reviews in Hindi, how would you assess the performance of a sequence-to-sequence transformer model tasked with translating these reviews into English? Please provide examples of specific metrics that could be used for this evaluation.</t>
  </si>
  <si>
    <t>Yes
The question is answerable with the information or context provided within a standard graduate-level data science course curriculum on encoder, decoder, and sequence-to-sequence transformers. Students would be expected to know about evaluation metrics for machine translation models, such as BLEU (Bilingual Evaluation Understudy), METEOR, ROUGE, and others, which are commonly covered in such courses.</t>
  </si>
  <si>
    <t>Central: yes
Explanation:
The question is central because evaluating the performance of a sequence-to-sequence transformer model in translating text from one language to another directly involves understanding how encoders, decoders, and transformers work together. This evaluation requires knowledge of key concepts such as translation quality metrics (e.g., BLEU score), which are critical for assessing the effectiveness of these models in practical applications. Understanding these metrics is essential for working with sequence-to-sequence models, making this question important to the course topic.</t>
  </si>
  <si>
    <t>Maybe
The question is relevant as it involves evaluating a sequence-to-sequence transformer model, which aligns with the course topic of encoder-decoder architectures. However, its practical use in an assessment depends on whether students are expected to understand evaluation metrics deeply or if the focus should be more on understanding the architecture itself. If the curriculum includes performance evaluation and metric application, it would be useful; otherwise, it might not be central enough for inclusion.</t>
  </si>
  <si>
    <t>Analyze
The question requires students to apply their understanding of sequence-to-sequence transformers by evaluating model performance using specific metrics. This involves analyzing which metrics are appropriate for translation tasks, such as BLEU or ROUGE scores, demonstrating an analytical approach beyond mere recall or application.</t>
  </si>
  <si>
    <t>More_or_less
The question is somewhat clear but could be more specific about what aspects of transformer-based models or sequence-to-sequence learning are being targeted. It asks for a basic outline, which implies some level of detail, yet it doesn't specify whether this should focus on architecture, training data, evaluation metrics, etc. Additionally, the mention of "features or rules" is vague without context about what these might entail in terms of model design or cultural considerations.</t>
  </si>
  <si>
    <t>Yes
Rephrased Question: Outline a basic transformer-based model architecture for generating product descriptions in multiple Indian languages. Describe features or rules that could ensure cultural appropriateness in these descriptions.</t>
  </si>
  <si>
    <t>No
The question asks for a design outline and specific examples without providing sufficient context or details about transformer architectures, encoder-decoder mechanisms, or sequence-to-sequence models that students would need to answer it comprehensively. It requires additional information on how these components work together in generating text, which is not provided within the question itself.</t>
  </si>
  <si>
    <t>Yes
The question requires an understanding of encoder-decoder architectures in sequence-to-sequence transformers, which is central to the course topic. It also involves applying this knowledge to a practical problem (generating product descriptions), making it important for working on the given course topic.</t>
  </si>
  <si>
    <t>Maybe
The question is relevant to the course topic as it involves designing a transformer-based model, which includes encoder-decoder architecture‚Äîa key concept in sequence-to-sequence transformers. However, its focus on generating culturally appropriate descriptions introduces an additional layer of complexity that may not be directly covered by standard curriculum content. While this could provide valuable practical application and encourage students to think beyond technical implementation, it might also require knowledge outside the core course material. Therefore, as a teacher, I would consider using it but with caution, possibly supplementing it with additional resources or guidance on cultural aspects.</t>
  </si>
  <si>
    <t>Analyze the question based on Bloom's taxonomy:
1. **Remember**: This level involves recalling facts or basic concepts.
2. **Understand**: This level requires explaining ideas or concepts.
3. **Apply**: This involves using information in new situations.
4. **Analyze**: This includes drawing connections among ideas.
5. **Evaluate**: This involves justifying a decision or course of action.
6. **Create**: This is about producing new or original work.
The question asks students to design an outline for a transformer-based model, which requires them to apply their understanding of encoder-decoder architectures and sequence-to-sequence transformers. They must also consider cultural appropriateness in generating product descriptions across multiple languages, indicating the need to analyze how features or rules can be adapted for different cultures.
Given these requirements, the question involves applying knowledge (applying), analyzing components (analyzing), and creating a new model outline (creating). The highest level of cognitive process here is **create**, as students are expected to produce an original design that incorporates multiple elements from their learning.
**SkillLevel: create**</t>
  </si>
  <si>
    <t>more_or_less
The question is generally clear but could be more specific about what aspect of "purpose" it seeks to address (e.g., general purpose, advantages, or specific applications). However, it does not leave significant doubt about its intent.</t>
  </si>
  <si>
    <t>Yes
Rephrased Question: Why are sequence-to-sequence transformers utilized for natural language processing (NLP) tasks?</t>
  </si>
  <si>
    <t>Yes  
The question directly relates to the course topic by asking about a specific application of sequence-to-sequence transformers within NLP tasks, which is relevant for understanding encoder-decoder architectures. It encourages students to think critically about why these models are used, aligning with higher-order cognitive skills like analysis and evaluation. This makes it a valuable question for teaching and assessing comprehension in the context of this course topic.</t>
  </si>
  <si>
    <t>Apply
The question asks students to explain the purpose of a specific model (sequence-to-sequence transformers) within a given context (NLP tasks), which requires them to apply their understanding of how these models function in practice, rather than just recalling facts or definitions. This aligns with the "apply" level on Bloom's taxonomy.</t>
  </si>
  <si>
    <t>More_or_less
The question is somewhat clear but could be more specific about what aspect of "alignment" in sequence-to-sequence transformers it wants explained (e.g., attention mechanisms, positional encoding). It also assumes prior knowledge without specifying which part of alignment or performance improvement to focus on.</t>
  </si>
  <si>
    <t>Yes
Rephrased Question: What is "alignment" in sequence-to-sequence transformers, and how does it contribute to enhancing model performance?</t>
  </si>
  <si>
    <t>yes
The question is answerable with information typically covered in a graduate-level data science course on encoder, decoder, and sequence-to-sequence transformers. The concept of "alignment" in this context refers to how attention mechanisms align input sequences with output sequences, which is crucial for understanding the functioning of these models. This topic would be part of standard curriculum material related to sequence-to-sequence learning and transformer architectures.</t>
  </si>
  <si>
    <t>Maybe
The question is relevant to the course topic as it pertains to sequence-to-sequence transformers, which are covered under encoder-decoder architectures. However, its practical value for teaching depends on how foundational or advanced the concept of "alignment" is within the curriculum and whether students have been introduced to this specific aspect in prior lessons. If alignment has not been thoroughly discussed, using this question might require additional context or instruction.</t>
  </si>
  <si>
    <t>Analyze
The question requires students to explain a concept ("alignment") within sequence-to-sequence transformers and discuss its impact on model performance. This involves understanding how alignment works in this context, which is more than just recalling information; it requires analysis of the role and effects of alignment in improving model performance.</t>
  </si>
  <si>
    <t>More_or_less
Rephrased Question (for clarity): Design a basic sequence-to-sequence transformer for language translation that includes an encoder and decoder architecture. Explain how the attention mechanism functions within this model.</t>
  </si>
  <si>
    <t>Yes
Rephrased Question: Design a basic sequence-to-sequence transformer for language translation that includes an encoder and decoder architecture. Explain how the attention mechanism functions within this model.</t>
  </si>
  <si>
    <t>Yes
The question is answerable using the information or context provided within a standard graduate-level data science course curriculum on encoder-decoder architectures and sequence-to-sequence transformers. Students are expected to understand these concepts, including the attention mechanism, which is central to transformer models used in language translation tasks.</t>
  </si>
  <si>
    <t>Maybe
The question is relevant to the course topic as it involves designing a sequence-to-sequence transformer with encoder-decoder architecture, which aligns well with the subject matter. However, its complexity might be too high for an introductory assessment in this context, depending on how foundational or advanced the course content is intended to be. It could serve as a good project or capstone question rather than a standard exam question.</t>
  </si>
  <si>
    <t>Analyze
The question requires students to design a transformer model, which involves understanding its architecture (encoder-decoder) and explaining how attention mechanisms work within it. This goes beyond mere recall or basic comprehension; it necessitates applying knowledge of transformers and analyzing their components to explain them effectively. Thus, the skill level aligns with "analyze" in Bloom's taxonomy.</t>
  </si>
  <si>
    <t>More_or_less
Rephrased Question (for clarity): Analyze the effectiveness of a sequence-to-sequence transformer model for machine translation by evaluating its accuracy on a test dataset, taking into account factors such as sentence length, part-of-speech tags, and source-language vocabulary size.</t>
  </si>
  <si>
    <t>Yes
Rephrased Question: Assess how well a sequence-to-sequence transformer model performs in machine translation by examining its accuracy on a test dataset. Take into account factors like sentence length, part-of-speech tags, and the vocabulary of the source language.</t>
  </si>
  <si>
    <t>Yes  
The question is answerable with information or context provided within a standard graduate-level data science course curriculum on encoder, decoder, and sequence-to-sequence transformers. Students would have learned about these models' architecture and their application in tasks like machine translation, including how to evaluate model performance using metrics such as accuracy on test datasets. Additionally, they would be familiar with factors that can affect the effectiveness of these models, such as sentence length, part-of-speech tagging, and source-language vocabulary size. Therefore, students should be able to answer this question based on their course knowledge.</t>
  </si>
  <si>
    <t>Maybe
The question is relevant to the course topic of "Encoder, Decoder and Sequence-to-Sequence Transformers" as it involves evaluating a sequence-to-sequence transformer model, which is central to machine translation tasks. However, while it touches on important aspects like accuracy and factors affecting performance (sentence length, part-of-speech, source-language vocabulary), it may not fully capture the depth of understanding required for encoder-decoder mechanisms or the intricacies of transformers in a way that would be most beneficial for assessment purposes. It could be useful as part of a broader set of questions but might need additional context or focus to ensure comprehensive evaluation of students' understanding.</t>
  </si>
  <si>
    <t>Analyze
The question requires students to evaluate a model's effectiveness by analyzing various factors affecting its performance on a test dataset. This involves understanding how different elements like sentence length, part-of-speech, and vocabulary influence accuracy, which aligns with the "analyze" level in Bloom‚Äôs taxonomy.</t>
  </si>
  <si>
    <t>Clear: more_or_less
Rephrased Question for Clarity:
"Propose a method to evaluate the performance of a sequence-to-sequence transformer model used for text summarization, focusing on metrics like ROUGE score, BLEU score, and perplexity."</t>
  </si>
  <si>
    <t>Yes
Rephrased Question: Propose a method to evaluate the performance of a sequence-to-sequence transformer model used for text summarization by considering metrics like ROUGE score, BLEU score, and perplexity.</t>
  </si>
  <si>
    <t>Yes
The question is answerable with the information or context provided within a standard graduate-level data science course curriculum on encoder, decoder, and sequence-to-sequence transformers. Students are expected to be familiar with evaluation metrics like ROUGE, BLEU, and perplexity when assessing models for tasks such as text summarization.</t>
  </si>
  <si>
    <t>Maybe
The question is relevant to the course topic as it involves evaluating sequence-to-sequence transformer models, which are central to understanding encoders and decoders in transformers. However, while it introduces important evaluation metrics like ROUGE, BLEU, and perplexity, these metrics might be more advanced or tangential depending on the specific focus of the course content. If the course aims to delve into model evaluation deeply, this question would be valuable; otherwise, it may not align perfectly with a basic introduction to encoders and decoders. Thus, its inclusion depends on the depth and scope of the curriculum.</t>
  </si>
  <si>
    <t>Analyze
The question requires students to design a method for measuring model quality using specific metrics, which involves understanding these metrics' roles in evaluating text summarization models. This task goes beyond mere recall or application; it necessitates analyzing how different evaluation metrics can be used together to assess the performance of sequence-to-sequence transformer models effectively.</t>
  </si>
  <si>
    <t>More_or_less
The question is somewhat clear but leaves room for interpretation regarding what specific aspects of Indian-language text should be included in the dataset (e.g., which languages, types of vocabulary or grammar). Additionally, it does not specify how detailed the plan for preprocessing and feature extraction needs to be.</t>
  </si>
  <si>
    <t>Yes
Rephrased Question: Develop a dataset of Indian-language text suitable for sentiment analysis using sequence-to-sequence transformers. Ensure it includes examples of vocabulary, grammar, and cultural references specific to India. Outline your approach for preprocessing this data and extracting relevant features.</t>
  </si>
  <si>
    <t>No
The question asks students to create a dataset and provide a plan for preprocessing and feature extraction, which goes beyond what can be answered with standard course material on encoder-decoder and sequence-to-sequence transformers alone. It requires practical application and additional knowledge not typically covered in a theoretical course curriculum.</t>
  </si>
  <si>
    <t>Maybe
The question is relevant to the course topic as it involves sequence-to-sequence transformers, which are part of encoder-decoder architectures. However, its focus on creating a dataset with Indian-language text for sentiment analysis extends beyond the core technical aspects of encoders and decoders into practical application and data preparation. While this could be valuable in demonstrating real-world applications of these models, it might not directly assess students' understanding of the theoretical concepts unless explicitly tied back to those principles. Therefore, its inclusion would depend on whether the course aims to cover such applied aspects or remains focused strictly on the technical details of sequence-to-sequence transformers.</t>
  </si>
  <si>
    <t>Analyze
The question requires students to apply their understanding of sequence-to-sequence transformers in creating a dataset specifically tailored for sentiment analysis with Indian-language text. This involves not just recalling information but also applying knowledge about preprocessing, feature extraction, and cultural nuances relevant to Indian languages. The task demands analytical thinking to design an effective plan that incorporates these elements, which aligns with the "analyze" level of Bloom's taxonomy.</t>
  </si>
  <si>
    <t>More_or_less
The question is somewhat clear but could be more precise in specifying what aspects of pretraining and finetuning should be covered (e.g., specific techniques, algorithms, or considerations). It also does not specify whether a detailed explanation or just an outline is expected.</t>
  </si>
  <si>
    <t>Yes
Rephrased Question: What are the essential steps in pretraining a natural language processing model, followed by the necessary steps for finetuning it on a specific task?</t>
  </si>
  <si>
    <t>Yes  
The question is answerable using the information or context provided within the course material on pretraining, finetuning, and reinforcement learning with human feedback. Students in a graduate-level data science course would be expected to understand these processes as part of their curriculum.</t>
  </si>
  <si>
    <t>Maybe
The question is relevant to the course topic as it involves pretraining and finetuning, which are key components of the subject matter. However, its broad nature might not directly assess specific learning objectives or critical concepts in depth. It could be useful for a general understanding but may need refinement for targeted assessment purposes.</t>
  </si>
  <si>
    <t>Analyze
The question requires students to recall and organize information about pretraining and finetuning processes in natural language processing (NLP), which involves understanding these concepts and their sequence. This aligns with Bloom's taxonomy level "analyze," as it necessitates breaking down the process into key steps and understanding how they relate to each other within the context of NLP tasks.</t>
  </si>
  <si>
    <t>More_or_less  
The question is somewhat clear but could be more specific about what aspects of pretraining and finetuning are being asked for in terms of differences, such as data preparation, language-specific challenges, or model architecture adjustments. This vagueness might make it slightly difficult to provide a precise answer without additional context or assumptions.</t>
  </si>
  <si>
    <t>Yes
Rephrased Question: Describe the differences in the pretraining and finetuning processes when adapting a model for sentiment analysis of Hindi movie reviews compared to generic English text.</t>
  </si>
  <si>
    <t>Maybe
The question is relevant as it involves pretraining and finetuning, which are part of the course topic. However, its focus on sentiment analysis for Hindi movie reviews introduces a specific application that may not be central to the core concepts of the course. While it could provide practical insights into adapting models for different languages and domains, it might not directly address the broader theoretical aspects of pretraining, finetuning, or reinforcement learning with human feedback. Therefore, its inclusion would depend on whether the instructor wants to emphasize application-specific scenarios in their teaching.</t>
  </si>
  <si>
    <t>Analyze
The question requires students to understand the concepts of pretraining and finetuning in the context of adapting a model for sentiment analysis across different languages, which involves analyzing differences between Hindi movie reviews and generic English text. This goes beyond mere recall or understanding; it necessitates applying knowledge to a specific scenario and comparing processes, aligning with the "analyze" level on Bloom's taxonomy.</t>
  </si>
  <si>
    <t>more_or_less
The question is somewhat clear but could be more specific about what aspects of reinforcement learning with human feedback should be described in the steps for implementation. It leaves some ambiguity regarding whether it's asking for a high-level overview or detailed technical steps, which might make it slightly challenging to answer precisely without additional context.</t>
  </si>
  <si>
    <t>Yes
Rephrased Question: Outline the process of using reinforcement learning with human feedback to enhance a chatbot for Indian railway customer service. What steps would you take in this implementation?</t>
  </si>
  <si>
    <t>Apply
The question requires students to apply their understanding of reinforcement learning with human feedback in a practical scenario, which involves implementing steps for improving a chatbot. This aligns with the "apply" level on Bloom's taxonomy, as it goes beyond mere recall or comprehension and asks students to use knowledge in a new context.</t>
  </si>
  <si>
    <t>More_or_less
The question is somewhat clear but could be more specific about what aspects of challenges and biases should be analyzed (e.g., data collection, algorithmic bias, cultural considerations). It also assumes prior knowledge of reinforcement learning with human feedback without specifying which particular challenges or biases are relevant to the context of Indian students.</t>
  </si>
  <si>
    <t>Yes
Rephrased Question: What are the challenges and potential biases that could occur when applying reinforcement learning with human feedback to create a personalized learning assistant for Indian students?</t>
  </si>
  <si>
    <t>Yes
The question is answerable because it asks about challenges and potential biases related to reinforcement learning with human feedback‚Äîa key concept in the course topic of "Pretraining, Finetuning and Reinforcement Learning with Human Feedback." Students can draw on their understanding of these concepts from the curriculum to address the question.</t>
  </si>
  <si>
    <t>Yes  
The question is relevant to the course topic as it involves reinforcement learning with human feedback, which is a key theme of the course. It challenges students to think critically about practical applications and potential issues in this area, making it valuable for teaching and assessment purposes.</t>
  </si>
  <si>
    <t>Analyze
The question requires analyzing challenges and potential biases, which involves breaking down complex concepts into their components to understand them better. This aligns with the "analyze" level in Bloom's taxonomy.</t>
  </si>
  <si>
    <t>more_or_less  
The question is somewhat clear but could be more specific about what aspects of "effectiveness" are being evaluated (e.g., accuracy, fluency, cultural appropriateness) and which metrics specifically apply to those aspects. It also assumes prior knowledge of relevant performance metrics without specifying them.</t>
  </si>
  <si>
    <t>Yes
Rephrased Question: How would you evaluate the effectiveness of a pretrained and finetuned model in understanding and generating responses across multiple Indian languages for a healthcare advisory service? What metrics would be appropriate to assess its performance?
Explanation: The original question is clear but can be slightly reworded for improved clarity without changing its meaning.</t>
  </si>
  <si>
    <t>Yes  
The question is answerable using knowledge from the course material on pretraining, finetuning, and reinforcement learning with human feedback. Students can discuss metrics such as accuracy, precision, recall, F1-score, BLEU score for language generation tasks, and user satisfaction or engagement metrics to assess model performance in understanding and generating responses across multiple languages.</t>
  </si>
  <si>
    <t>Yes
The question is central because it requires understanding key concepts related to pretraining, finetuning, and evaluating model performance‚Äîcore topics in the course. It also involves applying knowledge of metrics used for assessing language models, which are crucial for determining their effectiveness in practical applications like healthcare advisory services.</t>
  </si>
  <si>
    <t>Maybe
The question is relevant to the course topic as it involves evaluating a pretrained and finetuned model, which aligns with pretraining and finetuning concepts. However, it does not explicitly mention reinforcement learning or human feedback, making its direct connection to the full scope of the course topic less clear. The practical value for teaching depends on whether the focus is more on evaluation metrics in multilingual contexts rather than the broader aspects of reinforcement learning and human feedback. Therefore, while useful, it might be better suited as a supplementary question unless integrated with those additional elements.</t>
  </si>
  <si>
    <t>Analyze
The question requires students to apply their understanding of evaluation metrics in a specific context (pretrained and finetuned models for multiple Indian languages), which involves analyzing the situation and selecting appropriate performance metrics. This aligns with the "analyze" level on Bloom's taxonomy, as it goes beyond mere recall or application by requiring critical thinking about how to assess model effectiveness in this particular scenario.</t>
  </si>
  <si>
    <t>More_or_less
The question is somewhat clear but could benefit from specifying what aspects of pretraining, finetuning, or human feedback integration are expected to be outlined. It assumes a level of understanding about these processes without providing context or specific focus areas within them.</t>
  </si>
  <si>
    <t>Yes
Rephrased Question: Develop a reinforcement learning framework for an automated traffic control system in a major Indian city. Describe the necessary pretraining steps, detail the finetuning process, and explain how human feedback will be incorporated to improve the system's accuracy and efficiency.</t>
  </si>
  <si>
    <t>No
The question asks for a design outline of a complex system involving multiple components (pretraining, finetuning, human feedback integration) without providing specific details or context about these processes as they relate to an automated traffic control system. While students may have theoretical knowledge from the course, the lack of detailed information makes it difficult to provide a comprehensive answer solely based on standard graduate-level data science curriculum content.</t>
  </si>
  <si>
    <t>Maybe
The question is relevant and challenging but may require additional context or guidance for students to effectively address all components (designing a system, outlining pretraining requirements, detailing finetuning processes, and integrating human feedback). It could be used with some modifications or as part of a larger assignment.</t>
  </si>
  <si>
    <t>Analyze
The question requires students to design a complex system involving multiple components (pretraining, finetuning, reinforcement learning) and integrate human feedback, which involves understanding how these elements interact and applying this knowledge in a practical scenario. This aligns with the "analyze" level of Bloom's taxonomy, as it goes beyond mere recall or application by requiring analysis of how different parts work together to achieve an objective.</t>
  </si>
  <si>
    <t>More_or_less
The question is somewhat clear but could be more specific about what "key stages" entail or how they relate to the context of Indian traffic management, which might leave some ambiguity for students. A clearer phrasing would specify whether it's asking for a general process applicable to any context or specifically tailored steps relevant to Indian traffic scenarios.</t>
  </si>
  <si>
    <t>Yes
Rephrased Question: What are the key stages involved in pretraining a deep reinforcement learning agent using human demonstrations specifically for managing traffic in India?</t>
  </si>
  <si>
    <t>Yes
The question is answerable because it asks students to recall and list key stages involved in a specific application of pretraining deep reinforcement learning agents using human demonstrations, which aligns with the course topic on pretraining, finetuning, and reinforcement learning with human feedback. Students are expected to have knowledge about these processes from their coursework.</t>
  </si>
  <si>
    <t>Maybe
The question is somewhat relevant to the course topic as it involves pretraining and reinforcement learning with human feedback, which are key themes of the course. However, its specificity to an "Indian traffic management context" might limit its general applicability in a broader data science curriculum unless this specific application is covered in the course materials. Therefore, while it could be used for specialized discussions or case studies, it may not be universally applicable across all contexts within the course.</t>
  </si>
  <si>
    <t>More_or_less  
The question is generally clear but could be more specific about what aspects of "fine-tuning" should be explained or how it specifically applies to multilingual Indian conversations, which might leave some ambiguity for students. A slight rephrasing could enhance clarity by specifying the expected depth of explanation or examples.</t>
  </si>
  <si>
    <t>Yes
Rephrased Question: In the context of pretraining language models such as GPT-3, explain how "fine-tuning" can be applied to adapt these models for multilingual conversations in Indian languages.</t>
  </si>
  <si>
    <t>Yes
The question is answerable using the information or context provided within a standard graduate-level data science course curriculum on pretraining, finetuning, and reinforcement learning with human feedback. Students are expected to understand the concepts of pretraining and fine-tuning as part of their coursework, which would enable them to explain how fine-tuning can be applied to adapt a pretrained language model like GPT-3 for specific tasks such as multilingual Indian conversations.</t>
  </si>
  <si>
    <t>Yes  
The question is well-aligned with the course topic as it directly addresses "fine-tuning" in the context of pretraining, which is a key concept covered under the given course topic. It also touches on adapting pretrained models for specific applications (multilingual Indian conversations), making it relevant and practical for students to understand how theoretical concepts are applied in real-world scenarios. This makes it valuable for teaching and learning purposes within this course.</t>
  </si>
  <si>
    <t>Analyze: The question asks about "fine-tuning" in the context of pretraining language models like GPT-3 for multilingual Indian conversations. It requires understanding the concept of fine-tuning, its application to pretrained models, and how it can be adapted specifically for Indian languages.
SkillLevel Evaluation:
- **Remember**: Involves recalling facts or basic concepts.
- **Understand**: Requires explaining ideas or concepts in one's own words.
- **Apply**: Entails using information in new situations.
- **Analyze**: Involves breaking down information into components to understand its structure.
- **Evaluate**: Requires making judgments based on criteria and standards.
- **Create**: Involves generating new ideas, products, or ways of viewing things.
The question requires understanding the concept of fine-tuning, applying it to a specific context (multilingual Indian conversations), and explaining how it can be utilized. This involves comprehension and application rather than mere recall or analysis.
Response: apply</t>
  </si>
  <si>
    <t>More_or_less
The question is somewhat clear but could be more specific in terms of what aspects of reinforcement learning with human feedback should be demonstrated or discussed. It asks for a demonstration using a real-world scenario, which implies practical application, but it doesn't specify whether this involves theoretical explanation, simulation, or actual implementation. Additionally, the term "potential challenges" is broad and could benefit from more precise guidance on what types of challenges (e.g., technical, ethical, environmental) should be considered.</t>
  </si>
  <si>
    <t>Yes
Rephrased Question: Explain how reinforcement learning with human feedback can be utilized to train a self-driving car agent for safe and efficient navigation in Indian traffic conditions, using a real-world scenario as an example. Identify potential challenges specific to these scenarios.</t>
  </si>
  <si>
    <t>No
The question asks students to demonstrate an application of reinforcement learning with human feedback in a specific real-world scenario (autonomous driving in Indian traffic conditions) and discuss potential challenges unique to that scenario. While it is related to the course topic, it requires external knowledge about Indian traffic conditions and autonomous driving systems beyond what might be covered in a standard graduate-level data science curriculum focused on pretraining, finetuning, and reinforcement learning with human feedback. Therefore, students may not have enough context or information provided within the question itself to answer comprehensively.</t>
  </si>
  <si>
    <t>Maybe
The question is relevant and challenging but may require additional context or guidance for students to effectively address it within a typical course assessment framework. It encourages application of concepts in a real-world scenario, which is valuable, yet might be too open-ended without specific parameters or examples provided.</t>
  </si>
  <si>
    <t>Analyze
The question requires students to apply their understanding of reinforcement learning with human feedback in a specific context (autonomous driving in Indian traffic conditions), analyze potential challenges, and discuss how these concepts can be applied practically. This involves higher-order thinking skills beyond mere recall or comprehension, aligning with the "analyze" level on Bloom's taxonomy.</t>
  </si>
  <si>
    <t>More_or_less  
The question is generally clear but could be more specific about what aspects of reinforcement learning with human feedback should be analyzed or how ethical considerations are to be discussed, which might leave some ambiguity for students on where to focus their analysis. A rephrased version could specify particular elements such as the types of feedback used or specific ethical issues to consider.</t>
  </si>
  <si>
    <t>Yes
Rephrased Question: Analyze how reinforcement learning with human feedback can enhance a healthcare chatbot's accuracy and cultural sensitivity in providing medical advice for rural areas in India, based on a given case study. Additionally, discuss the ethical considerations of fine-tuning this system within Indian healthcare contexts.</t>
  </si>
  <si>
    <t>Yes
The question is answerable using knowledge from a standard graduate-level data science course on pretraining, finetuning, and reinforcement learning with human feedback. Students can draw upon their understanding of these concepts to analyze how they apply to improving a healthcare chatbot's performance in providing culturally sensitive medical advice. Additionally, the ethical considerations are relevant to discussions typically covered in such courses regarding AI applications in specific cultural contexts.</t>
  </si>
  <si>
    <t>Yes  
The question is well-aligned with the course topic as it involves analyzing reinforcement learning with human feedback in a practical application (a healthcare chatbot). It also touches on ethical considerations, which are crucial when fine-tuning AI systems for specific cultural contexts like Indian healthcare. This makes it valuable for teaching and assessing students' understanding of both technical and ethical aspects of the subject matter.</t>
  </si>
  <si>
    <t>Analyze
The question requires students to analyze how reinforcement learning with human feedback can improve a chatbot's performance in providing culturally sensitive medical advice, as well as discuss ethical considerations. This involves breaking down complex concepts and understanding their implications within a specific context, which aligns with the "analyze" level of Bloom‚Äôs taxonomy.</t>
  </si>
  <si>
    <t>More_or_less
The question is somewhat clear but could be more precise in specifying what aspects of "effectiveness" are being evaluated (e.g., engagement, retention, performance). It also assumes familiarity with specific metrics without defining them, which might leave some ambiguity for students. A clearer phrasing would specify the types of outcomes or improvements expected from using reinforcement learning algorithms with human feedback.</t>
  </si>
  <si>
    <t>Yes
Rephrased Question: How can you assess the effectiveness of reinforcement learning algorithms that incorporate human feedback in personalizing educational experiences for Indian students? Discuss relevant metrics and considerations specific to the Indian education system.</t>
  </si>
  <si>
    <t>No
The question asks for an evaluation of reinforcement learning algorithms in a very specific context (AI-driven educational platform for Indian students) without providing sufficient information or context about the specifics of the Indian education system, which is necessary to answer comprehensively. While general knowledge of reinforcement learning with human feedback might allow some discussion on metrics and considerations, the lack of detailed context makes it difficult to provide a fully informed answer based solely on standard course material.</t>
  </si>
  <si>
    <t>Maybe
The question is well-structured for a graduate-level data science course focused on reinforcement learning with human feedback. It asks students to apply their knowledge in a specific context (AI-driven educational platforms) and consider relevant metrics, which aligns with higher-order thinking skills like analysis and evaluation. However, its specificity to the Indian education system might limit its applicability across different contexts or regions, making it more suitable as an optional or supplementary question rather than a core assessment item.</t>
  </si>
  <si>
    <t>Analyze
The question requires students to apply their understanding of reinforcement learning algorithms with human feedback in a specific context (AI-driven educational platforms for Indian students) and evaluate their effectiveness using relevant metrics. This involves analyzing how these algorithms can be tailored to improve learning outcomes, considering factors unique to the Indian education system. The task goes beyond mere recall or application; it requires critical thinking about the adaptation of technology to meet specific educational needs, which aligns with the "analyze" level in Bloom's taxonomy.</t>
  </si>
  <si>
    <t>More_or_less
The question is somewhat clear but could be more specific in defining what aspects of reinforcement learning are to be focused on (e.g., types of algorithms, specific challenges). It also assumes a certain level of understanding about Indian energy contexts without providing details or examples that might help clarify the expectations.</t>
  </si>
  <si>
    <t>Yes
Rephrased Question: Design a reinforcement learning system aimed at optimizing energy consumption in Indian households by accounting for power supply fluctuations and regional variations in energy costs. Explain the training process, and provide examples of state, action, and reward functions that are relevant to this context.</t>
  </si>
  <si>
    <t>No
The question asks for a design process and examples specific to an application (energy consumption in Indian households) that may not be covered by standard course material on pretraining, finetuning, and reinforcement learning with human feedback. While students can apply general RL concepts, they might lack the specific context or data needed to fully answer this question without additional information beyond what is typically provided in a graduate-level data science curriculum.</t>
  </si>
  <si>
    <t>Yes
The question requires an understanding of reinforcement learning concepts such as state, action, and reward functions, which are central to the course topic on reinforcement learning. It also involves applying these concepts in a specific context (Indian households), aligning with the practical application aspect of the course.</t>
  </si>
  <si>
    <t>Maybe
The question is related to reinforcement learning, which fits within the course topic of "Pretraining, Finetuning and Reinforcement Learning with Human Feedback." However, it specifically focuses on a practical application (energy consumption optimization in Indian households) that may not directly align with the core theoretical aspects typically covered under pretraining or finetuning. While it could be valuable for illustrating real-world applications of reinforcement learning, its specificity might limit its general applicability within the broader course context. Therefore, as an instructor, I would consider using this question "maybe" depending on how much emphasis is placed on practical applications versus theoretical foundations in the curriculum.</t>
  </si>
  <si>
    <t>Analyze
The question requires students to design a system using reinforcement learning principles, which involves understanding complex concepts such as state, action, and reward functions in a specific context (Indian households). This task goes beyond simple recall or application; it necessitates analysis of how these components interact within the given scenario. The requirement to describe the training process further indicates an analytical approach is needed to understand and explain the system's design and functionality.</t>
  </si>
  <si>
    <t>more_or_less
The question is somewhat clear but could be more specific about what it's asking for in terms of "common reinforcement learning algorithms used in NLP." It mentions examples like Q-learning and policy gradient methods, which implies a focus on those types of algorithms, but it doesn't specify whether the list should include only these or if other algorithms are also expected. Additionally, it could clarify whether the context is specifically about their application to NLP tasks within the scope of pretraining, finetuning, and reinforcement learning with human feedback.</t>
  </si>
  <si>
    <t>yes
Rephrased Question: What are some common reinforcement learning algorithms used in natural language processing (NLP), such as Q-learning and policy gradient methods?</t>
  </si>
  <si>
    <t>No
The question asks for a list of reinforcement learning algorithms used in NLP but does not provide sufficient context or information within itself to answer it directly. While students might know some common algorithms, the question doesn't specify which ones are relevant to the course topic, nor does it give any additional guidance or context that would make it answerable solely based on the provided content.</t>
  </si>
  <si>
    <t>Maybe
The question is somewhat relevant to the course topic since it touches on reinforcement learning algorithms, which are part of the broader subject matter. However, its focus on listing specific algorithms like Q-learning and policy gradient methods in NLP might not directly align with the emphasis on pretraining, finetuning, and human feedback within the context of reinforcement learning as specified by the course topic. Therefore, while it could be useful for broadening understanding or sparking discussion, it may not be central to the specific focus of the course.</t>
  </si>
  <si>
    <t>Apply
The question asks students to list common reinforcement learning algorithms used in NLP, which requires them to apply their knowledge of both reinforcement learning and its application within natural language processing contexts. This involves recalling specific algorithms (like Q-learning and policy gradient methods) and understanding how they are relevant or applied in the field of NLP, aligning with the "apply" level on Bloom's taxonomy.</t>
  </si>
  <si>
    <t>more_or_less
The question is somewhat clear but could be more specific about what aspects of "effectiveness" are being compared (e.g., accuracy, computational efficiency) and which NLP tasks or languages should be considered. It also does not specify whether it expects a general discussion or specific examples.</t>
  </si>
  <si>
    <t>Yes
Rephrased Question: Discuss how various pretraining techniques differ in their effectiveness across different NLP tasks and languages.</t>
  </si>
  <si>
    <t>No
The question asks students to compare and contrast pretraining techniques in terms of their effectiveness for different NLP tasks and languages. However, it does not provide specific information or context about which pretraining techniques are being referred to, nor does it specify what constitutes "effectiveness" in this context. Without additional details from the course material on these aspects, students may find it challenging to answer comprehensively using only their existing knowledge of the topic.</t>
  </si>
  <si>
    <t>Maybe
The question is relevant to the course topic as it involves pretraining techniques in NLP, which are part of the broader theme of pretraining discussed in the course. However, its focus on comparing effectiveness across tasks and languages might not directly align with all aspects of finetuning or reinforcement learning with human feedback covered in the course. Additionally, while useful for understanding nuances in pretraining, it may not be central to every aspect of the course content. Therefore, its inclusion as an assessment question could depend on specific course objectives or emphasis areas.</t>
  </si>
  <si>
    <t>Analyze
The question requires students to compare and contrast various pretraining techniques, which involves analyzing their effectiveness across different NLP tasks and languages. This goes beyond mere recall or understanding; it necessitates evaluating differences and similarities, thus aligning with the "analyze" level of Bloom's taxonomy.</t>
  </si>
  <si>
    <t>more_or_less
The question is somewhat clear but could be more precise in specifying what exactly is being asked for regarding the NLP system's development process or expected outcomes. It mentions building an NLP system with specific techniques but does not clearly outline the scope, objectives, or evaluation criteria for such a system.</t>
  </si>
  <si>
    <t>Yes
Rephrased Question: Develop an NLP system for machine translation of Indian technical documents by integrating pretraining, finetuning, and reinforcement learning to tailor it to specific technical domains and linguistic nuances.</t>
  </si>
  <si>
    <t>No
The question asks students to build a complex NLP system, which goes beyond merely answering based on course material; it requires practical implementation skills that may not be covered in detail within the curriculum. The focus of the course is likely more theoretical or conceptual rather than hands-on development tasks.</t>
  </si>
  <si>
    <t>Maybe
The question is ambitious and relevant but may be too complex for a single assessment item in a graduate-level course. It could serve as an excellent project or capstone assignment rather than a typical exam question, depending on how it's structured within the curriculum.</t>
  </si>
  <si>
    <t>Analyze: The question asks students to build an NLP system for machine translation of Indian technical documents using pretraining, finetuning, and reinforcement learning. This involves applying knowledge of these techniques in a practical context.
Skill Level: The task requires understanding how each technique works (understand), applying them to a specific problem (apply), analyzing the domain-specific requirements (analyze), evaluating the effectiveness of different approaches (evaluate), and potentially creating new solutions or adaptations for technical domains and linguistic nuances (create).
Given these considerations, the most appropriate Bloom's skill level is "create," as it involves synthesizing knowledge from multiple areas to develop a novel solution.
Response: create</t>
  </si>
  <si>
    <t>No  
The question is not understandable because it asks to list steps involved in pretraining specifically for a language model tailored to an NLP task "in India," which introduces ambiguity about whether the geographical context affects the technical process of pretraining, or if it refers to data localization or specific linguistic considerations. The lack of clarity makes it difficult to comprehend what is being asked without additional context.</t>
  </si>
  <si>
    <t>more_or_less
The question is somewhat clear but could be more precise by specifying what aspects of pretraining are being asked about (e.g., technical steps, considerations specific to India). The phrase "for a specific NLP task in India" adds ambiguity regarding whether it refers to the nature of tasks or regional considerations.</t>
  </si>
  <si>
    <t>Yes
Rephrased Question: What are the steps involved in pretraining a language model specifically for an NLP task? (Note: The mention of "India" is not relevant to the technical process and can be omitted unless contextually necessary.)</t>
  </si>
  <si>
    <t>No
The question asks students to list steps specifically related to pretraining a language model for an NLP task "in India," which is not relevant to the technical process of pretraining itself. The location does not affect the general methodology or steps involved in pretraining, making it difficult to answer with standard course material on pretraining techniques.</t>
  </si>
  <si>
    <t>No
The question focuses on listing steps for pretraining a language model specifically for an NLP task in India, which is not central to understanding the broader concepts of pretraining, finetuning, or reinforcement learning with human feedback as outlined in the course topic. The geographical focus (India) does not inherently relate to these core topics and may introduce unnecessary specificity that detracts from the general principles being taught.</t>
  </si>
  <si>
    <t>Maybe
The question is somewhat relevant to the course topic as it involves pretraining a language model, which is part of the curriculum. However, specifying "in India" does not add value to understanding the general process of pretraining for an NLP task. The focus on location might distract from the core learning objectives related to pretraining techniques and methodologies that are universally applicable. Therefore, while it could be used with some modifications, its current form may not be ideal for inclusion in course materials or assessments.</t>
  </si>
  <si>
    <t>Analyze
The question asks students to list steps involved in pretraining a language model for a specific NLP task, which requires understanding of the process rather than just recalling facts or applying them directly. This involves analyzing the components and sequence of actions necessary for pretraining, aligning with the "analyze" level on Bloom's taxonomy.</t>
  </si>
  <si>
    <t>More_or_less  
The question is somewhat clear but could be more precise by specifying which aspects of importance should be explained (e.g., performance improvement, adaptability to specific linguistic features). Additionally, it might benefit from clarifying what "Indian languages" encompasses or if there are particular challenges associated with them.</t>
  </si>
  <si>
    <t>Yes
Rephrased Question: Why is it important to fine-tune a pretrained language model for specific NLP tasks in Indian languages?</t>
  </si>
  <si>
    <t>Maybe
The question is relevant to the course topic as it involves finetuning a pretrained model for specific tasks, which aligns with "Pretraining, Finetuning." However, its focus on Indian languages might limit its applicability depending on the broader scope of the course content and student familiarity. It could be useful if the course includes multilingual or regional language considerations in NLP.</t>
  </si>
  <si>
    <t>Analyze: The question asks students to explain why finetuning a pretrained language model is important for specific NLP tasks in Indian languages. This requires understanding the concepts of pretraining, finetuning, and their application to NLP tasks.
Skill Level Evaluation: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students to explain the importance of finetuning, which involves understanding how pretraining and finetuning work together for specific tasks. This goes beyond mere recall (Remember) and application (Apply), as it asks for an explanation that demonstrates comprehension of why finetuning is necessary in this context.
Therefore, the appropriate skill level associated with this question is **Understand**.</t>
  </si>
  <si>
    <t>more_or_less
The question is somewhat clear but could be more precise regarding what "demonstrate" entails (e.g., steps, code snippets) and which specific NLP task or Indian language is being referred to. This vagueness might make it challenging for students to provide a focused answer.</t>
  </si>
  <si>
    <t>Yes
Rephrased Question: How would you fine-tune a pretrained language model for a specific NLP task using an Indian language?</t>
  </si>
  <si>
    <t>Yes  
The question is answerable using the information or context provided within the course material on pretraining, fine-tuning, and reinforcement learning with human feedback. Students are expected to understand how to apply these concepts to specific tasks, including NLP tasks in different languages. The process of fine-tuning a pretrained language model for an NLP task is directly related to the course topic and can be addressed using standard techniques taught in such courses.</t>
  </si>
  <si>
    <t>Maybe
The question is relevant to the course topic as it involves fine-tuning a pretrained model for an NLP task, which aligns with "Pretraining, Finetuning." However, its focus on an Indian language might limit its applicability depending on the specific languages covered in the curriculum. Additionally, while it could be useful for demonstrating practical skills, it may not fully encompass the breadth of reinforcement learning or human feedback aspects unless those are explicitly integrated into the task.</t>
  </si>
  <si>
    <t>Analyze: The question asks to demonstrate how one would fine-tune a pretrained language model for a specific NLP task in an Indian language.
- Understandable: Yes, the question is clear about what it's asking.
- TopicRelated: Yes, fine-tuning a pretrained model is directly related to the course topic of pretraining and finetuning.
- Grammatical: Yes, the question is grammatically correct.
- Clear: More_or_less, while the task is specified (fine-tuning for an NLP task), it does not specify which Indian language or what specific NLP task, leaving some ambiguity.
- Rephrase: Yes, "Explain the process of fine-tuning a pretrained language model to perform a specific natural language processing task in any Indian language."
- Answerable: More_or_less, students can answer based on general knowledge of fine-tuning processes but may lack specifics for an unspecified Indian language or NLP task.
- Central: Yes, understanding how to fine-tune models is central to the course topic.
- WouldYouUseIt: Maybe, it could be useful but might need more specificity regarding the language and task.
SkillLevel: Apply. The question requires students to apply their knowledge of fine-tuning techniques to a specific scenario, which involves applying learned concepts in practice.</t>
  </si>
  <si>
    <t>more_or_less  
The question is somewhat clear but could be more specific about which Indian languages or NLP tasks are being referred to, as well as what aspects of performance should be analyzed (e.g., accuracy, speed). This vagueness might make it difficult for students to provide a focused answer.</t>
  </si>
  <si>
    <t>Yes
Rephrased Question: Evaluate a pretrained language model's performance on an NLP task involving Indian languages. Identify specific areas for improvement and propose strategies to enhance its effectiveness in these contexts.</t>
  </si>
  <si>
    <t>No
The question asks students to analyze a pretrained language model's performance on an NLP task in Indian languages, identify areas for improvement, and suggest solutions. However, it does not provide specific information about which pretrained language model or NLP task is being referred to, nor does it give context about the particular challenges associated with Indian languages. Without this information, students cannot effectively answer the question using only their course knowledge on pretraining, finetuning, and reinforcement learning with human feedback.</t>
  </si>
  <si>
    <t>Maybe
The question is relevant as it involves analyzing a pretrained language model's performance, which ties into pretraining concepts. However, it doesn't explicitly cover finetuning or reinforcement learning with human feedback, making its direct relevance to the course topic partial. It could be useful for encouraging critical thinking and application of knowledge but might need adjustments to fully align with all aspects of the course content.</t>
  </si>
  <si>
    <t>Analyze
The question requires students to analyze the performance of a pretrained language model on an NLP task in Indian languages, identify areas for improvement, and suggest solutions. This involves evaluating existing data (performance analysis), identifying weaknesses (problem identification), and proposing enhancements (suggesting improvements). These tasks align with higher-order cognitive processes associated with Bloom's taxonomy level "Analyze."</t>
  </si>
  <si>
    <t>More_or_less  
The question is somewhat clear but could be more specific about what "effectiveness" entails or how it should be evaluated in this context. It asks for criteria examples, which implies some level of understanding, but doesn't specify if these are to be theoretical or practical examples, nor does it clarify the scope (e.g., types of NLP tasks).</t>
  </si>
  <si>
    <t>Yes
Rephrased Question: How effective is reinforcement learning with human feedback in enhancing a language model's performance on a specific NLP task in India? Provide examples of criteria that could be used for this evaluation.</t>
  </si>
  <si>
    <t>No
The question asks for an evaluation of effectiveness using specific criteria but does not provide enough context or information about what those criteria might be or how they should be applied, making it difficult to answer with the given course material alone.</t>
  </si>
  <si>
    <t>Maybe
The question is relevant to the course topic as it involves reinforcement learning with human feedback, which is a key theme in the given course content. However, its practical application might be limited due to regional specificity (India) and lack of detail on what constitutes "effectiveness" or specific NLP tasks. While it encourages critical thinking about evaluation criteria, these aspects may make it less universally applicable for all students unless further context is provided.</t>
  </si>
  <si>
    <t>Analyze
The question requires students to evaluate the effectiveness of a specific technique (reinforcement learning with human feedback) in improving performance on an NLP task, which involves analyzing how this method impacts model outcomes. Additionally, it asks for examples of criteria that might be used, requiring further analysis and synthesis of relevant evaluation metrics. This aligns with the "analyze" level of Bloom's taxonomy, as students must break down information into components to understand its structure and relationships.</t>
  </si>
  <si>
    <t>More_or_less
The question is somewhat clear but could be more specific about what aspects of the system's design should be included in the outline. It mentions "features or rules" without specifying whether these are related to data preprocessing, model architecture, feedback mechanisms, etc., which might leave some ambiguity for students trying to answer it.</t>
  </si>
  <si>
    <t>Yes
Rephrased Question: Outline a basic framework for a reinforcement learning system that incorporates human feedback to enhance a language model's performance on an NLP task in an Indian language. Provide examples of features or rules that could be used by the system to evaluate and improve its performance.</t>
  </si>
  <si>
    <t>No
The question asks for a design outline and specific examples of features or rules without providing sufficient context or details about the NLP task, the Indian language in focus, or the existing system's architecture. Students would need additional information to create a meaningful answer based on their course knowledge alone.</t>
  </si>
  <si>
    <t>Yes
The question requires understanding key concepts related to reinforcement learning with human feedback, which is central to the course topic of "Pretraining, Finetuning and Reinforcement Learning with Human Feedback." It involves designing a system that integrates these elements specifically for an NLP task in an Indian language, thus directly engaging with the core themes of the course.</t>
  </si>
  <si>
    <t>Maybe
The question is relevant and challenging but may require additional context or guidance for students to effectively address it within a typical course assessment framework. It encourages application of concepts from pretraining, finetuning, and reinforcement learning with human feedback, which are central to the course topic. However, its complexity might necessitate further scaffolding or examples to ensure all students can engage meaningfully with it.</t>
  </si>
  <si>
    <t>Analyze
The question requires students to design an outline for a reinforcement learning system, which involves understanding how human feedback can be integrated into improving language model performance on NLP tasks. This task goes beyond mere recall or application; it necessitates analyzing existing concepts of pretraining, finetuning, and reinforcement learning with human feedback to create a coherent system design. The inclusion of examples for features or rules further requires students to apply their understanding in a practical context, demonstrating an analytical approach to problem-solving within the course topic.</t>
  </si>
  <si>
    <t>More_or_less
The question asks for a definition, which is generally clear, but it does not specify whether it seeks a general definition of pretraining or one specifically related to its role in machine learning within the context of the course topic. This slight ambiguity affects clarity.</t>
  </si>
  <si>
    <t>Yes
Rephrased Question: How would you define pretraining within the context of machine learning?</t>
  </si>
  <si>
    <t>No
The question asks for a definition, which implies that it requires specific information not necessarily covered by the course content on pretraining, finetuning, and reinforcement learning with human feedback. The course may discuss these concepts in context but might not provide a standalone definition of "pretraining." Therefore, students cannot answer this question solely based on the provided course topic without additional resources or prior knowledge.</t>
  </si>
  <si>
    <t>Maybe
The question asks for a definition, which is fundamental to understanding the course topic but may not fully engage students in applying or analyzing concepts related to pretraining, finetuning, or reinforcement learning with human feedback. It could be used as part of an introductory assessment but might need to be supplemented with more complex questions that require higher-order thinking skills.</t>
  </si>
  <si>
    <t>Understand
The question asks for a specific definition related to "pretraining" within the context of machine learning, which is directly relevant to the course topic that includes pretraining as one of its key themes.
TopicRelated: Yes
Grammatical: Yes
Clear: Yes
Rephrase: No
Answerable: Yes
Central: Yes
WouldYouUseIt: Maybe
SkillLevel: Remember
The question requires students to recall and provide a definition, which aligns with the "remember" level of Bloom's taxonomy.</t>
  </si>
  <si>
    <t>More_or_less  
The question is somewhat clear but could benefit from specifying what aspect of human feedback or which part of the reinforcement learning algorithm should be explained. This would help eliminate any ambiguity regarding the scope of the explanation expected.</t>
  </si>
  <si>
    <t>Yes
Rephrased Question: Describe the process by which human feedback is integrated into a reinforcement learning algorithm to enhance its learning capabilities.</t>
  </si>
  <si>
    <t>Analyze
The question requires students to explain a concept, which involves understanding how human feedback can be integrated into reinforcement learning algorithms. This goes beyond mere recall of information; it necessitates comprehension and application of knowledge about pretraining, finetuning, and reinforcement learning with human feedback. The task is analytical as it asks for an explanation that connects these concepts in a meaningful way.</t>
  </si>
  <si>
    <t>More_or_less
The question is somewhat clear but could be more specific about what aspects of the experiment need to be designed (e.g., model architecture, evaluation metrics). It assumes familiarity with sentiment analysis tasks and datasets without specifying these details.</t>
  </si>
  <si>
    <t>Yes
Rephrased Question: How would you design an experiment that utilizes pretraining and finetuning techniques to enhance sentiment analysis performance on a dataset of Indian tweets?</t>
  </si>
  <si>
    <t>Maybe
The question is relevant to the course topic as it involves pretraining and finetuning, which are key concepts covered in the curriculum. However, its focus on sentiment analysis using Indian tweets might limit its applicability for broader learning objectives unless specifically addressing cultural or linguistic nuances in data science applications. Additionally, while designing an experiment can be a valuable exercise, it may not directly assess students' understanding of reinforcement learning with human feedback, which is also part of the course topic. Therefore, its inclusion would depend on specific teaching goals and context within the curriculum.</t>
  </si>
  <si>
    <t>Analyze
The question requires students to design an experiment, which involves applying their understanding of pretraining and finetuning concepts in a practical context. This task goes beyond mere recall or comprehension; it necessitates analysis of how these techniques can be applied specifically to improve sentiment analysis on Indian tweets. The student must consider various factors such as dataset characteristics, model selection, and evaluation metrics, which involves breaking down the problem into manageable parts and understanding their interrelationships.</t>
  </si>
  <si>
    <t>More_or_less
The question is somewhat clear but could be more specific about what aspects of pretraining should be analyzed (e.g., computational resources, model performance) or which Indian language(s) to focus on. This vagueness might make it challenging for students to know exactly how to structure their analysis.</t>
  </si>
  <si>
    <t>Yes
Rephrased Question: Discuss the benefits and drawbacks of employing pretraining techniques for natural language processing tasks in Indian languages.</t>
  </si>
  <si>
    <t>No
The question asks students to critically analyze advantages and disadvantages of using pretraining for NLP tasks specifically in an Indian language. While the course topic covers pretraining, it does not specify a focus on any particular languages or regional adaptations like Indian languages. Therefore, without additional context or information provided within the question about how these aspects relate to the standard curriculum content, students may not have enough information to answer comprehensively.</t>
  </si>
  <si>
    <t>Maybe
The question is relevant to the course topic as it involves pretraining for NLP tasks, which aligns with "Pretraining" in the course title. However, its focus on an Indian language might limit its applicability depending on the specific content covered in the course. It could be useful if the course includes discussions on multilingual or regional applications of NLP techniques.</t>
  </si>
  <si>
    <t>Analyze
The question requires students to critically analyze both advantages and disadvantages of a specific application (pretraining for NLP tasks in an Indian language), which involves higher-order thinking skills such as evaluation, comparison, and synthesis of information. This aligns with Bloom's taxonomy level "analyze."</t>
  </si>
  <si>
    <t>More_or_less
The question is somewhat clear but could be more specific about what aspects of ethical considerations are being evaluated (e.g., privacy concerns, bias, societal impact). Additionally, it assumes a certain level of understanding of both reinforcement learning with human feedback and Indian society without specifying which elements or issues should be considered.</t>
  </si>
  <si>
    <t>Yes
Rephrased Question: What are the ethical considerations involved in applying reinforcement learning with human feedback within Indian society?</t>
  </si>
  <si>
    <t>No
The question asks for an evaluation of ethical considerations specifically within the context of Indian society. While students may have general knowledge about reinforcement learning with human feedback, they are unlikely to possess specific insights into its ethical implications in a particular cultural or societal context like India without additional information or resources beyond standard course material.</t>
  </si>
  <si>
    <t>Maybe
The question touches on ethical considerations, which are important but may not be central to a technical course focused on pretraining, finetuning, and reinforcement learning with human feedback. However, it could provide valuable context for students to understand broader implications of their work, making it potentially useful in discussions or supplementary material.</t>
  </si>
  <si>
    <t>Analyze
The question requires students to evaluate ethical considerations, which involves analyzing various aspects such as cultural norms, societal values, and potential impacts specific to Indian society in the context of reinforcement learning with human feedback. This goes beyond mere recall or understanding; it necessitates critical thinking and analysis of complex issues.</t>
  </si>
  <si>
    <t>more_or_less
The question is somewhat clear but could be more specific about what aspects of pretraining and finetuning are expected to be demonstrated in creating the model, as well as any particular methods or datasets that should be used. It also does not specify if reinforcement learning with human feedback is required for this task.</t>
  </si>
  <si>
    <t>Yes
Rephrased Question: Develop a machine learning model by applying pretraining and finetuning techniques to predict housing prices in major Indian cities such as Delhi, Mumbai, and Chennai.</t>
  </si>
  <si>
    <t>No
The question asks students to create a machine learning model for predicting housing prices in specific cities using pretraining and finetuning techniques. However, it does not provide any data or context about housing prices, nor does it specify how these techniques should be applied to this particular task. Without additional information or datasets related to housing prices in the mentioned cities, students cannot answer the question with the course material alone.</t>
  </si>
  <si>
    <t>Maybe
The question involves pretraining and finetuning, which are relevant to the course topic. However, it also includes predicting housing prices, a task that may not directly relate to reinforcement learning with human feedback. Additionally, the practicality of using this specific application in an assessment depends on whether the focus is more on the technical implementation or understanding theoretical concepts. Therefore, while it could be useful for demonstrating pretraining and finetuning techniques, its relevance might vary based on course objectives.</t>
  </si>
  <si>
    <t>Apply
The question requires students to apply their understanding of pretraining and finetuning concepts in a practical scenario by creating a machine learning model for predicting housing prices, which involves applying theoretical knowledge to solve a specific problem. This aligns with the "apply" level on Bloom's taxonomy.</t>
  </si>
  <si>
    <t>More_or_less
(Note: The question is somewhat clear but could be more specific about what "key principles or strategies" entail, such as whether it refers to theoretical concepts, practical applications, or both.)</t>
  </si>
  <si>
    <t>Yes
Rephrased Question: What are the main principles or strategies used in prompt engineering for language models?</t>
  </si>
  <si>
    <t>yes  
The question is answerable with information typically covered in a graduate-level data science course on "Prompt Engineering and Chain of Thought Prompting." Students would be expected to learn about key principles or strategies involved in prompt engineering for language models as part of this topic.</t>
  </si>
  <si>
    <t>Yes  
The question is directly related to the course topic, which focuses on prompt engineering and chain of thought prompting. It asks for key principles or strategies, which are central concepts in understanding how to effectively use language models through prompts. This makes it a valuable question for assessing students' grasp of the material and their ability to apply theoretical knowledge practically.</t>
  </si>
  <si>
    <t>Analyze
The question asks students to list key principles or strategies, which involves recalling information and organizing it into a coherent list. This requires understanding the material well enough to identify and articulate these elements, aligning with the "analyze" level of Bloom's taxonomy.</t>
  </si>
  <si>
    <t>More_or_less  
The question is somewhat clear but could be more specific about what aspects of chain of thought prompting should be explained, such as its benefits or mechanisms in solving complex problems like route optimization. Additionally, it assumes prior knowledge of how chain of thought prompting works and why it would be relevant to the example given.</t>
  </si>
  <si>
    <t>Yes
Rephrased Question: Describe how chain of thought prompting can facilitate solving complex problems, such as determining the optimal delivery route across multiple cities in India.</t>
  </si>
  <si>
    <t>Yes  
The question is answerable with the information or context provided within a standard graduate-level data science course curriculum, particularly under the topic of "Prompt Engineering and Chain of Thought Prompting." Students are expected to understand how chain of thought prompting can be applied to complex problem-solving scenarios, such as optimizing routes for delivery across multiple cities. This involves leveraging their knowledge of algorithms, optimization techniques, and prompt engineering principles to articulate a solution.</t>
  </si>
  <si>
    <t>Maybe
The question is relevant to the course topic as it involves chain of thought prompting, which is a key concept within prompt engineering. However, its practical application in teaching might depend on how well students can relate this abstract concept to real-world problems like route optimization. It could be useful for illustrating theoretical concepts with practical examples but may need additional context or guidance to ensure clarity and effectiveness in an educational setting.</t>
  </si>
  <si>
    <t>Analyze
The question requires students to explain a concept (chain of thought prompting) and apply it to a specific example (calculating optimal routes for delivery), which involves understanding, applying, and analyzing information. This aligns with the "analyze" level in Bloom's taxonomy, as it goes beyond mere recall or application by requiring an examination of how the concept aids problem-solving in a practical scenario.</t>
  </si>
  <si>
    <t>More_or_less  
The question is somewhat clear but could be more specific about what aspects of prompt engineering techniques should be applied, such as specifying whether it involves designing a query or explaining the rationale behind predictions. Additionally, it does not specify which language model to use or how detailed the analysis and explanation should be.</t>
  </si>
  <si>
    <t>Yes
Rephrased Question: Design a query using prompt engineering techniques for a language model to analyze trends in Indian stock market data, and describe the reasoning behind its predictions.</t>
  </si>
  <si>
    <t>No
The question asks students to apply prompt engineering techniques, which is a skill expected from the course material on "Prompt Engineering and Chain of Thought Prompting." However, it assumes access to specific Indian stock market data and an understanding of financial analysis, neither of which are guaranteed by the context provided. Without explicit information or resources related to these areas within the course content, students may not be able to answer this question solely based on their knowledge from the course.</t>
  </si>
  <si>
    <t>Maybe
The question is relevant to prompt engineering, but it might be too broad or complex for a single assessment item without additional context or guidance on what specific techniques should be applied. It could be useful as part of a larger assignment or discussion rather than a standalone question.</t>
  </si>
  <si>
    <t>Analyze
The question requires students to apply their understanding of prompt engineering techniques, which involves designing a query for a language model that can analyze trends in Indian stock market data and explain its rationale. This goes beyond simple recall or basic application; it involves analyzing how different components of the prompt contribute to achieving the desired outcome (analyzing trends and explaining predictions), thus aligning with the "analyze" level on Bloom's taxonomy.</t>
  </si>
  <si>
    <t>More_or_less
Rephrased version for clarity (if needed): "Evaluate how different prompting strategies impact the accuracy and cultural relevance of information extracted about Indian historical events from a language model."</t>
  </si>
  <si>
    <t>Yes
Rephrased Question: Evaluate how various prompting techniques influence the accuracy and cultural relevance of information retrieved about Indian historical events from a language model.</t>
  </si>
  <si>
    <t>Yes
The question is answerable with the context provided, as it pertains to evaluating prompting strategies in relation to extracting information using language models‚Äîa key aspect of prompt engineering and chain of thought prompting. Students can use their knowledge from these topics to analyze different strategies' effectiveness.</t>
  </si>
  <si>
    <t>Maybe
The question is related to prompt engineering, which is part of the course topic. It involves analyzing prompting strategies, aligning with the skills taught in the course. However, its focus on Indian historical events might limit its general applicability unless the course specifically covers cultural relevance and accuracy in diverse contexts. Thus, while it could be useful for specific discussions or case studies within the broader topic of prompt engineering, it may not be universally applicable across all aspects of the course.</t>
  </si>
  <si>
    <t>Analyze
The question requires students to evaluate and compare various prompting strategies, which involves higher-order thinking skills such as analysis and evaluation. This aligns with Bloom's taxonomy level "analyze," where students must break down information into components to understand its structure and relationships. The task goes beyond mere recall or application; it demands critical assessment of the effectiveness of different approaches in a specific context (extracting culturally relevant historical information), which is characteristic of analysis.</t>
  </si>
  <si>
    <t>more_or_less
The question is somewhat clear but could be more specific about what "factors" are being considered, such as whether it refers to technical aspects, user satisfaction, or other criteria. It also assumes some prior knowledge of what chain of thought prompting entails in this context.</t>
  </si>
  <si>
    <t>Yes
Rephrased Question: When evaluating a language model's performance in answering questions about Indian cuisine recipes using chain of thought prompting, what factors should be considered to assess its accuracy and comprehensiveness?</t>
  </si>
  <si>
    <t>Yes  
The question is answerable with information or context provided within a standard graduate-level data science course curriculum, particularly in the context of prompt engineering and chain of thought prompting. Students can draw on their understanding of these concepts to discuss factors such as relevance, coherence, completeness, and alignment with expected outputs when evaluating model performance.</t>
  </si>
  <si>
    <t>Maybe
The question is relevant to prompt engineering and chain of thought prompting, but its practical application in a course setting might depend on specific learning objectives or available resources for evaluating language models. It could be useful if the focus is on real-world applications of these techniques. However, it may not directly assess core theoretical understanding without additional context or guidance.</t>
  </si>
  <si>
    <t>Analyze
The question requires students to identify and evaluate various factors that influence a language model's performance in answering questions about Indian cuisine recipes using chain of thought prompting. This involves understanding the concept of prompt engineering, applying knowledge of what constitutes accuracy and comprehensiveness in responses, and analyzing how different factors might affect these aspects. Therefore, it aligns with the "analyze" level on Bloom‚Äôs taxonomy.</t>
  </si>
  <si>
    <t>More_or_less  
The question is somewhat clear but could benefit from additional specificity regarding what aspects of "planning a sustainable urban development project" should be addressed, as well as how exactly chain of thought prompting would be applied in this context. It assumes some prior understanding of both prompt engineering and the specific application to urban planning, which might not be immediately apparent to all students.</t>
  </si>
  <si>
    <t>Yes
Rephrased Question: Develop a series of prompts for a language model aimed at aiding in the planning of a sustainable urban development project in India, considering elements such as environmental impact, population density, and resource management. Explain how chain of thought prompting can be utilized to direct the model's responses effectively.</t>
  </si>
  <si>
    <t>Answerable: yes
Explanation:
The question is answerable with the information or context provided within a standard graduate-level data science course curriculum that includes prompt engineering and chain of thought prompting. Students are expected to understand how to design prompts for language models, including considerations like environmental impact, population density, and resource management in urban development projects. They should also be familiar with using chain of thought prompting to guide model responses effectively.</t>
  </si>
  <si>
    <t>Maybe
The question is relevant to prompt engineering and chain of thought prompting, but it might be too broad or complex for a single assessment item in a graduate-level course. It could serve as a good discussion starter or project idea rather than a direct exam question.</t>
  </si>
  <si>
    <t>Analyze: The question asks students to design prompts for a language model, focusing on sustainable urban development in India with specific factors like environmental impact, population density, and resource management. It also requires an explanation of how chain of thought prompting would be used.
SkillLevel Evaluation:
- **Remember**: Involves recalling facts or basic concepts.
- **Understand**: Requires explaining ideas or interpreting information.
- **Apply**: Entails using knowledge in new situations.
- **Analyze**: Involves examining components and their relationships.
- **Evaluate**: Entails making judgments based on criteria.
- **Create**: Involves generating new ideas, products, or ways of viewing things.
The question requires students to design prompts (a creative task) and explain the use of chain of thought prompting (an analytical task). This involves both creating a novel approach and analyzing how it would function in guiding responses. Therefore, the skill level is at the higher end of Bloom's taxonomy.
Response: create</t>
  </si>
  <si>
    <t>More_or_less
The question is somewhat clear but could benefit from specifying what "key components" entail or providing a brief context about prompt engineering in sentiment analysis to avoid ambiguity. Additionally, it might be helpful to clarify whether the aspects should relate specifically to technical design, linguistic considerations, or another dimension of prompt engineering.</t>
  </si>
  <si>
    <t>Yes
Rephrased Question: Identify at least three key components that should be considered when engineering prompts for sentiment analysis tasks involving Indian languages. Explain why these aspects are important in the context of prompt design.</t>
  </si>
  <si>
    <t>Answerable: yes
Explanation:
The question is answerable with the information or context provided within a standard graduate-level data science course curriculum on prompt engineering, particularly focusing on sentiment analysis tasks in Indian languages. Students are expected to understand key components of prompt engineering, which would include aspects like language nuances, cultural context, and linguistic diversity when designing prompts for sentiment analysis. These are typical topics covered under the broader theme of prompt engineering and chain of thought prompting.</t>
  </si>
  <si>
    <t>Yes
The question is central because it requires an understanding of key concepts related to prompt engineering, specifically tailored for sentiment analysis in Indian languages, which aligns with the course topic on "Prompt Engineering and Chain of Thought Prompting." Understanding these components is crucial for effectively designing prompts that can handle the nuances of Indian languages.</t>
  </si>
  <si>
    <t>Maybe
The question is relevant to prompt engineering, but it specifically asks about "Indian language sentiment analysis," which may not be a central focus within the broader topic of prompt engineering unless specified in the course content. It could be useful for highlighting specific challenges or considerations in multilingual contexts, but its applicability depends on whether such specificity aligns with the course objectives.</t>
  </si>
  <si>
    <t>Analyze
The question requires students to recall specific components related to prompt engineering, which involves understanding how these components apply to sentiment analysis tasks in Indian languages. This goes beyond simple recall (remember) as it necessitates an application of knowledge about key aspects that are crucial for designing effective prompts. The task also implies some level of analysis since the student must identify and list important considerations, demonstrating a deeper engagement with the material than mere memorization or straightforward application.</t>
  </si>
  <si>
    <t>more_or_less
The question is somewhat clear but could benefit from specifying what "chain of thought prompting" entails, as it assumes prior knowledge without providing context within the question itself. Additionally, while it asks for an explanation in a specific context (Indian social media monitoring during a cricket match), it doesn't specify how detailed or technical this explanation should be, which might leave some ambiguity regarding expectations.</t>
  </si>
  <si>
    <t>Yes
Rephrased Question: What is "chain of thought prompting," and how can it be applied to analyze public sentiment on social media during a major cricket match in India?</t>
  </si>
  <si>
    <t>No
The question asks for an explanation of "chain of thought prompting" specifically within the context of Indian social media monitoring, which is not directly answerable with standard course material on prompt engineering and chain of thought prompting without additional context or examples specific to this application. The connection between the concept and its use in gathering insights during a cricket match requires more detailed information than what might be covered generally in the course.</t>
  </si>
  <si>
    <t>Maybe
The question is relevant to the course topic, but it might be too specific for a general assessment unless the focus is on practical applications in social media monitoring. It could serve as an example or case study rather than a standard exam question.</t>
  </si>
  <si>
    <t>Analyze
The question requires students to apply their understanding of "chain of thought prompting" within a specific context (Indian social media monitoring during a cricket match) and explain how it can be used, which involves analysis beyond mere recall or basic comprehension. This aligns with the "analyze" level in Bloom's taxonomy, as it necessitates breaking down information into parts to understand its application in a new scenario.</t>
  </si>
  <si>
    <t>More_or_less
The question is somewhat clear but could be more specific about what aspects of prompt engineering should be applied, such as clarity, specificity, or handling multilingual inputs. It also doesn't specify which Indian languages to consider, leaving some ambiguity in how comprehensive the examples need to be.</t>
  </si>
  <si>
    <t>Yes
Rephrased Question: Using principles of prompt engineering, design a set of effective prompts for a chatbot that can manage customer inquiries and complaints in various Indian languages. Include examples of these prompts.</t>
  </si>
  <si>
    <t>No
The question asks students to apply principles of prompt engineering to create effective prompts for a chatbot, which requires practical application beyond theoretical knowledge. However, without specific examples or guidelines provided in the course material on how to handle multilingual customer support using these principles, it may not be fully answerable with the information typically covered in a standard graduate-level data science curriculum focused on prompt engineering and chain of thought prompting.</t>
  </si>
  <si>
    <t>Maybe
The question is relevant to prompt engineering, but it may be too broad for a single assessment item in a graduate-level course. It requires students to apply principles across multiple languages, which could be complex without additional context or constraints. However, with some refinement, such as focusing on specific aspects of prompt engineering or limiting the scope to one language, it could become more practical and valuable for teaching purposes.</t>
  </si>
  <si>
    <t>Analyze the question based on the given evaluation criteria:
- **Understandable**: Yes, the question is clear in asking to apply principles of prompt engineering for a chatbot.
- **TopicRelated**: Yes, it directly relates to "Prompt Engineering and Chain of Thought Prompting."
- **Grammatical**: Yes, the question is grammatically well-formed.
- **Clear**: More_or_less, while the task is generally clear, specifics about which principles or languages are expected could be more explicit.
- **Rephrase**: Yes, it can be rephrased for clarity: "Using prompt engineering techniques, design a set of prompts for an Indian e-commerce chatbot that addresses customer inquiries and complaints in multiple Indian languages. Provide examples."
- **Answerable**: Yes, students with knowledge of prompt engineering should be able to answer this.
- **Central**: Yes, understanding prompt engineering is crucial for creating effective chatbots.
- **WouldYouUseIt**: Maybe, it's practical but could benefit from more specificity regarding expected outcomes or principles.
- **SkillLevel**: Apply. The question requires applying knowledge of prompt engineering to a specific task.
Response option: apply</t>
  </si>
  <si>
    <t>More_or_less  
The question is somewhat clear but could be more specific about what aspects of chain of thought prompting are to be utilized, such as how it specifically aids in sentiment analysis or topic extraction. It also assumes some prior knowledge about what an analytical framework entails without providing context or examples.</t>
  </si>
  <si>
    <t>Yes
Rephrased Question: How can chain of thought prompting be applied to analyze sentiment and key topics in political discourse on Indian Twitter during a national election? Outline an analytical framework for this analysis.</t>
  </si>
  <si>
    <t>Maybe
The question is relevant to prompt engineering and chain of thought prompting, but it might be too broad or complex for a single assessment item without additional context or guidance on what specific aspects students should focus on. It could be useful as part of a larger assignment or discussion rather than a standalone question.</t>
  </si>
  <si>
    <t>Analyze
The question requires students to apply their understanding of chain of thought prompting in a specific context (political discourse on Twitter) and develop an analytical framework, which involves higher-order thinking skills such as analysis and synthesis. This aligns with the "analyze" level in Bloom's taxonomy, where students need to break down information into parts and understand its structure.</t>
  </si>
  <si>
    <t>TopicRelated: no
The question asks about evaluating a sentiment analysis model using prompt engineering, which is related to the course topic "Prompt Engineering and Chain of Thought Prompting." However, it specifically mentions "Indian news sentiment analysis," which introduces an additional context not directly covered by the general course topic. The focus on Indian news articles makes it less directly related to the core theme of prompt engineering without this specific regional context.</t>
  </si>
  <si>
    <t>More_or_less  
The question is somewhat clear but could be more precise in specifying what aspects of prompt engineering are being evaluated, such as whether it's about designing prompts or evaluating model outputs using specific metrics. It also assumes familiarity with both sentiment analysis and prompt engineering without explicitly connecting them to the course topic.</t>
  </si>
  <si>
    <t>Yes
Rephrased Question: In the context of sentiment analysis for Indian news, what specific evaluation metrics and criteria would you use to assess a model's performance when employing prompt engineering? Describe how these metrics are relevant to analyzing public sentiment in Indian news articles.</t>
  </si>
  <si>
    <t>Answerable: no
Explanation:
The question asks for an evaluation of a sentiment analysis model using prompt engineering, which is not directly related to the course topic "Prompt Engineering and Chain of Thought Prompting." The focus on sentiment analysis models and specific metrics like precision, recall, or F1-score does not align with the core concepts of prompt engineering as described in the course. Therefore, students may not have sufficient context from the course material to answer this question effectively.</t>
  </si>
  <si>
    <t>Central: no
The question focuses more on evaluating a sentiment analysis model using prompt engineering, which is related but not central to the course topic of "Prompt Engineering and Chain of Thought Prompting." The core focus should be on how prompt engineering itself can be used or improved in this context rather than just applying it for evaluation purposes.</t>
  </si>
  <si>
    <t>Maybe
The question is somewhat related to prompt engineering as it involves evaluating a model's performance, which can be influenced by how prompts are designed. However, it doesn't directly address "Chain of Thought Prompting" or delve into specific techniques within prompt engineering itself. It could be useful for understanding the application of sentiment analysis in a real-world context but might not fully align with the core focus on prompt engineering methodologies.</t>
  </si>
  <si>
    <t>Analyze
The question requires students to apply their understanding of prompt engineering in a specific context (Indian news sentiment analysis) and describe relevant evaluation metrics, which involves analyzing how these concepts are applied and evaluated. This aligns with the "analyze" level on Bloom's taxonomy, as it goes beyond mere recall or application by requiring an examination of components and criteria within a given framework.</t>
  </si>
  <si>
    <t>More_or_less
The question is somewhat clear but could be more specific in terms of what aspects of prompt engineering strategy are expected to be covered, such as technical implementation details or theoretical underpinnings. It also assumes some prior knowledge about how prompts can enhance recommendation systems without explicitly stating this connection.</t>
  </si>
  <si>
    <t>Yes
Rephrased Question: Develop a strategy for prompt engineering tailored to an Indian educational platform that offers personalized recommendations for students. Provide examples of prompts designed to collect data on students' preferences, learning styles, and academic objectives. Discuss how these prompts can improve the effectiveness of the platform's recommendation system.</t>
  </si>
  <si>
    <t>No
The question asks for a design strategy and examples without providing specific information or context about prompt engineering techniques, which are necessary to answer it comprehensively. Students would need additional guidance on what constitutes effective prompts in this context.</t>
  </si>
  <si>
    <t>Maybe
The question is relevant to prompt engineering but may be too broad for a specific assessment in a graduate-level course without additional context or constraints. It could be useful as part of a larger project or discussion rather than a standalone exam question.</t>
  </si>
  <si>
    <t>Analyze
The question requires designing a strategy, which involves applying knowledge to create something new (a prompt engineering strategy) and explaining how it would enhance a system. This aligns with the "analyze" level of Bloom's taxonomy, as it involves breaking down information into components and understanding its structure.</t>
  </si>
  <si>
    <t>more_or_less
The question asks for a definition and listing of key objectives, which are clear tasks. However, it could be more specific about what aspects or examples of prompt engineering should be included in the definition and objectives to avoid ambiguity.</t>
  </si>
  <si>
    <t>Yes
Rephrased Question: What is prompt engineering, and what are its primary goals?</t>
  </si>
  <si>
    <t>Yes  
The question asks students to define "prompt engineering" and list its key objectives, which are concepts covered under the course topic "Prompt Engineering and Chain of Thought Prompting." Therefore, it is answerable with the information or context provided within the course material on this topic.</t>
  </si>
  <si>
    <t>Maybe
The question asks for a definition and listing of key objectives, which are fundamental aspects of understanding prompt engineering. However, it might not fully capture the depth or application skills that could be emphasized in an assessment. It's useful but may need to be part of a broader set of questions to thoroughly evaluate student comprehension.</t>
  </si>
  <si>
    <t>Understand
The question asks for a definition and listing of key objectives, which involves recalling information and understanding concepts related to prompt engineering. This aligns with Bloom's taxonomy at the "understand" level.
Response Option: understand</t>
  </si>
  <si>
    <t>More_or_less  
The question is generally clear but could be more specific about what aspects of "chain of thought prompting" and "traditional prompting methods" should be explained, which might leave some ambiguity for students in terms of scope or focus. A slight rephrasing to specify the comparison points would enhance clarity.</t>
  </si>
  <si>
    <t>Yes
Rephrased Question: Describe the concept of chain of thought prompting in prompt engineering and compare it with traditional prompting methods.</t>
  </si>
  <si>
    <t>Maybe
The question is relevant to the course topic, but its effectiveness as an assessment tool depends on the specific learning objectives and how it fits into the broader curriculum. It could be useful for assessing understanding of key concepts, but might need additional context or specificity depending on the desired depth of knowledge evaluation.</t>
  </si>
  <si>
    <t>Analyze
The question requires students to explain a concept and compare it with another, which involves understanding both concepts and analyzing their differences. This aligns with the "analyze" level in Bloom's taxonomy, as it goes beyond mere recall or comprehension and requires breaking down information into parts to understand its structure and relationships.</t>
  </si>
  <si>
    <t>More_or_less
The question is somewhat clear but could be more specific about what aspects of "chain of thought prompting" should be considered in designing the prompt, such as clarity, structure, or focus areas for summarization. It assumes some prior understanding of these concepts without explicitly stating them.</t>
  </si>
  <si>
    <t>Yes
Rephrased Question: How would you design a prompt that uses chain of thought prompting to guide a language model in summarizing a Hindi news article comprehensively and accurately?</t>
  </si>
  <si>
    <t>Answerable: yes
Explanation:
The question is answerable with the information or context provided within, as it pertains to a standard graduate-level data science course curriculum that includes topics on prompt engineering and chain of thought prompting. Students are expected to understand how to design prompts for language models, which directly relates to the task described in the question.</t>
  </si>
  <si>
    <t>Maybe
The question is relevant to the course topic, but its effectiveness as an assessment tool depends on how well students understand chain of thought prompting in practice. It could be useful for evaluating their ability to apply theoretical knowledge practically, though it might require additional context or examples to ensure clarity and fairness in grading.</t>
  </si>
  <si>
    <t>Analyze the question based on the given evaluation criteria:
- **Understandable**: Yes, the question is clear in asking for a design of a prompt using chain of thought prompting.
- **TopicRelated**: Yes, it directly relates to "Prompt Engineering and Chain of Thought Prompting."
- **Grammatical**: Yes, the question is grammatically well-formed.
- **Clear**: Yes, it clearly asks for designing a prompt with specific guidance.
- **Rephrase**: No rephrasing needed as the question is already clear and error-free.
- **Answerable**: Yes, students can answer this using their knowledge of prompt engineering and chain of thought prompting.
- **Central**: Yes, understanding how to design prompts is central to the course topic.
- **WouldYouUseIt**: Yes, it would be practical for teaching and assessing students' understanding of the topic.
- **SkillLevel**: The question requires applying knowledge to a new task (designing a prompt), which aligns with "apply" in Bloom's taxonomy.
Response option: apply</t>
  </si>
  <si>
    <t>More_or_less  
The question is somewhat clear but could be more specific about what "effectiveness" entails (e.g., accuracy, speed) and how "traditional prompting methods" are defined or categorized. Additionally, it assumes familiarity with both chain of thought prompting and traditional methods without specifying them.</t>
  </si>
  <si>
    <t>Yes
Rephrased Question: Evaluate how chain of thought prompting enhances a language model's performance on answering questions from complex Hindi text passages compared to traditional prompting methods.</t>
  </si>
  <si>
    <t>No
The question asks for an analysis and comparison that would require specific experimental data or study results, which are not provided within the context of a standard graduate-level course curriculum on prompt engineering and chain of thought prompting. Students might understand the concepts but cannot answer this question without additional empirical data.</t>
  </si>
  <si>
    <t>Maybe
The question is relevant to the course topic, but it may be too specific or complex for a single assessment item without additional context or guidance on how students should conduct their analysis. It could be used as part of a larger assignment rather than a standalone question.</t>
  </si>
  <si>
    <t>Analyze
The question requires students to engage in higher-order thinking by analyzing data, comparing different methodologies (chain of thought prompting vs. traditional prompting), and evaluating their effectiveness on a specific task involving complex text processing. This involves understanding underlying concepts, applying them to new situations, and synthesizing information from various sources, which aligns with the "analyze" level in Bloom's taxonomy.</t>
  </si>
  <si>
    <t>Clear: yes
The question is clear in asking for an evaluation method regarding the impact of prompt engineering techniques on translation quality, specifying that metrics should be provided. It directly relates to the course topic by focusing on prompt engineering and chain of thought prompting within a machine translation context. The phrasing leaves little room for ambiguity about what is being asked.</t>
  </si>
  <si>
    <t>Yes
Rephrased Question: In the context of Hindi-English machine translation tasks, how would you assess the effectiveness of various prompt engineering techniques, such as chain of thought prompting, on a language model's translation quality? Please specify the metrics that could be used for this evaluation.</t>
  </si>
  <si>
    <t>Yes
The question is answerable with the information or context provided within, as it pertains to evaluating translation quality using prompt engineering techniques, which are relevant to the course topic on "Prompt Engineering and Chain of Thought Prompting." Students can use their knowledge from the course material to discuss specific metrics such as BLEU score, METEOR, or human evaluation methods.</t>
  </si>
  <si>
    <t>Central: yes
Explanation: The question directly addresses evaluating prompt engineering techniques, including chain of thought prompting, which are central to the course topic "Prompt Engineering and Chain of Thought Prompting." Understanding how these techniques impact translation quality is crucial for mastering this subject matter.</t>
  </si>
  <si>
    <t>Yes  
The question is relevant to the course topic as it directly addresses evaluating prompt engineering techniques, including chain of thought prompting, which are central themes in the given course. It asks for specific metrics related to translation quality, making it practical for assessing students' understanding and application skills within this context. Therefore, if I were teaching this course, I would use this question or its rephrased version as part of an assessment.</t>
  </si>
  <si>
    <t>Analyze
The question requires students to apply their understanding of prompt engineering techniques, including chain of thought prompting, to evaluate translation quality using specific metrics. This involves analyzing how different techniques impact performance, which aligns with the "analyze" level in Bloom's taxonomy. Students must dissect and examine the effects of these techniques on translation outcomes, demonstrating a deeper cognitive process than mere recall or application.</t>
  </si>
  <si>
    <t>More_or_less  
The question is generally clear but could be more specific in terms of what aspects of "novel prompt engineering framework" should be addressed, such as technical components or methodologies. Additionally, it might benefit from specifying whether the rationale and discussion are expected to focus on theoretical underpinnings, practical implementations, or both.</t>
  </si>
  <si>
    <t>Yes
Rephrased Question: Develop a new prompt engineering framework that integrates chain of thought prompting, specifically designed for sentiment analysis of Hindi social media comments. Describe the reasoning behind your design decisions and evaluate the potential advantages of this framework.</t>
  </si>
  <si>
    <t>No
The question asks students to "design a novel prompt engineering framework," which implies creating something new that is not covered by existing course material. While they can discuss chain of thought prompting and sentiment analysis, designing an entirely new framework goes beyond what would typically be expected from standard graduate-level data science curriculum knowledge.</t>
  </si>
  <si>
    <t>Yes  
The question is well-aligned with the course topic, as it requires students to apply their understanding of prompt engineering and chain of thought prompting specifically in the context of sentiment analysis for Hindi social media comments. It encourages critical thinking about design choices and potential benefits, which are essential skills in data science. Therefore, this question would be valuable for teaching and assessing student comprehension and application of these concepts.</t>
  </si>
  <si>
    <t>Analyze
The question requires students to design a novel framework, which involves applying their understanding of prompt engineering and chain of thought prompting in a specific context (sentiment analysis of Hindi social media comments). They must also explain their rationale and discuss potential benefits, indicating an analytical approach to evaluating the effectiveness and implications of their design choices. This goes beyond mere recall or application, as it requires critical thinking about how different components interact within the framework.</t>
  </si>
  <si>
    <t>No  
The question is not understandable in relation to the course topic "Prompt Engineering and Chain of Thought Prompting" because it asks for geographical information unrelated to data science or prompt engineering concepts.</t>
  </si>
  <si>
    <t>more_or_less
The question is somewhat clear in asking for a list of major rivers and their tributaries, but it does not specify whether this information should be related to "Prompt Engineering and Chain of Thought Prompting," which makes its relevance unclear within the context of the course topic. Additionally, without further context or guidance on how this relates to the course material, there is some ambiguity in what exactly is being asked for in terms of application to the course content.</t>
  </si>
  <si>
    <t>No, NA
The question does not pertain to "Prompt Engineering and Chain of Thought Prompting" as it asks for geographical information unrelated to data science or prompt engineering concepts. Therefore, rephrasing is not applicable in this context.</t>
  </si>
  <si>
    <t>No
The question asks for specific geographical information about Indian rivers, which is not related to the course topic "Prompt Engineering and Chain of Thought Prompting." Therefore, students cannot answer it using the context or knowledge provided by this particular course material.</t>
  </si>
  <si>
    <t>No
The question about listing major rivers in India and their tributaries is not relevant to the course topic "Prompt Engineering and Chain of Thought Prompting." Therefore, it would not be used as part of this course's assessments or materials.</t>
  </si>
  <si>
    <t>NA
The question about listing major rivers in India and their tributaries is not related to the course topic "Prompt Engineering and Chain of Thought Prompting." Therefore, it does not align with any specific Bloom's skill level associated with this data science course content. Hence, NA is appropriate for SkillLevel.</t>
  </si>
  <si>
    <t>more_or_less
The question is somewhat clear but not directly related to the course topic, which may cause confusion about its relevance or context within a data science curriculum focused on prompt engineering and chain of thought prompting. The phrasing "Explain the significance" could be more specific in terms of what aspects (cultural, religious) are being asked for, especially if it were relevant to the course content.</t>
  </si>
  <si>
    <t>No, NA
The question is not related to the course topic "Prompt Engineering and Chain of Thought Prompting," so rephrasing it for clarity or error correction within this context is not applicable. The focus should be on aligning questions with the relevant course material.</t>
  </si>
  <si>
    <t>No
The question asks about the cultural and religious significance of the Ganges River, which is not related to the course topic "Prompt Engineering and Chain of Thought Prompting." Therefore, students cannot answer it using the information or context provided within this specific course material.</t>
  </si>
  <si>
    <t>No
The question about the significance of the Ganges River in Indian culture and religion is not relevant to the course topic "Prompt Engineering and Chain of Thought Prompting." Therefore, it would not be used as part of this course's assessments or materials.</t>
  </si>
  <si>
    <t>NA
The question about the significance of the Ganges River in Indian culture and religion is not related to the course topic "Prompt Engineering and Chain of Thought Prompting." Therefore, it does not align with any specific Bloom's skill level associated with this data science course content. Hence, NA is appropriate for SkillLevel.</t>
  </si>
  <si>
    <t>more_or_less
The question is somewhat clear in asking about using weather data and machine learning algorithms to improve model accuracy, but it lacks specificity regarding how these elements relate to "Prompt Engineering and Chain of Thought Prompting." The request for a diagram also adds an element that may not be directly related to the course topic.</t>
  </si>
  <si>
    <t>No, NA
The question is not directly related to "Prompt Engineering and Chain of Thought Prompting," which focuses on techniques for generating prompts that guide AI models in reasoning processes. The original question pertains more to data science applications involving machine learning and weather data analysis rather than prompt engineering or chain-of-thought prompting. Therefore, rephrasing it to align with the course topic would change its fundamental nature.</t>
  </si>
  <si>
    <t>No
The question asks about developing an automated crop yield prediction model using weather data and machine learning algorithms, which is not directly related to "Prompt Engineering and Chain of Thought Prompting." Therefore, it cannot be answered with information or context provided within a course focused on prompt engineering.</t>
  </si>
  <si>
    <t>No
The question focuses on developing an automated crop yield prediction model using weather data and machine learning algorithms, which is not directly related to "Prompt Engineering and Chain of Thought Prompting." Therefore, it does not centralize around the key concepts critical to the course topic provided.</t>
  </si>
  <si>
    <t>No
The question is not directly related to "Prompt Engineering and Chain of Thought Prompting," which focuses on techniques for generating effective prompts in AI systems, particularly language models. The question instead pertains more to data science applications involving machine learning and weather data analysis, making it less relevant to the specified course topic.</t>
  </si>
  <si>
    <t>NA
The question does not align with the course topic "Prompt Engineering and Chain of Thought Prompting," as it pertains to developing a machine learning model for crop yield prediction, which is outside the scope of the given course content. Therefore, assessing its skill level in terms of Bloom's taxonomy within this context is not applicable.</t>
  </si>
  <si>
    <t>more_or_less
The question is somewhat clear but could be more specific about what aspects of soil health, crop yield, and environmental sustainability should be compared and contrasted. It also assumes access to data and statistics without specifying where or how these should be obtained.</t>
  </si>
  <si>
    <t>No, NA
The question is not related to "Prompt Engineering and Chain of Thought Prompting," so rephrasing it for clarity or error correction within this context isn't applicable. The content pertains more to agriculture rather than data science or prompt engineering topics. Therefore, the Rephrase criterion does not apply here (NA).</t>
  </si>
  <si>
    <t>No
The question is not answerable with the information or context provided within a course on "Prompt Engineering and Chain of Thought Prompting." The content required to address this question pertains to agricultural practices, soil science, environmental studies, and data analysis specific to farming in India, which are outside the scope of the given course topic.</t>
  </si>
  <si>
    <t>No
The question is not central to the course topic "Prompt Engineering and Chain of Thought Prompting" as it focuses on agriculture rather than data science or prompt engineering concepts.</t>
  </si>
  <si>
    <t>No
The question is not relevant to the course topic "Prompt Engineering and Chain of Thought Prompting," which focuses on techniques for generating effective prompts in AI systems, rather than agricultural practices or environmental studies. Therefore, it would not be used as part of this specific course's curriculum.</t>
  </si>
  <si>
    <t>Analyze
The question requires students to compare and contrast different farming methods based on their impact, which involves breaking down information into components (soil health, crop yield, environmental sustainability) and examining relationships between them. This aligns with the "analyze" level of Bloom's taxonomy, as it goes beyond mere recall or understanding by requiring a detailed examination and comparison using data and statistics.</t>
  </si>
  <si>
    <t>more_or_less
The question is somewhat clear but could be more specific about what "effectiveness" entails in this context, such as sustainability, cost-effectiveness, or water yield. Additionally, it does not specify how students should approach providing evidence, which might lead to ambiguity regarding the expected depth of analysis.</t>
  </si>
  <si>
    <t>No, NA
The question is not related to "Prompt Engineering and Chain of Thought Prompting," so rephrasing it for clarity within this context isn't applicable. The original question pertains more to environmental engineering or water resource management rather than data science or prompt engineering. Therefore, the Rephrase criterion does not apply here (NA).</t>
  </si>
  <si>
    <t>No
The question asks for an assessment of traditional Indian water harvesting techniques, which is not directly related to "Prompt Engineering and Chain of Thought Prompting." Therefore, students would not be able to answer it using the information or context provided within a course on prompt engineering.</t>
  </si>
  <si>
    <t>No
The question about traditional Indian water harvesting techniques is not central to the course topic "Prompt Engineering and Chain of Thought Prompting." The question focuses on environmental engineering or sustainable practices, which are outside the scope of prompt engineering in data science. Therefore, it does not require an understanding of key concepts critical to the subject matter of the given course topic.</t>
  </si>
  <si>
    <t>No
The question does not align with the course topic "Prompt Engineering and Chain of Thought Prompting" as it focuses on traditional water harvesting techniques rather than data science or prompt engineering concepts. Therefore, it would not be used in this context.</t>
  </si>
  <si>
    <t>NA
The question does not align with the course topic "Prompt Engineering and Chain of Thought Prompting," which focuses on techniques for generating prompts in AI systems, rather than traditional water harvesting methods or environmental issues. Therefore, it is inappropriate to assign a Bloom's skill level related to data science concepts when the content is unrelated to the specified course material.</t>
  </si>
  <si>
    <t>more_or_less
The question is somewhat clear but could be more specific regarding what aspects of sustainable water management are to be considered, how traditional and modern techniques should be integrated, and what details are expected in the written description and layout plan. The scope of "basic" in the layout plan is also vague.</t>
  </si>
  <si>
    <t>No, NA
The question is not related to "Prompt Engineering and Chain of Thought Prompting," so rephrasing it for clarity within this context isn't applicable. The original question pertains more to environmental engineering or sustainable design rather than data science or prompt engineering. Therefore, the Rephrase criterion does not apply here (NA).</t>
  </si>
  <si>
    <t>No
The question is not answerable with the information or context provided within a course on "Prompt Engineering and Chain of Thought Prompting." The task requires knowledge in sustainable water management, which is outside the scope of the given course topic.</t>
  </si>
  <si>
    <t>No
The question is not central to the course topic "Prompt Engineering and Chain of Thought Prompting" as it focuses on sustainable water management, which is unrelated to the key concepts of prompt engineering in data science.</t>
  </si>
  <si>
    <t>No
The question is not relevant to "Prompt Engineering and Chain of Thought Prompting" as it pertains more to sustainable water management systems rather than data science or prompt engineering concepts. Therefore, it would not be used in a course focused on these topics.</t>
  </si>
  <si>
    <t>NA
The question does not align with the course topic "Prompt Engineering and Chain of Thought Prompting," which focuses on techniques for generating effective prompts in AI systems, rather than designing water management systems. Therefore, it is inappropriate to assign a Bloom's skill level related to data science or engineering concepts within this context.</t>
  </si>
  <si>
    <t>more_or_less
The question is somewhat clear in asking for specific information (the name and location of a dish), but it's not entirely relevant to the course topic, which may cause confusion about its purpose or relevance.</t>
  </si>
  <si>
    <t>No, NA
The question does not pertain to the course topic "Prompt Engineering and Chain of Thought Prompting," so rephrasing it for clarity or error correction is irrelevant in this context. The focus should be on aligning questions with the relevant course material.</t>
  </si>
  <si>
    <t>No
The question asks for specific factual information about a dish that is unrelated to the course topic, which focuses on prompt engineering and chain of thought prompting in data science. Therefore, students cannot answer it using the context or knowledge provided by this particular course material.
(Note: The evaluation was conducted only for the "Answerable" criterion as per the instructions.)</t>
  </si>
  <si>
    <t>No
The question about recalling the name and location of a famous Indian dish is not relevant to the course topic on "Prompt Engineering and Chain of Thought Prompting." Therefore, it would not be used in this context.</t>
  </si>
  <si>
    <t>NA
The question about recalling the name and location of a famous Indian dish is not related to the course topic "Prompt Engineering and Chain of Thought Prompting." Therefore, it does not align with any Bloom's skill level associated with this specific data science course content.</t>
  </si>
  <si>
    <t>yes
Rephrased Question: How does the Hindi sentence 'ab kuch se bhi naye tarah ka chaat ki raashtra ka pyaar jata hai' reflect trends in Indian food culture, particularly regarding innovation in street foods?</t>
  </si>
  <si>
    <t>NA
The question does not align with the course topic "Prompt Engineering and Chain of Thought Prompting," as it asks for an explanation of a Hindi sentence in the context of Indian food culture, which is unrelated to data science or prompt engineering concepts. Therefore, determining a Bloom's skill level associated with this question within the context of the given course topic is not applicable (NA).</t>
  </si>
  <si>
    <t>No  
The question is not understandable in relation to the course topic "Prompt Engineering and Chain of Thought Prompting" because stemming is a concept from natural language processing, which does not directly relate to prompt engineering or chain of thought prompting. The question seems more relevant to text preprocessing rather than the specified course content.</t>
  </si>
  <si>
    <t>No  
The question pertains to text processing techniques, specifically stemming, which is not directly related to "Prompt Engineering and Chain of Thought Prompting." The course topic focuses on designing prompts for language models rather than natural language processing tasks like stemming. Therefore, the question does not align with the key themes or concepts of the given course topic.</t>
  </si>
  <si>
    <t>more_or_less  
The question is somewhat clear in asking for an application of stemming, but it does not specify which stemming algorithm or tool to use, nor does it provide context on how this relates to "Prompt Engineering and Chain of Thought Prompting." This lack of specificity can lead to ambiguity.</t>
  </si>
  <si>
    <t>yes
Rephrased Question: How would you apply stemming to transform each word in the sentence "I ate chai at the street corner" into its root form?</t>
  </si>
  <si>
    <t>No
The question asks about applying stemming, which is a concept from natural language processing (NLP) rather than prompt engineering or chain of thought prompting. Therefore, it cannot be answered with information typically provided in a course focused on those topics.</t>
  </si>
  <si>
    <t>No
The question focuses on a natural language processing task (stemming) that is not central to the course topic, which is "Prompt Engineering and Chain of Thought Prompting." The skills required for stemming are more related to text preprocessing in NLP rather than prompt engineering or chain of thought prompting.</t>
  </si>
  <si>
    <t>No
The question focuses on stemming, a concept from natural language processing (NLP), which is not directly related to "Prompt Engineering and Chain of Thought Prompting." Therefore, it would not be practical for inclusion in assessments or teaching materials focused on that specific course topic.</t>
  </si>
  <si>
    <t>No  
The question asks to analyze a movie review in Hindi for sentiment, which is not directly related to "Prompt Engineering and Chain of Thought Prompting." The task involves natural language processing (NLP) rather than prompt engineering or chain of thought prompting techniques. Therefore, it does not align with the course topic provided.</t>
  </si>
  <si>
    <t>Yes
Rephrased Question: Given a movie review in Hindi, analyze it to determine whether there are positive or negative sentiments expressed towards the actors and the direction of the film.</t>
  </si>
  <si>
    <t>No
The question asks to analyze a movie review in Hindi, which requires language-specific skills not typically covered under "Prompt Engineering and Chain of Thought Prompting" in a standard graduate-level data science course. The focus is on sentiment analysis rather than prompt engineering techniques.</t>
  </si>
  <si>
    <t>No
The question does not require an understanding of key concepts related to "Prompt Engineering and Chain of Thought Prompting." Instead, it focuses on sentiment analysis in a language context (Hindi), which is unrelated to the specified course topic.</t>
  </si>
  <si>
    <t>No
The question does not align with the course topic "Prompt Engineering and Chain of Thought Prompting" as it focuses on sentiment analysis in Hindi movie reviews, which is unrelated to prompt engineering or chain of thought prompting techniques. Therefore, it would not be used for this specific course.</t>
  </si>
  <si>
    <t>Analyze
The question requires students to apply their understanding of sentiment analysis, a concept that can be related to prompt engineering in terms of designing prompts for language models to perform specific tasks like sentiment detection. This involves analyzing text (the movie review) and identifying sentiments, which is an application of the knowledge they have learned.
- **Remember**: Recall basic concepts or facts.
- **Understand**: Explain ideas or concepts.
- **Apply**: Use information in new situations.
- **Analyze**: Break down information into parts to explore understandings and relationships.
- **Evaluate**: Justify a decision or course of action.
- **Create**: Produce new or original work.
The task involves breaking down the review into components (positive and negative sentiments) related to specific aspects (actors, direction), which aligns with the "Analyze" level in Bloom's taxonomy.</t>
  </si>
  <si>
    <t>More_or_less
The question is somewhat clear but could be more specific about what exactly needs to be evaluated regarding "NLP classifier‚Äôs performance" in relation to the course topic, which focuses on prompt engineering and chain of thought prompting rather than evaluation metrics directly. The connection between evaluating an NLP model's classification performance and the course content isn't explicitly stated, making it less clear how this question aligns with the intended learning outcomes.</t>
  </si>
  <si>
    <t>Yes
Rephrased Question: How would you evaluate an NLP classifier's performance in categorizing Hindi poems or songs into romantic, political, or cultural themes using metrics like accuracy, precision, recall, and F1 score?</t>
  </si>
  <si>
    <t>No
The question asks for evaluation metrics related to an NLP classifier's performance on a specific task (classifying Hindi poems or songs), which is not directly related to "Prompt Engineering and Chain of Thought Prompting." While understanding model performance is important in data science, it does not specifically pertain to the course topic provided. Therefore, students may not be able to answer this question using the context or information expected from a course focused on prompt engineering.</t>
  </si>
  <si>
    <t>No
The question focuses on evaluating an NLP classifier's performance using specific metrics, which is more related to machine learning evaluation techniques rather than "Prompt Engineering and Chain of Thought Prompting." Therefore, it does not centralize around the key concepts critical to the course topic provided.</t>
  </si>
  <si>
    <t>No
The question focuses on evaluating an NLP classifier's performance using specific metrics like accuracy, precision, recall, and F1 score. However, it does not directly relate to "Prompt Engineering and Chain of Thought Prompting," which involves designing prompts for language models to generate desired outputs or reasoning processes. Therefore, while the question is relevant to general NLP tasks, it doesn't align with the specific course topic provided.</t>
  </si>
  <si>
    <t>Analyze
The question requires students to apply their understanding of evaluation metrics (accuracy, precision, recall, F1 score) in a specific context (NLP classifier for Hindi poems or songs). This involves analyzing how these metrics are used to assess performance, which aligns with the "analyze" level on Bloom's taxonomy.</t>
  </si>
  <si>
    <t>more_or_less
The question is somewhat clear but could benefit from specifying what aspects of "rule-based NLP" are expected to be designed, as well as clarifying how this relates to "Prompt Engineering and Chain of Thought Prompting." The connection between detecting sarcasm in Hindi text on Twitter and the course topic isn't immediately apparent.</t>
  </si>
  <si>
    <t>Yes, rephrase: Design a rule-based natural language processing (NLP) system capable of detecting sarcasm in Hindi tweets, even when users use emoticons or abbreviations.
Explanation:
- The original question is clear but can be made more precise by specifying "natural language processing" instead of just "NLP," which might not be immediately understood by all students. Additionally, specifying "tweets" clarifies the context within Twitter.</t>
  </si>
  <si>
    <t>No
The question asks for designing a rule-based NLP system, which is not directly related to "Prompt Engineering and Chain of Thought Prompting." The course topic focuses on techniques in prompt engineering rather than building specific NLP systems or detecting sarcasm. Therefore, students would not be able to answer this question with the information provided within the context of the given course material.</t>
  </si>
  <si>
    <t>No
The question focuses on designing a rule-based NLP system for detecting sarcasm in Hindi text, which is not directly related to "Prompt Engineering and Chain of Thought Prompting." Therefore, it does not require an understanding of key concepts critical to the course topic provided.</t>
  </si>
  <si>
    <t>No
The question is not directly related to "Prompt Engineering and Chain of Thought Prompting," as it focuses on designing a rule-based NLP system for sarcasm detection in Hindi text, which falls more under natural language processing techniques rather than prompt engineering or chain of thought prompting. Therefore, it would not be used in the context of this specific course topic.</t>
  </si>
  <si>
    <t>Analyze:
1. **Understandable**: Yes, the question is clear in asking for a design of an NLP system with specific capabilities.
2. **TopicRelated**: No, the course topic focuses on prompt engineering and chain of thought prompting, not rule-based NLP systems or sarcasm detection.
3. **Grammatical**: Yes, the question is grammatically well-formed.
4. **Clear**: Yes, it clearly specifies what needs to be designed (a system) and its capabilities (detecting sarcasm in Hindi text on Twitter).
5. **Rephrase**: No rephrasing needed as the question is clear and error-free.
6. **Answerable**: No, students are not expected to design such a system based solely on prompt engineering and chain of thought prompting knowledge.
7. **Central**: No, designing an NLP system for sarcasm detection is not central to understanding prompt engineering or chain of thought prompting.
8. **WouldYouUseIt**: No, this question does not align with the course topic and would not be used in assessments related to it.
**SkillLevel**: The task involves applying knowledge to design a system, which requires higher-order thinking skills beyond simple recall or understanding. It involves analysis and application of concepts from NLP, even though they are not directly covered by the course topic.
Response: apply</t>
  </si>
  <si>
    <t>More_or_less  
The question is somewhat clear but could be more specific about what "various types" refers to, such as whether it means categories or specific tasks. It assumes some prior knowledge of NLP tasks without explicitly stating them. A rephrased version might specify that the student should list both broad categories and examples of specific tasks.</t>
  </si>
  <si>
    <t>yes
Rephrased Question: What are the common natural language processing (NLP) tasks that utilize transformer architectures?</t>
  </si>
  <si>
    <t>Maybe
The question is relevant to the course topic, but it might be too broad or straightforward for a graduate-level assessment without requiring deeper analysis or application of knowledge. It could be used as part of a larger set of questions that explore understanding and application in more depth.</t>
  </si>
  <si>
    <t>Apply
The question requires students to recall specific information about NLP tasks associated with transformer architectures, which involves applying their understanding of how these models are used in practice. This aligns with the "apply" level on Bloom's taxonomy, as it goes beyond mere recall and requires using knowledge in a practical context.</t>
  </si>
  <si>
    <t>More_or_less
The question is somewhat clear but could be more specific about what aspects of handling complex Hindi sentences are being compared between transformer architectures and traditional NLP models. It does not specify whether it's asking for differences in architecture, performance, or methodology, which might leave some ambiguity regarding the expected answer.</t>
  </si>
  <si>
    <t>Yes
Rephrased Question: Describe how transformer architectures process complex Hindi sentences in tasks such as translation or sentiment analysis, compared to traditional NLP models.</t>
  </si>
  <si>
    <t>Yes
The question is answerable with the information typically covered in a graduate-level data science course on natural language processing tasks and transformer architectures. Students would be expected to understand how transformers handle complex sentences, including those in languages like Hindi, compared to traditional NLP models. This involves knowledge of attention mechanisms, positional encoding, and the advantages of transformers over older models such as RNNs or LSTMs.</t>
  </si>
  <si>
    <t>Maybe
The question is relevant and could be useful in a course on Natural Language Processing (NLP) tasks and transformer architectures, as it encourages students to compare transformers with traditional NLP models specifically for complex language processing tasks like translation or sentiment analysis. However, its utility might depend on the specific focus of the course module‚Äîwhether it emphasizes comparative analysis between different model types or focuses more narrowly on transformer architectures themselves. If the course aims to provide a broad understanding of various approaches in NLP, this question could be valuable. Otherwise, if the emphasis is solely on transformers without comparison, its relevance might be limited.</t>
  </si>
  <si>
    <t>Analyze
The question requires students to compare transformer architectures with traditional NLP models in handling complex Hindi sentences, which involves understanding both types of models and their application to specific tasks like translation or sentiment analysis. This comparison necessitates a higher level of cognitive processing than mere recall, as it involves analyzing the differences and implications of using one model over another for specific linguistic tasks.</t>
  </si>
  <si>
    <t>More_or_less  
The question is somewhat clear but could be more specific about what aspects of using a transformer-based model should be demonstrated (e.g., preprocessing steps, model selection, training process). It also assumes prior knowledge of how to apply these models without specifying any particular requirements or constraints.</t>
  </si>
  <si>
    <t>Yes
Rephrased Question: How would you apply a transformer-based model to generate a summary of an editorial from an Indian newspaper?</t>
  </si>
  <si>
    <t>No
The question is not answerable with the information or context provided within, as it requires practical implementation details that are beyond theoretical knowledge typically covered in a course curriculum. Students would need access to specific tools, datasets, and computational resources to perform this task, which are not mentioned in the question.</t>
  </si>
  <si>
    <t>Maybe
The question is relevant to the course topic as it involves using transformer architectures, a key concept in NLP tasks like summarization. However, its practicality depends on whether students have been introduced to transformers and their application in summarization within the curriculum. If they have, it could be valuable; if not, it might be too advanced or out of scope.</t>
  </si>
  <si>
    <t>Analyze: The question asks students to apply their knowledge of transformer models to perform text summarization, which involves understanding how these architectures work in practice.
Skill Level: Apply
The skill level "apply" is appropriate because it requires students to use their theoretical knowledge of transformers and NLP tasks to execute a specific task (summarizing an article), demonstrating practical application.</t>
  </si>
  <si>
    <t>More_or_less
The question is somewhat clear but could be more specific about what "effectiveness" entails or how it should be analyzed, which might leave some ambiguity in terms of expectations for the analysis.</t>
  </si>
  <si>
    <t>Yes
Rephrased Question: How effective are transformer architectures at capturing contextual nuances like sarcasm or regional dialects in Indian languages within social media posts?</t>
  </si>
  <si>
    <t>No
The question asks students to analyze the effectiveness of transformer architectures specifically in capturing contextual nuances like sarcasm or regional dialects in Indian languages on social media posts. While transformers are a key topic within NLP, this specific application requires additional context about Indian languages and their unique challenges that may not be covered comprehensively in a standard graduate-level data science course focused on general NLP tasks and transformer architectures. Therefore, students might not have enough information to answer the question fully with just the course material provided.</t>
  </si>
  <si>
    <t>Maybe
The question is relevant to the course topic of NLP tasks and transformer architectures, but its complexity might be more suitable for advanced discussions or research-focused courses rather than a standard graduate-level curriculum. It could be used as an optional or discussion-based question to encourage deeper exploration beyond core material.</t>
  </si>
  <si>
    <t>Analyze
The question requires students to evaluate how well transformer architectures handle specific linguistic features (contextual nuances, sarcasm, regional dialects) in a particular context (Indian languages on social media). This involves understanding the architecture's capabilities and applying that knowledge to analyze its effectiveness, which aligns with the "analyze" level of Bloom‚Äôs taxonomy.</t>
  </si>
  <si>
    <t>Clear: more_or_less
Rephrased Question (for clarity): What metrics would you use to evaluate the performance of a transformer model in classifying Indian product reviews into positive, negative, or neutral categories, considering the linguistic diversity present in India? 
(Note: The rephrase is provided for context but not required as per your instruction.)</t>
  </si>
  <si>
    <t>Yes
Rephrased Question: When evaluating a transformer model's performance on classifying Indian product reviews into positive, negative, or neutral categories, which metrics would you use to assess its accuracy, taking into account the linguistic diversity in India?</t>
  </si>
  <si>
    <t>Yes  
The question is answerable with information typically covered in a graduate-level data science course on natural language processing (NLP) tasks and transformer architectures. Students would be expected to know about performance metrics such as accuracy, precision, recall, F1-score, and possibly others like confusion matrices or ROC-AUC curves, which are standard for evaluating classification models. Additionally, they might discuss the challenges posed by linguistic diversity in India, such as handling multiple languages or dialects, which is relevant to NLP tasks.</t>
  </si>
  <si>
    <t>Central: yes
The question is central because it requires understanding of key concepts related to evaluating transformer models, which are crucial components in NLP tasks like sentiment analysis. It also touches on the importance of considering linguistic diversity when assessing model performance, a critical aspect for real-world applications in diverse regions such as India.</t>
  </si>
  <si>
    <t>Maybe
The question is relevant as it pertains to evaluating transformer models, a key concept within NLP tasks and architectures. However, its focus on specific metrics without providing context or options might limit its direct applicability in an assessment setting. It could be useful for discussion but may need refinement for clarity and specificity in an exam scenario.</t>
  </si>
  <si>
    <t>Analyze
The question requires students to apply their understanding of evaluation metrics within the context of transformer models, specifically considering linguistic diversity in Indian product reviews. This involves analyzing which metrics are appropriate for assessing model performance in a multilingual setting, demonstrating an application of knowledge beyond simple recall or basic comprehension.</t>
  </si>
  <si>
    <t>More_or_less
The question is somewhat clear but could be more specific in terms of what exactly needs to be outlined, such as specifying particular components of model architecture or types of training data. Additionally, it might benefit from clarifying how "diverse linguistic content" should be interpreted and processed.</t>
  </si>
  <si>
    <t>Yes
Rephrased Question: Develop a transformer-based NLP model to track and evaluate public sentiment on environmental issues using data from Indian news outlets and social media platforms. Describe the architecture of the model, specify the training data needed, and explain how the system will handle and interpret varied linguistic content.</t>
  </si>
  <si>
    <t>No
The question asks students to design a complex NLP system, which involves multiple steps and considerations that go beyond what can be answered with standard course material alone. It requires practical application of knowledge in designing systems, selecting training data, and handling linguistic diversity, which may not be fully covered by the curriculum.</t>
  </si>
  <si>
    <t>Maybe
The question is relevant to the course topic as it involves designing a transformer-based NLP system, which aligns with understanding transformer architectures used in NLP tasks. However, its complexity might be more suitable for an advanced project or research task rather than a standard assessment item within a graduate-level data science course. It could serve as a good discussion prompt or capstone project but may not fit well into regular assessments due to the broad scope and practical implementation challenges it presents.</t>
  </si>
  <si>
    <t>Analyze
The question requires students to design a complex NLP system, which involves understanding transformer architectures, selecting appropriate training data, and addressing linguistic diversity in processing and interpretation. This goes beyond simple recall or application; it demands analysis of how different components interact within the system architecture.</t>
  </si>
  <si>
    <t>More_or_less
The question is somewhat clear but could be more specific about what "major Indian languages" refers to, as it might vary depending on context or criteria (e.g., number of speakers, digital presence). Additionally, while it asks for a brief description of challenges, it doesn't specify the depth or scope expected in the response.</t>
  </si>
  <si>
    <t>Yes
Rephrased Question: Identify the major Indian languages frequently used in natural language processing tasks and describe the unique challenges encountered when processing text data in these languages compared to English.</t>
  </si>
  <si>
    <t>No
The question asks students to recall specific information about Indian languages used in NLP tasks, which may not be covered comprehensively in a standard graduate-level data science course focused on NLP tasks and transformer architectures. While some general challenges of processing non-English text might be discussed, the detailed knowledge required for this question is likely beyond what would typically be included in such a curriculum.</t>
  </si>
  <si>
    <t>Maybe
The question is somewhat relevant as it touches on natural language processing tasks, which are part of the course topic. However, its focus on Indian languages specifically may not align perfectly with a broader curriculum centered around transformer architectures unless there's specific content related to multilingual or regional language processing within that context. The question could be useful for discussions about linguistic diversity in NLP but might need adjustment to fit seamlessly into an assessment focused primarily on technical aspects of transformers.</t>
  </si>
  <si>
    <t>Analyze
The question requires students to recall information about major Indian languages used in NLP tasks, which involves remembering facts (a lower-level cognitive skill). However, it also asks them to describe unique challenges compared to English, requiring analysis of differences and implications, thus aligning with the "analyze" level on Bloom's taxonomy.</t>
  </si>
  <si>
    <t>More_or_less  
The question is somewhat clear but could be more precise. It asks about "stop words" in Hindi text, their treatment compared to English stop words, and the relevance of "n-grams" for Indian politics news articles. However, it doesn't specify which NLP tasks are being considered or how these concepts specifically relate to transformer architectures, which is part of the course topic. This could lead to some ambiguity about what exactly is expected in the response.</t>
  </si>
  <si>
    <t>Yes
Rephrased Question: In the context of analyzing Hindi-language news articles, describe how "stop words" are identified and treated in Hindi text compared to English stop words during NLP tasks. Additionally, explain the significance of using "n-grams" when processing news articles about Indian politics.</t>
  </si>
  <si>
    <t>Yes
The question is answerable with the information or context provided within a standard graduate-level data science course curriculum on Natural Language Processing (NLP) tasks and transformer architectures. Students are expected to understand concepts like stop words, n-grams, and their application in NLP tasks across different languages, including Hindi. The relevance of these concepts in processing text from specific domains such as news articles related to Indian politics can be inferred based on general knowledge of NLP techniques and their applications.</t>
  </si>
  <si>
    <t>Maybe
The question is relevant as it touches on NLP tasks, specifically stop words and n-grams, which are important in text processing. However, its direct connection to transformer architectures isn't clear, making it less central for a course focused on that topic. It could be useful for broadening understanding but might not align perfectly with the core focus of transformers.</t>
  </si>
  <si>
    <t>Analyze
The question requires students to apply their understanding of NLP concepts like "stop words" and "n-grams" in a specific context (Hindi-language news articles), which involves analysis beyond mere recall or comprehension. It also asks for an explanation of differences between Hindi and English stop words, indicating a need for analytical thinking about language-specific processing challenges. Additionally, discussing the relevance of n-grams in a particular domain (Indian politics) requires students to analyze how these concepts are applied in real-world scenarios. This level of cognitive engagement aligns with Bloom's "analyze" category.</t>
  </si>
  <si>
    <t>more_or_less  
The question is somewhat clear but could be more precise in specifying what aspects of lemmatization are expected to be demonstrated, such as tools or libraries used, specific challenges with Indian languages, or how examples should be presented. Additionally, it assumes familiarity with the dataset and does not specify if any preprocessing steps are required before applying lemmatization.</t>
  </si>
  <si>
    <t>Yes
Rephrased Question: How would you apply lemmatization to a multilingual dataset of customer reviews in Indian languages such as Hindi, Bengali, and Tamil? Illustrate your approach with specific examples from each language for analysis purposes.</t>
  </si>
  <si>
    <t>No
The question asks students to demonstrate a process using a specific dataset, which is not provided in the context of the question itself. Without access to this dataset or examples from it, students cannot answer the question with the information given. The task requires practical application and specific data that are not included in the question's context.</t>
  </si>
  <si>
    <t>Maybe
The question is relevant to NLP tasks, specifically text preprocessing like lemmatization, which is a foundational skill in NLP. However, it might be too specific regarding Indian languages without broader context or examples from other languages that are commonly used in course materials. Additionally, the focus on transformer architectures isn't directly addressed here, so while useful for understanding practical applications of NLP preprocessing, it may not fully align with the course's emphasis on transformers unless expanded to include how these techniques integrate into transformer models.</t>
  </si>
  <si>
    <t>Analyze
The question requires students to apply their understanding of lemmatization, a key NLP task, across multiple languages, which involves analyzing linguistic structures and applying appropriate techniques. This aligns with the "analyze" level in Bloom's taxonomy as it goes beyond mere recall or application by requiring analysis of language-specific characteristics and methods for effective lemmatization.</t>
  </si>
  <si>
    <t>More_or_less  
The question is generally clear but could be more precise in specifying what aspects of aspect-based sentiment analysis should be explained, such as its methodology or specific techniques used within transformer architectures. Additionally, it might benefit from a clearer structure to guide the explanation and example provided by students.</t>
  </si>
  <si>
    <t>Yes
Rephrased Question: In the context of sentiment analysis for product reviews on an e-commerce platform in India, describe how aspect-based sentiment analysis can be applied to evaluate customer feedback specifically for electronics products. Illustrate your explanation with an example that demonstrates how this method can distinguish positive and negative sentiments related to specific features of a smartphone, such as camera quality and battery life.</t>
  </si>
  <si>
    <t>Yes  
The question is answerable with the information or context provided within the course material on natural language processing tasks, specifically sentiment analysis, which includes aspect-based sentiment analysis as a subtopic. Students are expected to understand how this technique can be applied to analyze customer reviews by identifying sentiments related to specific aspects of products.</t>
  </si>
  <si>
    <t>Maybe
The question is relevant to NLP tasks but does not explicitly mention transformer architectures, which are part of the course topic. It could be used as a practical example in class discussions or assignments related to sentiment analysis within NLP, but it might need slight adjustments to directly tie into transformers.</t>
  </si>
  <si>
    <t>Analyze
The question requires students to explain how aspect-based sentiment analysis can be applied in a specific context (product reviews) and provide an example, which involves understanding the concept and applying it to a practical scenario. This aligns with the "analyze" level of Bloom's taxonomy, as it goes beyond mere recall or comprehension and requires breaking down information into parts to understand its structure and relationships.</t>
  </si>
  <si>
    <t>Clear: more_or_less
The question is somewhat clear but could be improved by specifying what aspects of performance evaluation are expected (e.g., accuracy, precision, recall) and how these relate to different types of cuisine. It also assumes familiarity with specific NLP tasks without explicitly stating them.</t>
  </si>
  <si>
    <t>Yes
Rephrased Question: Given a dataset with customer reviews for various types of cuisine at Indian restaurants, how would you assess an NLP classifier's performance in distinguishing between positive and negative sentiments? Please provide examples of evaluation criteria that are appropriate for analyzing these restaurant reviews.</t>
  </si>
  <si>
    <t>Answerable: yes
Explanation:
The question is answerable with the information or context provided within a standard graduate-level data science course curriculum, particularly one covering Natural Language Processing (NLP) tasks and transformer architectures. Students are expected to understand evaluation metrics for classifiers in NLP, such as precision, recall, F1-score, accuracy, confusion matrix, etc., which can be applied to the task of differentiating between positive and negative reviews across various cuisines. The question is directly related to evaluating an NLP classifier's performance, a key concept within the course topic.</t>
  </si>
  <si>
    <t>Maybe
The question is relevant to NLP tasks but does not directly address transformer architectures, which are part of the course topic. It could be useful as a practical application example in teaching evaluation metrics for classifiers, but it might need more focus on transformers specifically.</t>
  </si>
  <si>
    <t>Analyze
The question requires students to apply their understanding of NLP classifier performance metrics, such as precision, recall, F1-score, etc., in a specific context (Indian restaurant reviews). This involves analyzing how these metrics can be used to evaluate the classifier's ability to differentiate between positive and negative reviews across different cuisines. The task goes beyond simple recall or application; it requires analysis of suitable evaluation criteria for this particular dataset.</t>
  </si>
  <si>
    <t>More_or_less  
The question is somewhat clear but could be more specific about what aspects of NLP tasks or transformer architectures should be included in the outline, as well as how these relate to handling multiple languages. It asks for a high-level design with examples, which might leave some ambiguity regarding the depth and scope expected.</t>
  </si>
  <si>
    <t>Yes
Rephrased Question: Create a high-level outline for an NLP-based chatbot designed to provide information about Indian tourist destinations. Describe potential features and rules that would enable it to understand and respond effectively to user queries. Additionally, explain how the chatbot could manage inquiries in multiple Indian languages.</t>
  </si>
  <si>
    <t>No
The question asks students to design a high-level outline, which requires them to apply knowledge creatively rather than just recall or understand information from the course material. The course likely covers NLP tasks and transformer architectures but may not provide specific guidance on designing chatbots for tourist destinations or handling multiple languages in this context. Therefore, it is not directly answerable with the provided course content alone.</t>
  </si>
  <si>
    <t>Maybe
The question is relevant as it involves designing an NLP-based system, which aligns with the course's focus on NLP tasks and transformer architectures. However, its practicality for a specific assessment might depend on the depth of detail expected in student responses and how well it integrates with other learning objectives within the course.</t>
  </si>
  <si>
    <t>Analyze the question based on the given evaluation criteria:
- **Understandable**: Yes, the question is clear in asking for a high-level outline of an NLP-based chatbot with specific features and rules.
- **TopicRelated**: Yes, it relates to Natural Language Processing Tasks as it involves designing an NLP system (chatbot) and mentions handling multiple languages.
- **Grammatical**: Yes, the question is grammatically well-formed.
- **Clear**: More_or_less, while the main task is clear, there might be some ambiguity in what constitutes a "high-level outline" or specific examples of features and rules.
- **Rephrase**: Yes, it can be rephrased for clarity. For example: "Create a high-level design for an NLP-based chatbot that provides information about Indian tourist destinations. Describe potential features and rules the chatbot could use to understand and respond to user queries effectively. Explain how the chatbot would manage inquiries in multiple Indian languages."
- **Answerable**: Yes, students can answer this question using their knowledge of NLP tasks and transformer architectures.
- **Central**: Yes, designing an NLP system is central to understanding key concepts in Natural Language Processing Tasks.
- **WouldYouUseIt**: Maybe, as it covers important aspects but might need more specificity for a detailed assessment.
- **SkillLevel**: Apply. The question requires students to apply their knowledge of NLP tasks and transformer architectures to design a chatbot, which involves applying learned concepts to a new situation.
Response option: apply</t>
  </si>
  <si>
    <t>More_or_less  
The question is somewhat clear but could be more specific by indicating that it seeks examples of transformer architectures, which would help avoid any ambiguity about what "types" refers to (e.g., models, frameworks).</t>
  </si>
  <si>
    <t>Yes
Rephrased Question: What are the two primary types of transformer architectures commonly used in natural language processing tasks?</t>
  </si>
  <si>
    <t>Apply
The question asks students to identify specific types of transformer architectures, which requires them to apply their knowledge of NLP concepts learned in the course. This involves recalling information and understanding its application within the context of natural language processing tasks.</t>
  </si>
  <si>
    <t>More_or_less  
The question is generally clear but could be slightly more specific about what aspects of self-attention or its role in transformer architectures should be explained, such as mechanisms, benefits, or comparisons to other methods. However, it does not leave significant doubt about what is being asked.</t>
  </si>
  <si>
    <t>Yes
Rephrased Question: Describe how self-attention functions within transformer models and its significance in natural language processing tasks.</t>
  </si>
  <si>
    <t>Yes  
The question is directly related to the course topic, as it asks about a key component of transformer architectures used in NLP tasks. It requires students to understand and explain an important concept, making it valuable for teaching and learning within this context.</t>
  </si>
  <si>
    <t>Analyze
The question asks students to explain a specific concept (self-attention) and its role within a broader framework (transformer architectures), which requires understanding, analyzing how it functions, and explaining its significance in NLP tasks. This aligns with the "analyze" level of Bloom's taxonomy.</t>
  </si>
  <si>
    <t>More_or_less  
The question is somewhat clear but could be more specific about what aspect of tokenization it wants to focus on, such as whether it's asking for a demonstration using a particular tool or library (e.g., NLTK, SpaCy) or just a general explanation. Additionally, the term "demonstrate" might imply different levels of detail depending on interpretation.</t>
  </si>
  <si>
    <t>yes
Rephrased Question: How would you apply tokenization to break down the Hindi sentence "‡§Æ‡•à‡§Ç ‡§Ü‡§ú ‡§¨‡§æ‡§ú‡§æ‡§∞ ‡§ó‡§Ø‡§æ ‡§î‡§∞ ‡§¨‡§π‡•Å‡§§ ‡§∏‡§æ‡§∞‡•Ä ‡§∏‡§¨‡•ç‡§ú‡§ø‡§Ø‡§æ‡§Å ‡§ñ‡§∞‡•Ä‡§¶‡•Ä‡§Ç" into its individual words or tokens?</t>
  </si>
  <si>
    <t>Answerable: yes
Explanation:
The question is answerable with the information provided within a standard graduate-level data science course curriculum, particularly in the context of Natural Language Processing (NLP). Tokenization is a fundamental NLP task that involves splitting text into individual words or tokens, and it is typically covered in courses on NLP tasks. The sentence provided is in Hindi, which falls under the scope of multilingual NLP processing, a topic likely included in such a curriculum. Students would be expected to understand how tokenization works and apply it to different languages, including Hindi. Therefore, they can answer this question using their knowledge from the course material on NLP tasks.</t>
  </si>
  <si>
    <t>Maybe
The question is relevant to NLP tasks, specifically tokenization, which is a fundamental step in processing text data. However, it focuses on Hindi language processing rather than transformer architectures, which are more advanced topics within the course. While understanding tokenization is important, the direct connection to transformers might not be strong enough for this specific context. Therefore, its inclusion would depend on whether the focus of the assessment includes foundational NLP tasks or if it's centered around transformer models specifically.</t>
  </si>
  <si>
    <t>Yes
Rephrased Question: Using a sentiment analysis tool, analyze the sentiment of the Tamil tweet "‡ÆÖ‡Æ∞‡ØÅ‡ÆÆ‡Øà‡ÆØ‡Ææ‡Æ© ‡Æâ‡Æ£‡Æµ‡ØÅ, ‡ÆÜ‡Æ©‡Ææ‡Æ≤‡Øç ‡ÆÆ‡ØÜ‡Æ§‡ØÅ‡Æµ‡Ææ‡Æ© ‡Æö‡Øá‡Æµ‡Øà" and evaluate how effectively the tool's output reflects the sentiment expressed in the tweet.</t>
  </si>
  <si>
    <t>Answerable: yes
Explanation:
The question is answerable with the information or context provided within a standard graduate-level data science course on Natural Language Processing (NLP) tasks and transformer architectures. Students are expected to understand sentiment analysis, which is a common NLP task, and be familiar with various tools and models used for such tasks, including transformers. The question requires them to apply this knowledge to analyze the sentiment of a tweet in Tamil and evaluate the tool's effectiveness, both of which are within the scope of their learning.</t>
  </si>
  <si>
    <t>Maybe
The question is relevant to NLP tasks, but its focus on a specific language (Tamil) might limit its applicability in a broader course context unless multilingual sentiment analysis is specifically covered. It also involves evaluating tool effectiveness, which can be valuable for critical thinking and practical application skills. However, it may not fully align with the core topic of transformer architectures unless explicitly linked to them.</t>
  </si>
  <si>
    <t>Analyze: The question asks to analyze the sentiment of a specific Tamil tweet using a sentiment analysis tool, which involves understanding both the language processing aspect (NLP) and evaluating the effectiveness of the tool's output.
Skill Level: This task requires applying knowledge of NLP techniques and transformer architectures to perform sentiment analysis on non-English text. It also involves evaluating the results, which goes beyond mere application to include some level of judgment about the tool's performance.
Response Option: evaluate
The question aligns with the "evaluate" skill in Bloom‚Äôs taxonomy because it requires students to make judgments based on criteria and standards through checking and critiquing the sentiment analysis tool's output.</t>
  </si>
  <si>
    <t>Clear: yes
The question is clear as it specifically asks about evaluating the performance of an NLP model in generating summaries, with a request to provide specific metrics. There is no ambiguity regarding what is being asked.</t>
  </si>
  <si>
    <t>Yes, rephrase:
To evaluate the performance of an NLP model in generating relevant summaries of Hindi news articles, what specific metrics would you use?</t>
  </si>
  <si>
    <t>Answerable: yes
Explanation:
The question is answerable with the information or context provided within a standard graduate-level data science course curriculum on Natural Language Processing (NLP) tasks and transformer architectures. Students are expected to know about evaluation metrics for NLP models, particularly those used in summarization tasks such as ROUGE scores, BLEU scores, and possibly others like METEOR or human evaluations. These metrics are commonly covered when discussing the performance of NLP models in generating text summaries.</t>
  </si>
  <si>
    <t>Central: yes
Explanation:
The question is central to the course topic as it involves evaluating an NLP model's performance, which is a key aspect of Natural Language Processing tasks. Understanding how to assess models using specific metrics is crucial for working with transformer architectures in generating summaries. This requires knowledge of both the theoretical and practical aspects of NLP, aligning well with the core themes of the course.</t>
  </si>
  <si>
    <t>Yes  
The question is practical and valuable for teaching students about evaluating NLP models, specifically in the context of summarization tasks using transformer architectures. It encourages students to think critically about performance metrics relevant to their field of study.</t>
  </si>
  <si>
    <t>Analyze
The question requires students to apply their understanding of NLP evaluation metrics, which involves analyzing different methods to assess model performance in generating summaries. This aligns with the "analyze" level on Bloom's taxonomy, as it necessitates breaking down information into components and examining relationships between them.</t>
  </si>
  <si>
    <t>More_or_less
The question is somewhat clear but could be more specific about what aspects of sentiment analysis or context classification are expected to be addressed, such as whether students should focus on feature engineering, model architecture, or both. Additionally, it might benefit from specifying if examples should include technical details or conceptual explanations.</t>
  </si>
  <si>
    <t>Yes
Rephrased Question: Design a natural language processing (NLP) system that can identify and classify online comments as positive, negative, or neutral based on sentiment and context. Describe examples of features or rules the system might use for this classification.</t>
  </si>
  <si>
    <t>Yes
The question is answerable with the information provided within a standard graduate-level data science course curriculum on Natural Language Processing (NLP) tasks and transformer architectures, as it pertains to designing an NLP system for sentiment analysis‚Äîa common task in NLP that involves understanding context and classifying text. Students would have learned about feature extraction, rule-based systems, and the use of transformer models like BERT or GPT, which are relevant to this question.</t>
  </si>
  <si>
    <t>Maybe
The question is relevant and challenging, but it may be too broad or complex for a single assessment item in a graduate-level course without further specification or guidance on expected depth of detail. It could serve as a good starting point for a project or discussion rather than a straightforward exam question.</t>
  </si>
  <si>
    <t>Analyze
The question requires students to design a system, which involves applying their understanding of NLP tasks and transformer architectures to create something new. This goes beyond simple recall or application; it requires analysis of how different components work together in sentiment classification. The task involves breaking down the problem into features or rules that can be used for classification, indicating an analytical approach.</t>
  </si>
  <si>
    <t>More_or_less
The question is somewhat clear but could be more specific about what aspects of "significance" are being asked for, such as their role in improving model performance or enabling certain functionalities within transformer architectures. This vagueness might lead to varied interpretations by students. A rephrased version could specify the context or aspects of significance to clarify expectations.</t>
  </si>
  <si>
    <t>Yes
Rephrased Question: Identify various types of word embeddings utilized in natural language processing (NLP) and discuss their importance within transformer architectures.</t>
  </si>
  <si>
    <t>yes  
The question is answerable with information typically covered in a graduate-level data science course on NLP tasks and transformer architectures, as students would learn about various word embeddings (e.g., Word2Vec, GloVe) and their role in transformers.</t>
  </si>
  <si>
    <t>Maybe
The question is relevant to the course topic as it involves understanding word embeddings, which are foundational to NLP tasks and transformer architectures. However, its broad nature might make it challenging for students without specific guidance or context on what aspects of significance should be addressed. It could be useful in a discussion or essay format rather than a straightforward exam question.</t>
  </si>
  <si>
    <t>Analyze
The question requires students to list various types of word embeddings, which involves recalling information (remember). However, it also asks them to explain their significance in transformer architectures, requiring a deeper understanding and analysis of how these embeddings function within that context. This aligns with the "analyze" level on Bloom's taxonomy, as it necessitates breaking down concepts and examining relationships between different types of word embeddings and transformer models.</t>
  </si>
  <si>
    <t>More_or_less  
The question is somewhat clear but could be more specific about what aspects of attention mechanisms or their significance in Indian language processing are being asked for, which might leave some ambiguity regarding the expected depth or focus of the explanation.</t>
  </si>
  <si>
    <t>Yes
Rephrased Question: Describe how attention mechanisms function within transformer architectures and discuss their importance specifically in processing Indian languages.</t>
  </si>
  <si>
    <t>Answerable: yes
Explanation:
The question is answerable with the information or context provided within a standard graduate-level data science course curriculum on Natural Language Processing (NLP) tasks and transformer architectures. Students are expected to understand attention mechanisms as part of their study of transformers, which are central to modern NLP models. Additionally, applying this knowledge to Indian language processing would be relevant given the focus on diverse linguistic applications in NLP courses.</t>
  </si>
  <si>
    <t>Maybe
The question is relevant to the course topic as it involves attention mechanisms within transformer architectures, which are key components in NLP tasks. However, its specific focus on "Indian language processing" might limit its applicability unless the course specifically addresses multilingual or regional language processing challenges. If the course covers general applications of transformers and their significance across various languages, including Indian ones, then it could be valuable. Otherwise, it may not fully align with a broader curriculum focused on transformer architectures in NLP tasks without this specific context.</t>
  </si>
  <si>
    <t>Analyze
The question requires students to explain a specific concept (attention mechanisms) within transformer architectures, which involves understanding how these mechanisms work and their significance in a particular context (Indian language processing). This goes beyond mere recall of facts and requires comprehension and application of knowledge, aligning with the "analyze" level on Bloom's taxonomy.</t>
  </si>
  <si>
    <t>more_or_less
The question is somewhat clear but could be more specific about what aspects of performance are to be analyzed (e.g., precision, recall, F1-score) or how the analysis should be conducted. It also assumes that students know which model to apply and doesn't specify if they need to train a new model or use an existing one.</t>
  </si>
  <si>
    <t>Yes
Rephrased Question: Using a named entity recognition (NER) model, evaluate its performance on an Indian text dataset. Discuss how transformer architectures can be applied to improve this task within the context of natural language processing tasks.</t>
  </si>
  <si>
    <t>Answerable: no
Explanation:
The question asks students to apply named entity recognition (NER) to a given Indian text dataset and analyze the performance of the model, but it does not provide any specific information about the dataset or the context in which this task should be performed. Without details on the dataset, such as its size, language specifics, or domain, students cannot effectively perform NER or evaluate the model's performance. Additionally, there is no mention of what tools, libraries, or methods should be used for the analysis, making it difficult to answer comprehensively with the information provided. Therefore, the question is not fully answerable based on the context given.</t>
  </si>
  <si>
    <t>Maybe
The question is relevant to the course topic as it involves applying NER, a common NLP task, potentially using transformer architectures. However, without specifying which transformer architecture or providing context on how transformers are applied in this scenario, its direct applicability might be limited. It could serve as a practical exercise but may need additional framing or guidance for optimal use in teaching the course topic.</t>
  </si>
  <si>
    <t>more_or_less  
The question is somewhat clear but could be more specific about which aspects of performance to analyze (e.g., accuracy, fluency) or what Indian languages are being considered. It also doesn't specify how improvements should be identified or measured.</t>
  </si>
  <si>
    <t>Yes
Rephrased Question: Evaluate how well a transformer-based language model performs in generating text in Indian languages, and suggest potential areas for improvement.</t>
  </si>
  <si>
    <t>No
The question asks students to analyze performance and identify areas for improvement, which requires specific data or results from experiments that are not provided in the context of the question itself. Without access to such empirical data or experimental outcomes, students cannot answer this question based solely on course material.</t>
  </si>
  <si>
    <t>Maybe
The question is relevant to the course topic as it involves analyzing transformer-based models, which are central to NLP tasks. However, its specificity regarding Indian languages might limit its applicability for a broader audience unless the focus of the course includes multilingual or regional language processing. It could be useful in certain contexts but may not universally apply across all sections of the course.</t>
  </si>
  <si>
    <t>Analyze
The question requires students to engage in a higher-order cognitive process by analyzing the performance of a transformer-based language model, which involves breaking down information into parts and understanding its structure. This aligns with Bloom's taxonomy level "analyze."</t>
  </si>
  <si>
    <t>More_or_less
The question is somewhat clear but could be more specific about what aspects of effectiveness should be evaluated (e.g., accuracy, efficiency) or which Indian languages are being considered. Additionally, it might benefit from specifying whether modifications should focus on model architecture, training data, etc.</t>
  </si>
  <si>
    <t>Yes
Rephrased Question: Assess how effective pre-trained transformer models are in handling Indian language processing tasks, and suggest modifications to enhance their performance.</t>
  </si>
  <si>
    <t>Answerable: yes
Explanation:
The question is answerable with the information or context provided within a standard graduate-level data science course curriculum on Natural Language Processing (NLP) tasks and transformer architectures. Students are expected to understand how pre-trained transformer models work, their applications in NLP tasks, and potential limitations when applied to specific languages like Indian languages. They can evaluate effectiveness based on known challenges such as language diversity, script variations, and data scarcity for Indian languages. Additionally, proposing modifications would involve applying knowledge of model fine-tuning, transfer learning, or creating multilingual models, which are typical topics covered in such a course.</t>
  </si>
  <si>
    <t>Maybe
The question is relevant and challenging, but it might be too open-ended for a standard assessment without additional context or constraints. It could be used as part of a larger project or discussion rather than a standalone exam question.</t>
  </si>
  <si>
    <t>Analyze
The question requires students to evaluate existing models (understand) and then propose modifications, which involves higher-order thinking skills such as analysis and synthesis. This aligns with Bloom's taxonomy at the "analyze" level because it asks for an examination of how well pre-trained transformer models work on Indian language processing tasks and suggests improvements based on that evaluation.</t>
  </si>
  <si>
    <t>More_or_less
The question is somewhat clear but could be more specific about what aspects of designing a transformer-based architecture are expected to be addressed, such as model configuration, training process, or evaluation metrics. Additionally, specifying which Indian language(s) should be considered might help clarify the task further.</t>
  </si>
  <si>
    <t>Yes
Rephrased Question: Develop a transformer-based model architecture tailored for an NLP task involving an Indian language, such as code-switching language modeling or text generation in that language.</t>
  </si>
  <si>
    <t>No
The question asks students to design a transformer-based architecture for a specific task, which requires creativity and application of knowledge rather than just recalling or understanding information provided in the course material. Designing an architecture is not directly answerable with the given context alone; it involves applying concepts learned and potentially integrating external knowledge or research.</t>
  </si>
  <si>
    <t>Maybe
The question is relevant to the course topic of NLP tasks and transformer architectures, but it might be too open-ended or complex for a single assessment item without additional context or constraints. It could serve as a project-based assignment rather than a typical exam question.</t>
  </si>
  <si>
    <t>Analyze: The question asks students to design a transformer-based architecture tailored for a specific task involving an Indian language, such as code-switching or text generation.
Skill Level Evaluation: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task requires students to design a transformer-based architecture for a specific NLP task. This involves understanding the principles of transformers, applying them to a novel context (Indian language processing), and creating an original solution tailored to the task's requirements. Therefore, this question aligns with the "Create" level on Bloom‚Äôs taxonomy.
Response: create</t>
  </si>
  <si>
    <t>Yes  
(Note: The evaluation is based solely on whether the question is understandable as per the given instruction.)</t>
  </si>
  <si>
    <t>More_or_less  
The question is somewhat clear but could be more specific about what "commonly used" means in this context, as it might vary depending on the application or dataset. Additionally, specifying whether the focus should be on general NLP preprocessing steps or those specifically tailored for Indian languages would enhance clarity.</t>
  </si>
  <si>
    <t>Yes
Rephrased Question: What are the common NLP preprocessing steps used for text data, and what are their purposes?</t>
  </si>
  <si>
    <t>No
The question asks for specific examples of NLP preprocessing steps "commonly used for text data in India," which is not directly answerable with standard course material on general NLP tasks and transformer architectures, as it introduces a regional specificity that may not be covered in the curriculum. The focus should be on universal preprocessing techniques rather than region-specific applications unless explicitly mentioned in the course content.</t>
  </si>
  <si>
    <t>No
The question focuses on listing NLP preprocessing steps specific to "text data in India," which is not central to understanding the broader course topics of general Natural Language Processing tasks or transformer architectures. The specificity to a geographic region does not align with the core concepts that are critical for the subject matter, such as understanding and applying various NLP techniques universally or comprehending how transformers function across different contexts.</t>
  </si>
  <si>
    <t>Maybe
The question is somewhat relevant to the course topic as it touches on NLP preprocessing steps, which are foundational in understanding how data is prepared for tasks involving transformer architectures. However, specifying "in India" might not be necessary unless there's a specific focus on regional variations within the curriculum. The question could be useful but may need rephrasing to align more closely with the course objectives without geographical specificity.</t>
  </si>
  <si>
    <t>apply
The question asks students to list and explain different NLP preprocessing steps, which requires them to apply their knowledge of these techniques and understand their purposes in a specific context (text data in India). This involves applying learned concepts rather than just recalling facts or understanding definitions.</t>
  </si>
  <si>
    <t>More_or_less  
The question is somewhat clear but could be more precise in specifying what aspect of NER's purpose or its application to analyzing the sentence should be addressed. It asks about both the general purpose of NER and how it specifically helps with understanding the given sentence, which might lead to some ambiguity regarding the expected focus of the response.</t>
  </si>
  <si>
    <t>yes
Rephrased Question: How can Named Entity Recognition (NER) be used to analyze and understand the entities mentioned in the sentence "Gandhi is considered as the father of nation, but his legacy had both positive and negative effects," and what insights does it provide about the sentence's meaning?</t>
  </si>
  <si>
    <t>No
The question asks about the purpose of Named Entity Recognition (NER) in analyzing a specific sentence, but it does not provide enough context or information within the question itself to answer how NER helps understand the sentence's meaning. The connection between NER and understanding the sentence's meaning is not directly addressed by the course topic on Natural Language Processing Tasks and Transformer Architectures Used for the Tasks without additional context or explanation.</t>
  </si>
  <si>
    <t>No
The question asks about the purpose of Named Entity Recognition (NER) in analyzing a specific sentence, which is related to NLP tasks but does not directly address transformer architectures or their application in performing such tasks. While understanding NER is part of NLP, it doesn't specifically require knowledge of transformers as per the course topic provided. Therefore, answering this question isn't central to working on the given course topic.</t>
  </si>
  <si>
    <t>Maybe
The question attempts to connect Named Entity Recognition (NER) with understanding a sentence, which is relevant to NLP tasks. However, it doesn't directly address transformer architectures or their specific role in NER, making its direct applicability to the course topic somewhat limited. It could be useful for discussing NER's general purpose but might need refinement to better align with the focus on transformers.</t>
  </si>
  <si>
    <t>Analyze
The question requires students to apply their understanding of Named Entity Recognition (NER) in the context of analyzing a sentence, which involves identifying entities within the text and discussing how NER contributes to understanding its meaning. This goes beyond mere recall or basic comprehension, as it necessitates applying knowledge about NER's purpose and utility in natural language processing tasks.</t>
  </si>
  <si>
    <t>More_or_less  
The question is somewhat clear but could be more explicit in specifying that it requires demonstrating stemming on each word individually, rather than just explaining the concept generally. It assumes some understanding of what "applying stemming" entails without providing context or examples within the question itself.</t>
  </si>
  <si>
    <t>Yes
Rephrased Question: Given the sentence "Chai masala is a blend of tea leaves, milk, and spices that is a popular beverage in India," explain how you would apply stemming to reduce each word to its root or base form.</t>
  </si>
  <si>
    <t>Answerable: yes
The question is answerable with the information provided within a standard graduate-level data science course curriculum, as stemming is a fundamental concept in natural language processing (NLP), which falls under the broader topic of NLP tasks. Students are expected to understand and apply basic text preprocessing techniques like stemming.</t>
  </si>
  <si>
    <t>Maybe
The question is relevant to NLP tasks, specifically text preprocessing techniques like stemming, which are foundational concepts in NLP. However, it does not directly address transformer architectures, which might limit its applicability depending on the specific focus of the course module. It could be useful for reinforcing basic NLP skills but may need additional context or integration with more advanced topics to fully align with a course focused on transformers.</t>
  </si>
  <si>
    <t>More_or_less
Rephrased Question (for clarity): Using a news article about air pollution in Delhi, apply topic modeling techniques to identify the primary topics discussed. What are the key findings and recommendations mentioned for addressing this issue? 
(Note: The rephrase is provided here for context but not required as per your instructions.)</t>
  </si>
  <si>
    <t>Yes
Rephrased Question: Using a news article about air pollution in Delhi, apply topic modeling techniques to identify the primary topics discussed. What are the key findings and recommendations presented in the article for addressing this issue?</t>
  </si>
  <si>
    <t>No
The question asks students to analyze a specific news article, which is not provided in the context of the course material. Therefore, it cannot be answered solely with the information or context expected from a standard graduate-level data science curriculum on Natural Language Processing Tasks and Transformer Architectures.</t>
  </si>
  <si>
    <t>Maybe
The question is relevant to NLP tasks, specifically topic modeling, which aligns with the course content on transformer architectures used in such tasks. However, it might be too broad or open-ended for a specific assessment without additional context or constraints, making its practical use as an exam question debatable.</t>
  </si>
  <si>
    <t>Analyze  
This question requires students to apply their understanding of topic modeling, a natural language processing task, to analyze an article and identify main topics. It involves applying knowledge (understanding how topic modeling works) and analyzing text data to extract meaningful insights, which aligns with the "analyze" level in Bloom's taxonomy.</t>
  </si>
  <si>
    <t>More_or_less  
The question is somewhat clear but could benefit from specifying which metrics are relevant or expected, as well as clarifying what kind of improvements might be considered (e.g., data preprocessing, model architecture adjustments). This would help guide students in their responses and ensure they focus on the most pertinent aspects.</t>
  </si>
  <si>
    <t>Yes, rephrase.
Rephrased Question: How effective is a machine learning algorithm trained on positive and negative movie reviews at distinguishing between them? What performance metrics can be used to evaluate its effectiveness, and what improvements could enhance the model's accuracy?
Explanation for Rephrasing:
- The original question was clear but slightly verbose. The rephrasing maintains clarity while making it more concise.
- It specifies "effectiveness" in terms of distinguishing reviews, aligning with NLP tasks.
- It explicitly asks about performance metrics and potential improvements, which are relevant to evaluating machine learning models.</t>
  </si>
  <si>
    <t>yes  
The question is answerable with information typically covered in a graduate-level data science course on natural language processing (NLP) tasks, including transformer architectures. Students would be expected to know about performance metrics such as accuracy, precision, recall, F1-score, and possibly more advanced metrics like ROC-AUC for evaluating classification models. They should also understand common strategies for improving model performance, such as data augmentation, hyperparameter tuning, or using ensemble methods.</t>
  </si>
  <si>
    <t>Maybe
The question is relevant to NLP tasks, as it involves evaluating a machine learning algorithm on sentiment analysis (a common NLP task). However, it does not specifically address transformer architectures, which are central to the course topic. While useful for understanding model evaluation and improvement in general, its direct connection to transformers could be strengthened. Therefore, I would consider using this question with some modifications or as a supplementary question rather than a primary focus on transformers.</t>
  </si>
  <si>
    <t>Analyze
The question requires students to evaluate a machine learning algorithm's effectiveness, which involves understanding performance metrics (such as precision, recall, F1-score) and suggesting improvements. This goes beyond simple recall or application; it requires analysis of how well the model performs and what can be done to enhance its capabilities, aligning with the "analyze" level in Bloom‚Äôs taxonomy.</t>
  </si>
  <si>
    <t>More_or_less
The question asks about designing an NLP system using sentiment analysis, which involves determining features or aspects to classify sentiment and understanding the significance of such a system. However, it could be clearer by specifying what kind of features (e.g., linguistic, contextual) are expected and how they relate specifically to transformer architectures mentioned in the course topic. Additionally, "significance" is somewhat vague without context on whether it refers to technical, business, or social implications.</t>
  </si>
  <si>
    <t>Yes
Rephrased Question: When designing an NLP system that employs sentiment analysis to classify sentiments in social media comments about a restaurant in India, what features or aspects would you consider for determining sentiment? Additionally, why is this system significant?
Explanation:
- The original question was rephrased to improve clarity by breaking it into two distinct parts: identifying the features/aspects and explaining their significance.
- This structure helps ensure that both components of the question are addressed clearly.</t>
  </si>
  <si>
    <t>No
The question asks students to design a system, which requires them to apply knowledge creatively rather than just recall or understand information from the course material. It does not provide enough context or specific details about what aspects of sentiment analysis are covered in the curriculum, making it difficult for students to answer solely based on their existing knowledge.</t>
  </si>
  <si>
    <t>Maybe
The question involves designing an NLP system, which aligns with the course topic on NLP tasks and transformer architectures. However, it is broad and open-ended, making it more suitable for a project or discussion rather than a direct assessment question. It could be used to stimulate critical thinking and application of concepts but might not directly assess specific knowledge about transformers unless further specified.</t>
  </si>
  <si>
    <t>Analyze
The question requires students to apply their understanding of NLP tasks, specifically sentiment analysis, and consider how transformer architectures might be used in this context. It involves analyzing which features or aspects are relevant for determining sentiment, indicating a higher level of cognitive processing than mere recall or basic application.</t>
  </si>
  <si>
    <t>More_or_less  
The question is somewhat clear but could be more precise. It asks for both listing and describing components, which might lead to some ambiguity about whether a brief list or detailed descriptions are expected. Additionally, it combines two tasks: defining specific terms and applying them in the context of Bollywood movies, which may cause confusion about how much detail is needed for each part.</t>
  </si>
  <si>
    <t>Yes
Rephrased Question: What are the primary components of a decision tree model, specifically 'nodes', 'branches', and 'leaves', in the context of predicting the success of Indian Bollywood movies? Please provide definitions for each component within this specific application.</t>
  </si>
  <si>
    <t>yes  
The question is answerable with information typically covered in a graduate-level data science course on decision tree models, as it asks for definitions and descriptions of fundamental components of decision trees. Students would be expected to know what nodes, branches, and leaves are within this context.</t>
  </si>
  <si>
    <t>Maybe
The question is relevant as it asks for an understanding of key components of decision trees, which are central to the course topic. However, its focus on Bollywood movies might not be directly related to the technical aspects typically emphasized in a data science curriculum unless specifically covered in the context of case studies or applications. Thus, while useful for illustrating real-world application, it may not align perfectly with all course objectives.</t>
  </si>
  <si>
    <t>more_or_less
The question is somewhat clear but could be more specific about what aspects of the tree splitting process should be explained, such as criteria for splits or how to interpret them in terms of model predictions. This vagueness might make it slightly challenging for students to know exactly what level of detail or focus is expected in their explanation.</t>
  </si>
  <si>
    <t>Yes
Rephrased Question: Describe how a decision tree model used for predicting crop yield in India makes decisions at each node based on factors such as rainfall, soil type, and temperature, and explain how these decisions help interpret the model's predictions.</t>
  </si>
  <si>
    <t>Yes
The question effectively assesses students' understanding of decision tree models, specifically focusing on how data is split at each node‚Äîa fundamental concept in this area. It requires students to explain a key aspect of model interpretation, which is crucial for grasping how predictions are made. This makes it valuable for teaching and learning within the course topic.</t>
  </si>
  <si>
    <t>Analyze
The question requires students to explain how a decision tree model operates, specifically focusing on how data is split at each node and how these splits contribute to understanding the model's predictions. This involves analyzing the structure of the decision tree and interpreting its components, which aligns with the "analyze" level in Bloom‚Äôs taxonomy.</t>
  </si>
  <si>
    <t>more_or_less
The question is generally clear but could be more specific about what "demonstrate" entails, such as specifying whether a written explanation or code implementation is expected. Additionally, it might benefit from clarifying what aspects of quality of life are being predicted.</t>
  </si>
  <si>
    <t>Yes
Rephrased Question: Using data on Indian metropolitan cities, including pollution levels, population density, and green space area, outline the process of applying a decision tree model to predict quality of life. Describe steps such as feature selection and tree generation.</t>
  </si>
  <si>
    <t>yes
The question is answerable with the information or context provided within a standard graduate-level data science course curriculum on decision tree models. Students are expected to understand how to apply decision trees, including feature selection and model generation, which are key components of this topic.</t>
  </si>
  <si>
    <t>Yes
The question is practical for teaching as it requires students to apply their understanding of decision trees, including key aspects such as feature selection and model generation, which are central to the course topic. It encourages critical thinking and application skills, making it valuable for assessment in a graduate-level data science course focused on decision tree models.</t>
  </si>
  <si>
    <t>Apply
The question requires students to not only understand how decision trees work but also apply this knowledge by demonstrating specific steps such as feature selection and tree generation, which involves applying theoretical concepts to a practical scenario. This aligns with the "apply" level in Bloom's taxonomy.</t>
  </si>
  <si>
    <t>Yes
Rephrased Question: Examine a decision tree model used to classify Indian cuisine types (such as North Indian, South Indian) based on ingredients and cooking methods. Describe how the decision tree distinguishes between these cuisines and identify the primary features that contribute to this classification.</t>
  </si>
  <si>
    <t>Analyze
The question requires students to break down a decision tree, understand its structure, and identify how it differentiates between types of Indian cuisine based on specific features. This involves analyzing the components of the model and understanding their roles in classification, which aligns with the "analyze" level of Bloom's taxonomy.</t>
  </si>
  <si>
    <t>more_or_less
The question is somewhat clear but could be more specific about what aspects of "effectiveness" are being evaluated (e.g., accuracy, precision, recall) or which criteria/methods are expected to be discussed (e.g., cross-validation, confusion matrix). It also assumes some prior knowledge about the Indian startup ecosystem without specifying how it should influence the evaluation.</t>
  </si>
  <si>
    <t>Yes
Rephrased Question: How would you assess the effectiveness of a decision tree model predicting the success of startups in India based on factors such as funding, location, and industry type? Discuss the evaluation criteria and methods you would use, taking into account the specific characteristics of the Indian startup ecosystem.</t>
  </si>
  <si>
    <t>maybe
The question is relevant to decision tree models but could be more specific in terms of what aspects of model effectiveness are being evaluated (e.g., accuracy, precision, recall). It also assumes some knowledge about the Indian startup ecosystem that may not be covered in a standard data science curriculum focused on decision trees. Therefore, while it has potential value for teaching practical application and evaluation skills, its specificity to the course topic is somewhat limited.</t>
  </si>
  <si>
    <t>Analyze
The question requires students to apply their understanding of decision tree models and evaluate them using specific criteria and methods relevant to the context of the Indian startup ecosystem. This involves analyzing various aspects such as model performance metrics, contextual factors, and possibly comparing different evaluation techniques, which aligns with the "analyze" level in Bloom's taxonomy.</t>
  </si>
  <si>
    <t>more_or_less
The question is somewhat clear but leaves room for interpretation regarding specific details such as which features should be prioritized or how exactly the tree might adapt to different cities. It could benefit from more precise guidance on these aspects.</t>
  </si>
  <si>
    <t>Yes
Rephrased Question: Develop a decision tree model to predict traffic congestion levels in major Indian cities such as Mumbai, Delhi, and Bangalore. Explain which features you would include (e.g., time of day, weather conditions, local events), how you would structure the decision tree, and how it could be adapted for different cities.</t>
  </si>
  <si>
    <t>No
The question asks students to design a decision tree model with specific features and adaptations for various cities without providing sufficient context or data that would allow them to complete this task based solely on course material. It requires external information about traffic patterns, weather conditions, local events, and city-specific characteristics that are not typically covered in a standard graduate-level data science curriculum focused on decision trees.</t>
  </si>
  <si>
    <t>Maybe
The question is relevant and practical for a course on decision tree models as it involves designing a model with real-world application. However, its complexity might be more suitable for an advanced project or case study rather than a standard assessment item in a graduate-level course. It could serve well to stimulate discussion or as part of a larger assignment but may not fit into a typical exam or quiz format due to the depth and breadth required in the response.</t>
  </si>
  <si>
    <t>Analyze
The question requires students to apply their understanding of decision trees by designing a model with specific features and adapting it to various contexts (different cities). This involves analyzing how different factors influence traffic patterns, which is more complex than simple recall or application. It requires breaking down the problem into components (features, structure) and considering variations across different scenarios (cities), aligning well with the "analyze" level in Bloom's taxonomy.</t>
  </si>
  <si>
    <t>More_or_less  
The question is somewhat clear but could be more specific about what "key steps" entail, such as whether it refers to preprocessing, model building, or evaluation. Additionally, specifying if the context of Indian cricket should influence any particular step would enhance clarity.</t>
  </si>
  <si>
    <t>Yes
Rephrased Question: What are the essential steps to construct a decision tree model for forecasting the results of cricket matches using historical data, specifically within an Indian context?</t>
  </si>
  <si>
    <t>yes  
The question is answerable with information typically covered in a graduate-level course on decision tree models, as it pertains to applying knowledge of building such models using historical data. Students would be expected to know the key steps involved in constructing a decision tree model, which are generally part of standard curriculum content for this topic.</t>
  </si>
  <si>
    <t>Maybe
The question is relevant to the course topic of "Decision Tree Models" as it involves building a decision tree model, which is central to understanding how these models work. However, its specificity to predicting cricket match outcomes in an Indian context might limit its general applicability for teaching broader concepts related to decision trees. While it could be used to illustrate practical applications and contextual considerations, it may not fully capture the theoretical aspects of decision tree modeling that are essential for a comprehensive understanding of the topic. Therefore, I would consider using this question as part of a larger set of questions or examples rather than relying on it exclusively.</t>
  </si>
  <si>
    <t>Apply
The question requires students to recall and list the steps involved in constructing a decision tree, which involves applying their understanding of the process rather than just recalling facts or analyzing data. This aligns with the "apply" level on Bloom's taxonomy, as it necessitates using knowledge in a practical context.</t>
  </si>
  <si>
    <t>More_or_less  
The question asks about a specific application of entropy within decision tree models, which is clear in its intent. However, it could be slightly more explicit by specifying that it refers to information gain or reduction in impurity when splitting nodes. This would remove any potential ambiguity for students who might not immediately connect "entropy" with these concepts without additional context.</t>
  </si>
  <si>
    <t>Yes
Rephrased Question: How does entropy contribute to splitting nodes in decision tree models when analyzing air quality data in Delhi?</t>
  </si>
  <si>
    <t>yes  
The question asks students to explain a specific concept ('entropy') within the context of decision tree models, which is directly related to the course topic. Students with knowledge from a standard graduate-level data science curriculum should be able to answer this using their understanding of how entropy functions in decision trees for splitting nodes and making decisions.</t>
  </si>
  <si>
    <t>Yes  
The question effectively assesses students' understanding of a key concept in decision tree models‚Äîentropy‚Äîand its application in node splitting, which is central to the course topic. It requires students to apply their knowledge to a specific context (air quality data), making it practical and relevant for learning.</t>
  </si>
  <si>
    <t>Analyze
The question requires students to understand the concept of entropy within decision tree models and apply this understanding specifically to the context of analyzing air quality data in Delhi. This involves not just recalling what entropy is, but also explaining its role in splitting nodes and making decisions, which aligns with the "analyze" level on Bloom's taxonomy.</t>
  </si>
  <si>
    <t>more_or_less
The question is somewhat clear but could be more specific about what "factors" are being considered (e.g., price, features, brand reputation) and how these factors should be analyzed or presented in the prediction process. Additionally, it assumes familiarity with applying decision tree algorithms without specifying any particular steps or considerations that might be necessary for this task.</t>
  </si>
  <si>
    <t>Yes
Rephrased Question: Using a dataset of Indian smartphone sales from the past five years, apply the decision tree algorithm to identify which factors most significantly influence consumers' choice of smartphone brand in India.</t>
  </si>
  <si>
    <t>Apply
The question requires students to use their understanding of decision trees to analyze a dataset, identify influential factors, and make predictions. This involves applying knowledge in a practical context, which aligns with the "apply" level on Bloom's taxonomy.</t>
  </si>
  <si>
    <t>More_or_less  
The question is somewhat clear but could be more specific about what aspects of decision tree models should be analyzed or how they relate to identifying primary drivers, which might leave some ambiguity for students.</t>
  </si>
  <si>
    <t>Yes
Rephrased Question: How can decision tree models be used to analyze data on Indian farmer suicides and socio-economic factors to identify the primary drivers of these incidents in rural India?</t>
  </si>
  <si>
    <t>Yes
The question is answerable with the information or context provided within a standard graduate-level data science course curriculum on decision tree models. Students can apply their knowledge of how decision trees work to analyze socio-economic factors related to Indian farmer suicides, identifying primary drivers using these models.</t>
  </si>
  <si>
    <t>Yes  
The question is practical for teaching as it directly applies decision tree models to a real-world problem, encouraging students to use their knowledge of the course topic in an applied context. It also prompts critical thinking about model application and interpretation, which are essential skills in data science education.</t>
  </si>
  <si>
    <t>Analyze
The question requires students to apply their understanding of decision tree models to a specific dataset (Indian farmer suicides) and analyze how these models can identify primary drivers, which involves breaking down information into components and examining relationships‚Äîthis aligns with the "analyze" level in Bloom's taxonomy.</t>
  </si>
  <si>
    <t>Clear: more_or_less
Rephrased Question (for clarity): What criteria and specific benchmarks would you use to evaluate the accuracy and reliability of a decision tree model developed for predicting monsoon rainfall patterns in India?</t>
  </si>
  <si>
    <t>Yes
Rephrased Question: What criteria and specific benchmarks would you use to assess the accuracy and reliability of a decision tree model developed to predict monsoon rainfall patterns in India?</t>
  </si>
  <si>
    <t>Yes
The question is answerable with information typically covered in a graduate-level data science course on decision tree models. Students would be expected to know about metrics such as accuracy, precision, recall, F1-score, confusion matrix, ROC-AUC curve, etc., and how these can be used to evaluate the performance of a decision tree model.</t>
  </si>
  <si>
    <t>Yes
Explanation:
- The question is central because evaluating a decision tree model's accuracy and reliability involves understanding key concepts such as model validation, performance metrics (e.g., precision, recall, F1-score), and overfitting/underfitting, which are critical to the course topic of Decision Tree Models.</t>
  </si>
  <si>
    <t>maybe
The question is relevant and assesses understanding of decision tree models, but it might be too open-ended without specifying particular metrics or benchmarks in the context of monsoon rainfall prediction. It could benefit from more guidance on expected evaluation criteria to ensure clarity and focus for students.</t>
  </si>
  <si>
    <t>Analyze
The question requires students to apply their understanding of decision tree models to a practical scenario, analyze various criteria for model evaluation, and consider specific benchmarks for assessing performance. This involves higher-order thinking beyond mere recall or application, as it necessitates critical analysis of factors affecting accuracy and reliability in the context of monsoon rainfall prediction.</t>
  </si>
  <si>
    <t>More_or_less
The question is somewhat clear but could benefit from additional specificity regarding what aspects of dietary preferences, location, and cultural sensitivities should be considered in structuring the decision tree nodes. It also does not specify whether it expects a theoretical design or an implementation plan.</t>
  </si>
  <si>
    <t>Yes
Rephrased Question: Develop a recommendation system using decision trees to suggest Indian regional cuisines tailored to users' dietary preferences, location, and cultural sensitivities. Describe how you would structure the nodes of the decision tree and outline the criteria used for recommending specific cuisines.</t>
  </si>
  <si>
    <t>No
The question asks students to design a system, which goes beyond simply answering with knowledge from the course material. It requires application of concepts in a practical scenario that may not be fully covered by standard curriculum content on decision tree models alone.</t>
  </si>
  <si>
    <t>Maybe
The question is relevant to the course topic of "Decision Tree Models" as it involves designing a decision tree-based system, which directly pertains to understanding how decision trees function. However, its practical application in recommending Indian regional cuisines introduces additional complexity that may not be covered comprehensively within a standard data science curriculum focused on decision trees alone. While it could serve as an advanced or applied exercise for students familiar with the basics of decision trees, it might require supplementary knowledge about recommendation systems and cultural considerations, which are beyond the core focus of decision tree models. Therefore, its use in teaching would depend on the specific learning objectives and context of the course.</t>
  </si>
  <si>
    <t>Analyze
The question requires students to design a system using decision trees, which involves understanding the structure of decision tree models (understand), applying this knowledge to create a recommendation system (apply), and analyzing how different criteria affect recommendations (analyze). The task is complex enough that it likely spans multiple levels of Bloom's taxonomy but primarily focuses on analysis.</t>
  </si>
  <si>
    <t>More_or_less
The question is somewhat clear but could be more specific in what it asks for regarding "briefly explain." It's not entirely explicit whether a detailed explanation or just an overview of each type is expected, which might lead to some ambiguity. A rephrased version could specify the level of detail required (e.g., list and describe briefly).</t>
  </si>
  <si>
    <t>Yes
Rephrased Question: Can you identify and briefly describe the two primary types of decision tree models?</t>
  </si>
  <si>
    <t>Maybe
The question is straightforward but lacks depth in terms of application or analysis, which might limit its utility for a comprehensive assessment. It could be useful as part of a broader set of questions to gauge basic understanding before moving on to more complex applications.</t>
  </si>
  <si>
    <t>Understand
The question asks students to recall and briefly explain the two main types of decision trees, which involves retrieving information from memory about fundamental concepts related to decision tree models. This aligns with the "remember" level in Bloom's taxonomy, as it requires recalling facts or basic concepts without necessarily understanding their application or analysis.
Response option: remember</t>
  </si>
  <si>
    <t>More_or_less
(Note: The question is somewhat clear but could be more specific about what aspects of "pruning" or "impact" are being asked for, such as types of pruning methods or specific performance metrics.)</t>
  </si>
  <si>
    <t>Yes
Rephrased Question: Explain how pruning affects both the complexity and performance of decision tree models.</t>
  </si>
  <si>
    <t>Yes  
The question is directly related to a key aspect of decision tree models, which is an important concept for understanding how these models are optimized and evaluated in practice. It requires students to demonstrate their knowledge of pruning techniques and their effects on model complexity and performance, making it valuable for teaching and learning within the course.</t>
  </si>
  <si>
    <t>Analyze
The question asks students to elaborate on a specific concept (pruning) within decision tree models, requiring them to explain how it affects model complexity and performance. This involves analyzing the relationship between pruning techniques and their outcomes, which aligns with the "analyze" level of Bloom's taxonomy.</t>
  </si>
  <si>
    <t>more_or_less
The question is somewhat clear but could be more specific about what aspects of decision tree models are being applied, such as which features or variables should be considered from historical climate data and agricultural practices. It also does not specify how the prediction should be structured (e.g., regression vs classification).</t>
  </si>
  <si>
    <t>Yes
Rephrased Question: How can decision tree models be used to predict crop yield using historical climate data and information about agricultural practices?</t>
  </si>
  <si>
    <t>Yes  
The question is directly related to applying decision tree models, which aligns with the course topic. It requires students to apply their understanding of decision trees in a practical context, making it valuable for teaching and learning purposes.</t>
  </si>
  <si>
    <t>Apply
The question requires students to apply their understanding of decision tree models to a practical scenario, which involves using these models to predict crop yield based on given data inputs. This aligns with the "apply" level in Bloom's taxonomy, as it goes beyond mere recall or comprehension and involves applying knowledge to new situations.</t>
  </si>
  <si>
    <t>more_or_less
The question is somewhat clear but could be more specific about what "effectiveness" entails (e.g., accuracy, precision, recall) or how to measure it in this context. Additionally, specifying which aspects of Indian social and economic data are being considered would enhance clarity.</t>
  </si>
  <si>
    <t>Yes
Rephrased Question: How effective are decision tree models at managing imbalanced datasets, specifically when applied to Indian social and economic data?</t>
  </si>
  <si>
    <t>No
The question asks students to "investigate" the effectiveness of decision trees with a specific focus on imbalanced datasets using Indian social and economic data. However, it does not provide any context or information about what constitutes an effective investigation in this scenario, nor does it specify which aspects of decision tree models should be considered (e.g., accuracy, precision, recall). Additionally, the question assumes access to relevant Indian social and economic datasets, which may not be part of the course material. Therefore, students might lack sufficient context or resources to answer the question based solely on their knowledge from a standard graduate-level data science curriculum focused on decision tree models.</t>
  </si>
  <si>
    <t>Maybe
The question is relevant to the course topic as it involves decision tree models and their application to imbalanced datasets, which can be a significant issue in real-world data analysis. However, its focus on "Indian social and economic data" might limit its general applicability unless the course specifically addresses regional or domain-specific applications of decision trees. If the course aims to cover practical challenges like handling imbalanced datasets with decision trees, this question could be valuable. Otherwise, it may need rephrasing for broader relevance.</t>
  </si>
  <si>
    <t>Analyze
The question requires students to investigate a specific application of decision tree models (handling imbalanced datasets) within a particular context (Indian social and economic data). This involves examining how well decision trees perform in this scenario, which goes beyond mere recall or understanding; it requires analysis of the model's effectiveness and its implications.</t>
  </si>
  <si>
    <t>more_or_less
The question is somewhat clear but could be more specific about what aspects of decision trees should be evaluated (e.g., accuracy, interpretability) or how to consider the complex factors influencing air pollution. It leaves some ambiguity regarding the scope of evaluation.</t>
  </si>
  <si>
    <t>Yes
Rephrased Question: How effective are decision tree models at predicting AQI levels in Indian cities, given the various complex factors that influence air pollution?</t>
  </si>
  <si>
    <t>No
The question asks students to evaluate the potential of decision trees for a specific application (predicting AQI levels in Indian cities) without providing sufficient context or data about air quality factors, decision tree performance metrics, or relevant case studies from course materials. Students would need additional information beyond standard curriculum content to answer this question effectively.</t>
  </si>
  <si>
    <t>Maybe
The question is relevant to the course topic of decision tree models as it involves evaluating their potential for a specific application (predicting AQI levels). However, its broad nature might make it less suitable for direct use in assessments without further specification or context. It could be used as a discussion prompt rather than a straightforward assessment item.</t>
  </si>
  <si>
    <t>Analyze
The question requires students to evaluate the potential of decision trees for a specific application, which involves analyzing how well decision tree models can handle the complexity of factors influencing air pollution in Indian cities. This goes beyond mere recall or understanding; it requires applying knowledge about decision trees and their capabilities to a real-world scenario, thus aligning with the "analyze" level on Bloom's taxonomy.</t>
  </si>
  <si>
    <t>more_or_less
The question is somewhat clear but could be more specific about what aspects of designing a decision tree-based system should be addressed, such as data requirements, feature selection, or evaluation metrics. This vagueness might make it challenging for students to know exactly what is expected in their response.</t>
  </si>
  <si>
    <t>Yes
Rephrased Question: How would you design a decision tree model to recommend personalized products to customers on an Indian e-commerce platform?</t>
  </si>
  <si>
    <t>No
The question asks students to design a system, which goes beyond simply answering with knowledge from the course material; it requires application in a practical context that may not be fully covered by standard curriculum content on decision tree models alone.</t>
  </si>
  <si>
    <t>Maybe
The question is relevant and practical, but it might be too broad or complex for a single assessment item in a graduate-level course focused on decision tree models. It could be used as part of a larger project or assignment rather than a standalone question.</t>
  </si>
  <si>
    <t>Apply
The question requires students to design a system, which involves applying their understanding of decision tree models in a practical context. This goes beyond mere recall or comprehension and necessitates using knowledge to create something new, aligning with the "apply" level on Bloom's taxonomy.</t>
  </si>
  <si>
    <t>more_or_less
The question is somewhat clear but could be more specific about what aspects of "building" are being asked (e.g., data preparation, model training, evaluation). It also assumes prior knowledge of which algorithms are used at each step without specifying them in the question itself.</t>
  </si>
  <si>
    <t>Yes
Rephrased Question: Describe the sequential steps involved in constructing a decision tree model, specifying the algorithms typically employed at each stage.</t>
  </si>
  <si>
    <t>yes  
The question is answerable with the information or context provided within a standard graduate-level data science course curriculum on decision tree models. Students would typically learn about the steps involved in building a decision tree model, including algorithms like ID3, C4.5, and CART, which are commonly covered topics.</t>
  </si>
  <si>
    <t>Maybe
The question is relevant as it covers key aspects of building a decision tree model, which aligns with the course topic. However, its utility might depend on how detailed or specific the students' understanding needs to be at this stage in their learning. It could serve well for assessing foundational knowledge but may need additional context or guidance depending on the curriculum's focus and depth.</t>
  </si>
  <si>
    <t>Apply
The question requires students to recall specific steps and associated algorithms, which involves understanding and applying knowledge of how decision trees are constructed. This aligns with the "apply" level in Bloom's taxonomy, as it goes beyond mere recall (remember) by requiring application of concepts learned about decision tree models.</t>
  </si>
  <si>
    <t>More_or_less  
The question is generally clear but could benefit from specifying what aspects of prevention should be addressed, such as techniques or strategies. This would help eliminate any ambiguity about whether students are expected to discuss methods like pruning, cross-validation, etc., in their explanation.</t>
  </si>
  <si>
    <t>Yes
Rephrased Question: Describe what overfitting is in the context of decision tree models and discuss methods to prevent it.</t>
  </si>
  <si>
    <t>Yes  
The question is directly related to a key issue in decision tree models, which is understanding and preventing overfitting‚Äîa critical concept for students learning about these models. It assesses their ability to explain an important concept and apply knowledge of techniques to prevent it, making it valuable for teaching and assessment purposes.</t>
  </si>
  <si>
    <t>Analyze
The question asks students to explain a concept (overfitting) and discuss methods for prevention, which involves understanding the concept and applying knowledge of techniques to address it. This requires analysis as students must break down the problem into its components and understand how different strategies can mitigate overfitting in decision tree models.</t>
  </si>
  <si>
    <t>Yes
Rephrased Question: Using a dataset containing customer information, how would you implement a decision tree model to categorize customers according to their spending patterns?</t>
  </si>
  <si>
    <t>Maybe
The question is relevant and assesses application skills, but it might be too broad without specifying details like dataset size or specific metrics for evaluation. It could benefit from additional context to ensure clarity and focus on key learning objectives.</t>
  </si>
  <si>
    <t>more_or_less
The question is generally clear but could be slightly more specific about what aspects of the decision tree model should be analyzed (e.g., criteria for splitting, depth of the tree) to avoid any ambiguity in interpretation. However, it does provide a reasonable direction for analysis within the context of decision trees.</t>
  </si>
  <si>
    <t>Yes
Rephrased Question: Examine the decision tree model used to predict a customer's likelihood of purchasing a smartphone based on demographic data. Identify and explain the significance of the root node, branches, and leaf nodes within this model.</t>
  </si>
  <si>
    <t>Analyze
The question requires students to apply their understanding of decision tree models by analyzing a specific model's structure (root node, branches, leaf nodes) and explaining its significance. This involves applying knowledge in a practical context, which aligns with the "analyze" level on Bloom‚Äôs taxonomy.</t>
  </si>
  <si>
    <t>More_or_less  
The question is somewhat clear but could be more specific about which metrics should be used (e.g., precision, recall, F1-score) to evaluate a decision tree model's performance in predicting cricket match outcomes. It also doesn't specify whether it expects an explanation of how these metrics are calculated or just their significance.</t>
  </si>
  <si>
    <t>Yes
Rephrased Question: Assess the performance of a decision tree model designed to predict cricket match outcomes using factors like team strength, recent form, and weather conditions. Identify suitable metrics for evaluating the model's accuracy and discuss their importance.</t>
  </si>
  <si>
    <t>Yes  
The question is answerable with the information or context provided within a standard graduate-level data science course curriculum on decision tree models. Students are expected to understand how to evaluate model performance using metrics such as accuracy, precision, recall, F1-score, etc., and explain their significance in the context of predictive modeling.</t>
  </si>
  <si>
    <t>Yes  
The question is practical for teaching decision tree models as it requires students to apply knowledge of performance evaluation, which is crucial in understanding model effectiveness. It encourages critical thinking about metrics like accuracy, precision, recall, F1-score, etc., and their significance in real-world applications, aligning well with the course topic.</t>
  </si>
  <si>
    <t>Analyze
The question requires students to evaluate a decision tree model using specific performance metrics, which involves understanding these metrics' significance in the context of model evaluation. This goes beyond mere recall or application; it necessitates analysis of how different metrics reflect the model's accuracy and effectiveness.</t>
  </si>
  <si>
    <t>more_or_less
The question is somewhat clear but could be more specific about what aspects of social media behavior should be considered for feature selection or how to handle different types of data (e.g., numerical vs. categorical). It also doesn't specify any constraints or evaluation metrics, which might leave some ambiguity in the design process.</t>
  </si>
  <si>
    <t>Yes
Rephrased Question: Develop a decision tree model to predict the probability that a customer will respond to a marketing campaign using features like their social media posting frequency, engagement levels, and sentiment analysis results.</t>
  </si>
  <si>
    <t>Yes
The question is answerable with the information or context provided within a standard graduate-level data science course curriculum on decision tree models. Students would have learned about feature selection, model design, and potentially sentiment analysis as part of their coursework, enabling them to address this task using their acquired knowledge.</t>
  </si>
  <si>
    <t>Yes
The question is practical for teaching decision tree models because it involves applying these models to a real-world problem, which helps students understand how to select features, preprocess data, and interpret model outputs in a meaningful context. It also encourages critical thinking about feature engineering and model evaluation, making it valuable for learning purposes.</t>
  </si>
  <si>
    <t>Apply
The question requires students to design a decision tree model using specific features derived from social media behavior data. This involves applying their understanding of decision trees to a practical scenario, which aligns with the "apply" level in Bloom's taxonomy. Students must use their knowledge to implement and adapt the model for predicting customer responses based on given criteria.</t>
  </si>
  <si>
    <t>more_or_less
The question is somewhat clear but could be more specific about what "common factors" refers to (e.g., criteria, metrics). It might leave some ambiguity regarding whether it's asking for statistical measures, data attributes, or other types of factors. A slight rephrasing could enhance clarity by specifying the context in which these factors are used.</t>
  </si>
  <si>
    <t>Yes
Rephrased Question: What criteria or features are typically utilized for splitting nodes in decision tree models?</t>
  </si>
  <si>
    <t>yes  
The question is answerable with information typically covered in a graduate-level data science course on decision tree models. Students would be expected to know about common factors used for splitting nodes, such as Gini impurity, entropy (information gain), or variance reduction, depending on the type of decision tree model being discussed (classification vs. regression).</t>
  </si>
  <si>
    <t>Yes  
The question is directly related to understanding how decision trees function by identifying key concepts such as node splitting, which is central to learning about decision tree models. It assesses students' knowledge of important factors used in this process, making it a practical and valuable question for teaching the course topic.</t>
  </si>
  <si>
    <t>more_or_less
The question is generally clear but could be more specific about what "analyze" entails, such as mentioning techniques like permutation importance or Gini importance. This would help eliminate any ambiguity regarding the method of analysis expected.</t>
  </si>
  <si>
    <t>Yes
Rephrased Question: How can you assess the feature importance in a decision tree model used to predict individual income based on age, gender, and education, in order to identify which factors most significantly influence the target variable?</t>
  </si>
  <si>
    <t>Yes  
The question is practical for teaching as it encourages students to apply their understanding of decision tree models by analyzing feature importance, which is a key concept in interpreting these models. This aligns well with learning objectives related to model interpretation and evaluation within the course topic.</t>
  </si>
  <si>
    <t>Analyze
The question requires students to apply their understanding of decision tree models to evaluate feature importance, which involves analyzing how different features contribute to predictions. This aligns with the "analyze" level in Bloom's taxonomy, as it goes beyond mere recall or application and requires breaking down information into components to understand its structure.</t>
  </si>
  <si>
    <t>Clear: more_or_less
The question is somewhat clear but could be improved for precision. It asks about creating a decision tree model that handles both numerical and categorical data, which is relevant to decision trees. However, it might benefit from specifying whether preprocessing steps or specific techniques (like encoding) are expected in the response. The example request adds clarity by asking for practical application, though it could be more explicit about what aspects of the approach should be exemplified.</t>
  </si>
  <si>
    <t>Yes
Rephrased Question: In a binary classification problem with a dataset containing numerical and categorical features, how can you construct a decision tree model that effectively manages both feature types? Illustrate your method with an example.</t>
  </si>
  <si>
    <t>yes
The question is answerable with the information or context provided within, as it pertains to a standard graduate-level data science course curriculum on decision tree models. Students are expected to understand how to preprocess numerical and categorical features for decision trees, which typically involves techniques like one-hot encoding for categorical variables and normalization or scaling for numerical variables. The question also invites students to apply their knowledge by providing an example of their approach, which is a common expectation in data science education.</t>
  </si>
  <si>
    <t>Yes  
The question is practical for teaching as it requires students to apply their understanding of decision tree models, specifically how they handle different types of data (numerical and categorical). It encourages them to think about preprocessing steps and model implementation, which are essential skills in building effective machine learning models. This aligns well with the course topic on Decision Tree Models.</t>
  </si>
  <si>
    <t>Apply
The question requires students to apply their understanding of handling different feature types in decision trees, which involves knowledge beyond simple recall or basic comprehension. They need to demonstrate how they would practically implement a solution using techniques like encoding for categorical data and possibly scaling numerical features, reflecting an application level of Bloom's taxonomy.</t>
  </si>
  <si>
    <t>more_or_less  
The question is somewhat clear but could be more specific in guiding what aspects of the tree structure should be analyzed for identifying issues, such as depth, branching patterns, or node purity. Additionally, it might benefit from specifying examples of potential solutions to make it clearer what kind of responses are expected.</t>
  </si>
  <si>
    <t>Yes
Rephrased Question: Analyze a decision tree model used for predicting customer churn based on attributes like transaction history, demographics, and sentiment. Identify potential issues such as overfitting, underfitting, or poor data quality in the model's structure. Propose solutions to address these identified issues.</t>
  </si>
  <si>
    <t>maybe
The question is relevant and assesses understanding of decision tree models by asking students to identify model issues and propose solutions, which are important skills in data science. However, it might be too open-ended for a single assessment item without additional context or guidance on what specific aspects to focus on. It could be used as part of a larger assignment or discussion rather than a standalone question.</t>
  </si>
  <si>
    <t>Clear: more_or_less
The question is somewhat clear but could be improved for precision. It asks about evaluating a decision tree model's performance, which implies using specific metrics, yet it doesn't specify if examples should focus on regression or classification tasks, potentially leading to confusion since decision trees can be used for both. Additionally, the request for "why" and "limitations" of these metrics could be more explicitly structured to guide the response better. 
Rephrased version (if needed): To evaluate a decision tree model's performance in predicting housing prices, which specific regression metrics would you use? Provide examples of these metrics and discuss their limitations.</t>
  </si>
  <si>
    <t>Yes
Rephrased Question: When evaluating a decision tree model for predicting housing prices using attributes like the number of bedrooms, location, and crime rate, which performance metrics would you use? Explain why these metrics are appropriate and discuss any limitations they might have. Provide examples to illustrate your points.</t>
  </si>
  <si>
    <t>Answerable: yes
Explanation:
The question is answerable with the information or context provided within a standard graduate-level data science course curriculum on decision tree models. Students are expected to know about various performance metrics for evaluating machine learning models, including those specific to decision trees such as accuracy, precision, recall, F1-score, and others like Mean Absolute Error (MAE) or Root Mean Squared Error (RMSE) for regression tasks. They should also be able to discuss the limitations of these metrics in the context of model evaluation.</t>
  </si>
  <si>
    <t>Central: yes
Explanation:
The question requires an understanding of key concepts related to decision tree models, such as model evaluation metrics, which are central to assessing the performance of these models in predicting outcomes like housing prices. Understanding how to evaluate a model's performance is crucial for working with decision trees and other machine learning algorithms.</t>
  </si>
  <si>
    <t>Yes  
The question is practical for teaching because it requires students to apply knowledge about decision tree models, understand evaluation metrics, and critically assess their limitations‚Äîskills essential for working with these models in real-world scenarios. It encourages deeper understanding beyond just recalling information, making it valuable for learning and assessment purposes.</t>
  </si>
  <si>
    <t>Analyze
The question requires students to not only recall various evaluation metrics but also understand their application in the context of decision tree models, analyze why certain metrics are appropriate for evaluating model performance, and discuss examples along with limitations. This involves higher-order thinking skills beyond simple recall or understanding.</t>
  </si>
  <si>
    <t>more_or_less
The question is somewhat clear but could be more specific about what constitutes an "innovative approach" and how it should address the unique challenges of Indian datasets. It also assumes prior knowledge of these challenges without specifying them, which might leave some ambiguity for students.</t>
  </si>
  <si>
    <t>Yes
Rephrased Question: Propose an innovative method for using ensemble decision trees to enhance prediction accuracy and minimize overfitting, specifically tailored to address the challenges and opportunities of Indian datasets. Include a detailed algorithmic framework, discuss its benefits and drawbacks, and explore potential applications in areas like credit scoring, healthcare, or customer segmentation.</t>
  </si>
  <si>
    <t>No
The question asks students to design an innovative approach, which goes beyond what can be answered with standard course material on decision tree models. It requires creative thinking and application of knowledge in a novel context, rather than just recalling or applying existing concepts.</t>
  </si>
  <si>
    <t>Maybe
The question is ambitious and encourages creativity, which can be valuable for a graduate-level course. However, it may be too broad and complex for a single assessment item, as it requires designing an entire approach rather than evaluating understanding of existing concepts. It might be more suitable as a project or research assignment rather than a typical exam question.</t>
  </si>
  <si>
    <t>evaluate: create
Explanation:
The question asks students to design an innovative approach, which involves synthesizing new ideas and creating a novel solution. This requires higher-order thinking skills associated with Bloom's taxonomy level "create." The task goes beyond simply recalling or understanding existing methods; it demands the application of knowledge in a creative way to address specific challenges and opportunities, thus aligning with the "create" skill level.</t>
  </si>
  <si>
    <t>more_or_less
The question is generally clear but could be more specific about what aspects of "main differences" are being asked for (e.g., purpose, size, usage). It also assumes some prior knowledge about the roles without explicitly stating them, which might leave room for interpretation. A slight rephrasing could enhance clarity by specifying that it seeks a comparison and description of their distinct purposes in model development.</t>
  </si>
  <si>
    <t>Yes
Rephrased Question: In the context of developing a machine learning model to predict monsoon rainfall in India, what are the primary differences between training, validation, and testing sets? Describe their specific roles in this process.</t>
  </si>
  <si>
    <t>Yes  
The question is answerable with the information or context provided within a standard graduate-level data science course curriculum on training, validation, and testing sets in machine learning models. Students are expected to understand these concepts and their roles in model development, which includes predicting monsoon rainfall in India as an application example.</t>
  </si>
  <si>
    <t>Maybe
The question is relevant to the course topic as it addresses the roles of training, validation, and testing sets, which are fundamental concepts in machine learning model development. However, its specificity regarding "predicting monsoon rainfall in India" might limit its general applicability unless this context is a specific focus within the course. If the course covers these concepts broadly without focusing on specific applications like monsoon prediction, it may not be as universally useful for all students. Therefore, while the question could be valuable if tailored to the course's scope, its current form makes me lean towards "maybe" regarding its use in a general context.</t>
  </si>
  <si>
    <t>Analyze
The question requires students to understand the distinct purposes of training, validation, and testing sets and apply this understanding to a specific context (predicting monsoon rainfall in India). This involves analyzing how these datasets contribute differently to model development, which aligns with the "analyze" level on Bloom's taxonomy.</t>
  </si>
  <si>
    <t>More_or_less
The question is generally clear but could be more precise in specifying what aspects of importance or potential effects should be addressed. It asks for an explanation regarding the separation of datasets and the consequences of not doing so, which are relevant to understanding model performance. However, it might benefit from a slight rephrasing to eliminate any ambiguity about the expected depth of response.</t>
  </si>
  <si>
    <t>Yes
Rephrased Question: Why is it crucial to use separate datasets for training, validation, and testing when developing a machine learning model to predict stock prices of major Indian companies? What impact might using the same dataset for both training and testing have on the model's performance?</t>
  </si>
  <si>
    <t>Yes
The question is answerable with the information or context provided within a standard graduate-level data science course curriculum on training, validation, and testing of machine learning models. Students are expected to understand why separate datasets for training, validation, and testing are important and how using the same dataset for both training and testing can lead to overfitting, which affects model performance negatively.</t>
  </si>
  <si>
    <t>Yes
The question is central to understanding the importance of having separate datasets for training, validation, and testing in machine learning models, which is a key concept within the course topic "Training, Validation and Testing of Machine Learning Models." Understanding this separation is crucial for building robust models that generalize well to unseen data.</t>
  </si>
  <si>
    <t>Yes  
The question is directly related to the course topic as it addresses the importance of using separate datasets for training, validation, and testing in machine learning models. It also touches on potential issues with model performance when these practices are not followed, making it a valuable teaching point for understanding key concepts in model evaluation and generalization.</t>
  </si>
  <si>
    <t>Analyze
The question requires students to explain the importance of separate datasets in machine learning models and analyze the potential impact of using the same dataset for both training and testing on model performance. This involves understanding concepts related to overfitting, generalization, and model evaluation, which aligns with the "analyze" level of Bloom's taxonomy.</t>
  </si>
  <si>
    <t>Clear: yes
The question is clear in asking to demonstrate how to split a dataset into training, validation, and testing sets, along with explaining the rationale behind choosing specific proportions for each set. There is no ambiguity about what is being asked.</t>
  </si>
  <si>
    <t>Yes
Rephrased Question: Describe how to divide a dataset containing air quality index (AQI) data from Indian cities into training, validation, and testing sets. Justify your choice of proportions for each set.</t>
  </si>
  <si>
    <t>Analyze
The question requires students to apply their understanding of dataset splitting in machine learning by demonstrating how they would split a given dataset into training, validation, and testing sets. It also asks them to explain the rationale behind their chosen proportions, which involves analyzing the implications of different splits on model performance. This goes beyond mere recall or application; it requires analysis of best practices and justification for decisions made in the context of machine learning model development.</t>
  </si>
  <si>
    <t>more_or_less
The question is somewhat clear but could be more precise in specifying what kind of analysis or discussion is expected regarding feature weighting and interaction. It might benefit from clarifying whether a qualitative, quantitative, or both types of analysis are required. Additionally, it does not specify the context (e.g., type of model) for which these features should be analyzed, which could lead to ambiguity in responses.</t>
  </si>
  <si>
    <t>Yes
Rephrased Question: In a machine learning model designed to predict the success of Indian startups, evaluate how features such as funding amount, location, industry type, and founder experience are weighted during training. Discuss potential interactions among these features and their impact on predictions in both validation and testing phases.</t>
  </si>
  <si>
    <t>Yes
The question is answerable with the information or context provided within a standard graduate-level data science course curriculum on training, validation, and testing of machine learning models. Students are expected to understand feature importance, model training processes, and how features interact in influencing predictions during different phases of model evaluation.</t>
  </si>
  <si>
    <t>Maybe
The question is relevant to the course topic as it involves analyzing feature importance in machine learning models, which relates to understanding model behavior during training, validation, and testing phases. However, its complexity might be more suitable for a discussion or essay rather than a straightforward assessment item. It could be used to prompt deeper thinking but may need to be part of a larger set of questions to fully assess student understanding.</t>
  </si>
  <si>
    <t>Analyze
The question requires students to analyze how different features are weighted in a machine learning model and discuss their interactions and influence on predictions during validation and testing. This involves understanding relationships between variables, which aligns with the "analyze" level of Bloom's taxonomy.</t>
  </si>
  <si>
    <t>more_or_less
The question is somewhat clear but could be more specific about what aspects of "effectiveness" are being evaluated (e.g., accuracy, precision, recall) or which metrics are expected to be discussed (e.g., RMSE, MAE). It also assumes prior knowledge of the context and methods without specifying them.</t>
  </si>
  <si>
    <t>Yes
Rephrased Question: What metrics and methods would you employ to evaluate the effectiveness of a machine learning model designed for predicting traffic congestion in major Indian cities, using validation and testing datasets?</t>
  </si>
  <si>
    <t>Yes
The question is answerable with the information or context provided within a standard graduate-level data science course curriculum on training, validation, and testing of machine learning models. Students are expected to know about various metrics (such as accuracy, precision, recall, F1-score, RMSE) and methods for evaluating model performance using validation and testing datasets.</t>
  </si>
  <si>
    <t>Yes  
The question is practical for teaching as it requires students to apply their understanding of model evaluation metrics and methods in a real-world context, which aligns well with the course topic on training, validation, and testing of machine learning models. It encourages critical thinking about performance assessment using validation and testing datasets, making it valuable for both instruction and assessment purposes.</t>
  </si>
  <si>
    <t>Analyze
This question requires students to apply their understanding of model evaluation metrics and methods in a specific context (predicting traffic congestion), which involves analyzing how different metrics can be used to assess performance on validation and testing datasets. This aligns with the "analyze" level of Bloom's taxonomy, as it goes beyond mere recall or application by requiring critical thinking about the appropriateness and implications of various evaluation techniques in a given scenario.</t>
  </si>
  <si>
    <t>More_or_less
The question is somewhat clear but could be more specific about what aspects of organizing datasets or features are expected to be described. It asks for a description of how to organize training, validation, and testing datasets, which might leave room for interpretation regarding the level of detail required. Additionally, it requests an explanation of the overall structure of the model without specifying whether this refers to architectural details, algorithms used, etc.</t>
  </si>
  <si>
    <t>Yes
Rephrased Question: How would you design a machine learning model to identify potential areas for solar energy development in India using geographic, meteorological, and infrastructural data? Explain how you would organize your training, validation, and testing datasets, select features, and outline the overall structure of the model.</t>
  </si>
  <si>
    <t>yes
The question is answerable with the information or context provided within a standard graduate-level data science course curriculum on training, validation, and testing of machine learning models. Students are expected to understand how to organize datasets and select features for model development, which aligns with the skills taught in such courses.</t>
  </si>
  <si>
    <t>Maybe
The question is relevant to the course topic as it involves organizing datasets for training, validation, and testing, which are key components in machine learning model development. However, its practicality might be limited due to its broad scope and complexity, making it more suitable for a project or advanced assignment rather than a standard assessment item.</t>
  </si>
  <si>
    <t>Analyze
The question requires students to apply their understanding of organizing datasets and selecting features for a machine learning task, which involves analyzing data sources and structuring them appropriately for model training, validation, and testing. This level of cognitive processing aligns with "analyze" in Bloom's taxonomy.</t>
  </si>
  <si>
    <t>No  
The question focuses specifically on data preprocessing and handling missing data, which are preliminary steps before training, validation, and testing of machine learning models. While related, it does not directly address the core topic of model training, validation, or testing.</t>
  </si>
  <si>
    <t>More_or_less
The question is somewhat clear but could be more specific about what "key steps" entail or how they relate to handling missing data specifically in an Indian agriculture dataset, which might leave some ambiguity for students.</t>
  </si>
  <si>
    <t>Yes
Rephrased Question: Describe the key steps involved in preprocessing data for machine learning, specifically focusing on handling missing values within an Indian agriculture dataset.</t>
  </si>
  <si>
    <t>No
The question asks about "data preprocessing," which is not directly related to the course topic of "Training, Validation and Testing of Machine Learning Models." While data preprocessing is a prerequisite step before training models, it is not explicitly covered under the given course topic. Therefore, students might not have sufficient context or information from this specific course content to answer the question accurately.</t>
  </si>
  <si>
    <t>No
The question focuses specifically on data preprocessing and handling missing data, which are important but not central to the course topic of training, validation, and testing of machine learning models. While understanding data preprocessing is necessary for effective model development, it does not directly address the core concepts of training, validating, or testing models.</t>
  </si>
  <si>
    <t>Maybe
The question focuses on data preprocessing, specifically handling missing data, which is a crucial step before training machine learning models. However, it does not directly address the broader topic of "Training, Validation and Testing of Machine Learning Models." While understanding data preprocessing is important for model preparation, this specific focus might be too narrow for an assessment centered around the entire process of training, validation, and testing. Therefore, its inclusion would depend on how much emphasis the course places on preprocessing as part of the overall modeling workflow.</t>
  </si>
  <si>
    <t>Understandable: yes  
TopicRelated: more_or_less  
Grammatical: yes  
Clear: more_or_less  
Rephrase: yes  
Answerable: no  
Central: no  
WouldYouUseIt: maybe  
**SkillLevel:** Remember
The question primarily asks students to recall and list steps, which aligns with the "remember" level of Bloom's taxonomy.</t>
  </si>
  <si>
    <t>more_or_less
The question is somewhat clear but could be more specific about what aspects of cross-validation should be explained (e.g., types of cross-validation methods) or how it specifically applies to air quality prediction in Indian cities, which might leave some ambiguity for students.</t>
  </si>
  <si>
    <t>Yes
Rephrased Question: In the context of predicting air quality in major Indian cities using a provided dataset, explain why cross-validation is important for assessing model performance. How does it contribute to evaluating the effectiveness of machine learning models?</t>
  </si>
  <si>
    <t>Maybe
The question is relevant to the course topic as it involves cross-validation, a key concept in training, validation, and testing of machine learning models. However, its specific focus on Indian air quality prediction might limit its general applicability unless the course specifically addresses regional datasets or applications. Thus, while useful for illustrating practical application, it may not be universally applicable across all contexts within the course.</t>
  </si>
  <si>
    <t>Apply
The question requires students to explain a concept (cross-validation) and its application in a specific context (Indian air quality prediction), which involves applying knowledge rather than just recalling facts or understanding concepts. This aligns with the "apply" level of Bloom's taxonomy, where learners use information in new situations.</t>
  </si>
  <si>
    <t>more_or_less
The question is somewhat clear but could be more specific about what aspects of k-fold cross-validation should be demonstrated (e.g., implementation steps, interpretation of results). It assumes familiarity with both the dataset and the concept without providing explicit details or context.</t>
  </si>
  <si>
    <t>Yes
Rephrased Question: Describe how you would implement k-fold cross-validation to assess a machine learning model's performance in predicting diabetes likelihood using an Indian healthcare dataset, considering patients' medical history and demographic data.</t>
  </si>
  <si>
    <t>Yes  
The question is practical for teaching as it directly applies a key concept (k-fold cross-validation) to a relevant real-world scenario (predicting diabetes likelihood), which aligns well with the course topic of training, validation, and testing of machine learning models. It encourages students to demonstrate their understanding by applying theoretical knowledge in a practical context.</t>
  </si>
  <si>
    <t>Apply
The question requires students to demonstrate an understanding of k-fold cross-validation (a concept they should understand) and apply it in a practical scenario using a specific dataset. This involves applying theoretical knowledge to evaluate model performance, which aligns with the "apply" level on Bloom's taxonomy.</t>
  </si>
  <si>
    <t>more_or_less
The question is somewhat clear but could be more specific about what aspects of "patterns or biases" should be analyzed (e.g., sentiment analysis, classification accuracy) and how to assess differences in performance across languages or regions. It also assumes familiarity with terms like "model's predictions," which might need clarification for some students.</t>
  </si>
  <si>
    <t>Yes
Rephrased Question: Analyze a dataset of Indian e-commerce customer reviews to identify patterns or biases in model predictions. Assess if there are differences in model performance for reviews written in various languages or regions within India.</t>
  </si>
  <si>
    <t>No
The question asks students to perform a detailed analysis on patterns or biases in model predictions based on customer reviews from different languages or regions within India. However, it does not provide specific information about the machine learning models being used, nor does it specify what kind of performance metrics should be assessed. The course topic focuses on training, validation, and testing of machine learning models, but without additional context or data provided in the question itself, students cannot answer it solely based on their knowledge from this course material.</t>
  </si>
  <si>
    <t>Maybe
The question is relevant to the course topic as it involves assessing model performance across different datasets (reviews in various languages/regions), which relates to testing machine learning models. However, it also touches on aspects of bias analysis that might not be central to a basic training and validation/testing focus unless specifically covered in the curriculum. Therefore, its inclusion would depend on how comprehensive or specialized the course content is regarding model evaluation across diverse datasets.</t>
  </si>
  <si>
    <t>Analyze
The question requires students to perform a detailed analysis, which involves examining patterns or biases in model predictions and assessing performance differences across languages or regions. This aligns with the "analyze" level of Bloom's taxonomy, as it involves breaking down information into parts to understand its structure and relationships.</t>
  </si>
  <si>
    <t>Clear: yes
The question is clear in asking about evaluating a machine learning model's performance specifically in the context of predicting stock market trends in the Indian stock exchange. It specifies that the evaluation should consider unique characteristics and volatility, which guides the respondent to think beyond generic metrics. The request for specific evaluation metrics and benchmarks further clarifies what kind of response is expected.</t>
  </si>
  <si>
    <t>Yes
Rephrased Question: Given that you have trained a machine learning model to predict stock market trends in the Indian stock exchange, how would you assess its performance? Consider the unique characteristics and volatility of this market when discussing specific evaluation metrics and benchmarks for assessment.</t>
  </si>
  <si>
    <t>Yes
The question is answerable with the information or context provided within a standard graduate-level data science course curriculum on training, validation, and testing of machine learning models. Students are expected to know about various evaluation metrics (such as accuracy, precision, recall, F1-score, ROC-AUC) and how they can be applied in different contexts, including volatile environments like stock markets. They should also understand the importance of benchmarks and possibly domain-specific considerations for evaluating model performance.</t>
  </si>
  <si>
    <t>Yes
The question is central to understanding how to evaluate machine learning models in a real-world context, which is crucial for training, validation, and testing. It requires students to apply their knowledge of evaluation metrics and consider specific characteristics of the dataset (in this case, the Indian stock market), aligning with key concepts in the course topic.</t>
  </si>
  <si>
    <t>Maybe
The question is relevant to evaluating machine learning models but could be more focused on general principles rather than specific market characteristics. It might need refinement for clarity or specificity in a course context, but it has potential value as an open-ended discussion prompt.</t>
  </si>
  <si>
    <t>Analyze
The question requires students to apply their understanding of machine learning model evaluation in a specific context (the Indian stock market), which involves analyzing unique characteristics and volatility. This goes beyond simple recall or application, as it necessitates critical thinking about how standard metrics might be adapted or supplemented for this particular scenario.</t>
  </si>
  <si>
    <t>More_or_less
The question is generally clear but could be more specific in certain areas, such as what aspects of "Indian traffic conditions and infrastructure" should be considered or how these might influence preprocessing steps, model selection, etc. This vagueness can make it slightly challenging to understand exactly what the student needs to focus on when designing their pipeline.</t>
  </si>
  <si>
    <t>Yes
Rephrased Question: Develop a detailed pipeline for training, validating, and testing a machine learning model aimed at predicting traffic congestion in major Indian cities during peak hours. Your pipeline should include data preprocessing steps, criteria for selecting an appropriate model, methods for hyperparameter tuning, and evaluation metrics that are specifically suited to the unique traffic conditions and infrastructure of India.</t>
  </si>
  <si>
    <t>Yes
The question is answerable with the information or context provided within a standard graduate-level data science course curriculum on training, validation, and testing of machine learning models. Students are expected to understand these processes and can apply them to specific scenarios like predicting traffic congestion in Indian cities. The task involves applying knowledge of preprocessing, model selection, hyperparameter tuning, and evaluation criteria, which aligns with the course content.</t>
  </si>
  <si>
    <t>Yes  
The question is practical for teaching as it encompasses a comprehensive approach to designing a machine learning pipeline, which aligns well with the course topic on training, validation, and testing of models. It encourages students to apply their knowledge in a real-world context, considering specific conditions like Indian traffic patterns, making it valuable for both understanding theoretical concepts and gaining practical insights.</t>
  </si>
  <si>
    <t>Analyze
The question requires students to design a comprehensive pipeline, which involves understanding various components such as preprocessing, model selection, hyperparameter tuning, and evaluation criteria specific to Indian traffic conditions. This task goes beyond simple recall or application; it necessitates analysis of how different elements interact within the context of machine learning for traffic prediction in India. Students must analyze the requirements and constraints unique to this scenario, making "Analyze" the appropriate Bloom's skill level.</t>
  </si>
  <si>
    <t>more_or_less  
The question is somewhat clear but could be more specific about what aspects of the process should be described (e.g., steps involved in calculating these metrics or how they are used to evaluate model performance). It leaves some room for interpretation regarding the depth and scope expected in the response.</t>
  </si>
  <si>
    <t>Yes
Rephrased Question: Explain how to assess a machine learning model's effectiveness using performance metrics like accuracy, precision, and recall.</t>
  </si>
  <si>
    <t>Maybe
The question is relevant to the course topic and assesses understanding of key concepts related to model evaluation. However, it might be too broad for a single assessment item without additional context or specificity regarding how these metrics are applied in practice. It could be used as part of a larger set of questions or discussion points rather than standalone.</t>
  </si>
  <si>
    <t>Analyze
The question requires students to describe the process of evaluating a machine learning model using specific performance metrics (accuracy, precision, and recall). This involves understanding what each metric measures, how they are calculated, and their implications for model evaluation. The task goes beyond mere recall of definitions; it requires analysis of how these metrics interact and contribute to assessing model performance in different contexts. Therefore, the skill level associated with this question is "analyze."</t>
  </si>
  <si>
    <t>More_or_less
The question is somewhat clear but could be more specific about what aspects of "challenges and considerations" are being asked for, such as technical challenges, data-related issues, or cultural nuances. It also assumes prior knowledge of Indian languages' script variations and grammatical complexities without specifying which ones.</t>
  </si>
  <si>
    <t>Yes
Rephrased Question: What are the challenges and considerations in training, validating, and testing machine learning models specifically for Indian language data, with a focus on script variations and grammatical complexities?</t>
  </si>
  <si>
    <t>yes  
The question is answerable with the information or context provided within a standard graduate-level data science course curriculum on training, validation, and testing of machine learning models. Students are expected to understand challenges related to handling diverse datasets, including those involving different languages and scripts, which would cover script variations and grammatical complexities in Indian language data.</t>
  </si>
  <si>
    <t>Maybe
The question is relevant to the course topic but may require additional context or examples specific to Indian languages for students who might not be familiar with them. It could be used as a supplementary question to encourage broader thinking about language-specific challenges in machine learning, though it might need some adaptation to fit seamlessly into standard assessments focused on general principles of model training and evaluation.</t>
  </si>
  <si>
    <t>Analyze
The question requires students to describe challenges and considerations, which involves analyzing various factors like script variations and grammatical complexities specific to Indian languages in the context of machine learning models. This goes beyond mere recall or understanding; it necessitates an analysis of how these factors impact model training, validation, and testing.</t>
  </si>
  <si>
    <t>more_or_less
The question is somewhat clear but could be more specific about what aspect of regularization techniques should be investigated (e.g., mechanisms, effectiveness, comparison). It leaves some room for interpretation regarding the depth or focus of the investigation.</t>
  </si>
  <si>
    <t>Yes
Rephrased Question: Explain how L1 and L2 regularization techniques help prevent overfitting and enhance the generalization ability of machine learning models.</t>
  </si>
  <si>
    <t>Yes  
The question is answerable with the information or context provided within a standard graduate-level data science course curriculum on "Training, Validation and Testing of Machine Learning Models." Regularization techniques like L1 and L2 are commonly covered topics in such courses as they relate directly to model training and generalization.</t>
  </si>
  <si>
    <t>Analyze
The question requires students to investigate and understand how regularization techniques like L1 and L2 work in preventing overfitting and improving generalization, which involves analyzing their roles and effects within machine learning models. This goes beyond mere recall or understanding; it requires examining relationships and implications, aligning with the "analyze" level of Bloom's taxonomy.</t>
  </si>
  <si>
    <t>More_or_less  
Rephrased version (for clarity):  
"Discuss how different evaluation metrics, such as F1 score for text classification and ROUGE score for text summarization, affect the assessment of machine learning models trained on Indian language data."</t>
  </si>
  <si>
    <t>Yes
Rephrased Question: How do different evaluation metrics, such as F1 score for text classification and ROUGE score for text summarization, affect the assessment of machine learning models trained on Indian language data?</t>
  </si>
  <si>
    <t>Yes
The question is answerable with the information or context provided within a standard graduate-level data science course curriculum that covers training, validation, and testing of machine learning models. Students are expected to understand various evaluation metrics like F1 score and ROUGE score, as well as their application in assessing model performance across different tasks such as text classification and summarization. The question also implicitly requires understanding how these metrics might behave differently when applied to data from specific languages, which is a relevant consideration in the context of machine learning models trained on Indian language data.</t>
  </si>
  <si>
    <t>Maybe
The question is relevant to evaluating model performance using different metrics, which ties into training, validation, and testing processes. However, its focus on Indian language data might limit its general applicability unless specifically addressing multilingual or regional datasets in the course context. Thus, it could be useful but not universally applicable for all scenarios covered by the topic.</t>
  </si>
  <si>
    <t>Analyze
The question requires students to evaluate the impact of different evaluation metrics on model performance, which involves analyzing how these metrics apply in specific contexts (Indian language data) and understanding their implications for assessing machine learning models. This goes beyond mere recall or application; it necessitates a deeper analysis of the suitability and effectiveness of each metric within the given context.</t>
  </si>
  <si>
    <t>More_or_less
The question is somewhat clear but could be more specific about what "criteria" entails or how they should be developed. It might benefit from specifying whether it's asking for theoretical criteria, practical implementation steps, or both. Additionally, it doesn't specify which Indian languages are of interest, which could lead to ambiguity in the scope of the response.</t>
  </si>
  <si>
    <t>Yes
Rephrased Question: What criteria can be developed to assess how effectively machine learning models enhance the accuracy of translating technical documents into Indian languages?</t>
  </si>
  <si>
    <t>No
The question asks students to develop criteria, which implies creating something new rather than answering based on existing knowledge from a standard graduate-level data science course curriculum. The task requires synthesis and application beyond what is typically covered in training, validation, and testing of machine learning models. Therefore, it cannot be answered solely with the information or context provided within the course material.</t>
  </si>
  <si>
    <t>Maybe
The question is relevant to the course topic as it involves evaluating machine learning models, which ties into training, validation, and testing. However, its specific focus on machine translation for technical documents in Indian languages might be too narrow or specialized compared to a broader curriculum. It could be useful if the course includes applications of model evaluation in diverse contexts, but may not be universally applicable across all sections of the course.</t>
  </si>
  <si>
    <t>Analyze
The question requires students to develop criteria, which involves a higher-order cognitive process that goes beyond mere recall or understanding. It necessitates analyzing existing knowledge about machine learning models and their evaluation in the context of improving machine translation accuracy for technical documents in Indian languages. This aligns with Bloom's taxonomy level "analyze," as it involves breaking down information into components to understand its structure and relationships.</t>
  </si>
  <si>
    <t>More_or_less
The question is somewhat clear but could be more specific about what aspects of training, validation, and testing are being addressed in developing the system. It mentions a machine learning-based system for predicting errors in medical diagnosis but does not specify how these concepts directly relate to the course topic.</t>
  </si>
  <si>
    <t>Yes
Rephrased Question: How would you design a machine learning system to predict the likelihood of errors in medical diagnoses using patient data and clinical information, with the goal of early identification of potential misdiagnoses? Consider aspects such as training, validation, and testing of your model.</t>
  </si>
  <si>
    <t>No
The question asks for the development of a machine learning-based system, which goes beyond merely understanding or applying concepts related to training, validation, and testing of models. It requires practical implementation skills that are not typically covered in detail within the scope of a course focused on model evaluation processes alone.</t>
  </si>
  <si>
    <t>Yes
The question requires understanding key concepts related to training, validation, and testing of machine learning models, which are central to developing a predictive system for medical diagnosis errors. It involves applying these processes to ensure the model's accuracy and reliability in real-world applications.</t>
  </si>
  <si>
    <t>Maybe
The question is relevant to the course topic as it involves developing a machine learning system, which requires understanding training, validation, and testing processes. However, it might be too broad or complex for a single assessment item in this context, focusing more on application rather than the core concepts of model evaluation.</t>
  </si>
  <si>
    <t>Analyze
The question requires students to design a system that involves applying machine learning techniques to predict errors in medical diagnosis using patient data. This task goes beyond simple recall or understanding; it necessitates analyzing how different components of a machine learning model (such as training, validation, and testing) can be applied to solve a real-world problem. The complexity lies in integrating these elements effectively to achieve the desired outcome, which aligns with the "analyze" level on Bloom's taxonomy.</t>
  </si>
  <si>
    <t>No  
The question asks about "different types of machine learning algorithms used for classification in NLP" and "examples of their Indian applications," which are not directly related to the course topic focused on "Training, Validation and Testing of Machine Learning Models." The connection between these aspects is unclear, making it difficult to understand how this question aligns with the specified course content.</t>
  </si>
  <si>
    <t>No  
The question focuses on specific machine learning algorithms used for classification in Natural Language Processing (NLP) and their applications in India, which is not directly related to the course topic of "Training, Validation and Testing of Machine Learning Models." The course topic would more likely cover general methodologies and processes involved in training, validating, and testing models rather than focusing on specific algorithm types or regional applications.</t>
  </si>
  <si>
    <t>more_or_less
The question is somewhat clear but could be more specific about what aspects of classification algorithms in NLP are being asked for (e.g., types, examples, applications). It also assumes prior knowledge of Indian applications without specifying if that's a required focus or optional context.</t>
  </si>
  <si>
    <t>Yes
Rephrased Question: Describe various types of machine learning algorithms used for classification in natural language processing (NLP) and provide examples of their applications within India. 
Explanation: The rephrasing clarifies that the focus is on describing the algorithms and providing specific application examples, which aligns with the original intent while improving clarity.</t>
  </si>
  <si>
    <t>No
The question asks about specific types of machine learning algorithms used for classification in Natural Language Processing (NLP) and examples of their Indian applications. While students may know about different classification algorithms, the course topic focuses on training, validation, and testing of models rather than specific NLP applications or regional implementations. Therefore, without additional context linking these aspects to the course material, it is not directly answerable with the information provided by the course curriculum.</t>
  </si>
  <si>
    <t>No
The question focuses on listing and explaining machine learning algorithms specifically for classification in Natural Language Processing (NLP) and their applications in India. While understanding different types of algorithms is relevant to training models, the specific focus on NLP and Indian applications does not directly address the core topic of "Training, Validation and Testing of Machine Learning Models" as a whole. The question's emphasis on application examples rather than the process of model evaluation makes it less central to the course topic provided.</t>
  </si>
  <si>
    <t>Maybe
The question is somewhat related to the course topic as it involves machine learning algorithms, which are part of training models. However, its focus on classification in NLP and specific applications in India makes it less central to the core theme of "Training, Validation and Testing of Machine Learning Models." While it could provide a practical context for understanding model application, it might not directly address the fundamental concepts of training, validation, and testing processes. Therefore, as an instructor, I would consider using this question with caution or in conjunction with other questions that more directly cover the course topic.</t>
  </si>
  <si>
    <t>Analyze
The question requires students to recall different types of machine learning algorithms used for classification in NLP (a task that involves remembering), explain these algorithms (which involves understanding their workings), and provide examples of their applications in India (which involves applying knowledge to specific contexts). This combination of tasks aligns with the "analyze" level on Bloom's taxonomy, as it requires breaking down information into parts and examining relationships.</t>
  </si>
  <si>
    <t>No  
The question pertains to feature selection and engineering in NLP, which is not directly related to the course topic of "Training, Validation and Testing of Machine Learning Models." While feature selection can be a part of model preparation, the specific focus on NLP techniques for Indian languages does not align with the core theme of training, validation, and testing processes.</t>
  </si>
  <si>
    <t>More_or_less
The question is somewhat clear but could be more specific about what aspects of significance are being asked for (e.g., impact on model performance, computational efficiency). Additionally, it would benefit from specifying whether examples should focus on techniques or applications in Indian languages.</t>
  </si>
  <si>
    <t>Yes
Rephrased Question: Discuss the importance of feature selection and engineering in Natural Language Processing (NLP) with examples of techniques applied to Indian languages like Hindi, Bengali, and Tamil. How do these processes impact the training, validation, and testing phases of machine learning models?</t>
  </si>
  <si>
    <t>No
The question asks for an explanation of feature selection and engineering specifically in NLP with examples from Indian languages like Hindi, Bengali, and Tamil. While these concepts are relevant to machine learning models, they do not directly pertain to the course topic "Training, Validation and Testing of Machine Learning Models." The focus on specific language techniques makes it less answerable within the general context provided by a standard graduate-level data science curriculum focused on training, validation, and testing.</t>
  </si>
  <si>
    <t>No
The question focuses on feature selection and engineering in NLP, which is not central to the course topic "Training, Validation and Testing of Machine Learning Models." While these concepts are relevant to machine learning, they do not directly address the core aspects of training, validation, and testing processes.</t>
  </si>
  <si>
    <t>Maybe
The question is related to feature selection and engineering, which are important in NLP tasks that might be part of a machine learning model's training process. However, it specifically asks for examples in Indian languages, which may not directly align with the core focus on general training, validation, and testing processes unless those specific language contexts are covered in the course material. Therefore, its inclusion would depend on whether these aspects are relevant to the curriculum or objectives of the course.</t>
  </si>
  <si>
    <t>Analyze
The question requires students to explain a concept (significance) and provide examples, which involves understanding and applying knowledge about feature selection and engineering in NLP, particularly for Indian languages. This aligns with the "analyze" level of Bloom's taxonomy, as it goes beyond mere recall or comprehension and requires breaking down information into parts and examining relationships.</t>
  </si>
  <si>
    <t>More_or_less
The question is somewhat clear but could be more specific about which Indian language to choose or if examples should focus on one particular language. Additionally, it doesn't specify what kind of text dataset (e.g., social media posts, news articles) should be considered for the application of stemming and lemmatization.</t>
  </si>
  <si>
    <t>yes
Rephrased Question: Explain how stemming and lemmatization can be applied to an Indian language you choose, providing examples of changes in words within a text dataset.</t>
  </si>
  <si>
    <t>No
The question asks about applying stemming and lemmatization to an Indian language, which is not directly related to the course topic "Training, Validation and Testing of Machine Learning Models." The concepts of stemming and lemmatization are more relevant to natural language processing rather than the specific focus on machine learning model evaluation. Therefore, students would not be able to answer this question using the information or context provided within the given course material.</t>
  </si>
  <si>
    <t>No
The question focuses on stemming and lemmatization, which are natural language processing techniques rather than directly related to training, validation, and testing of machine learning models. While preprocessing text data is a part of preparing datasets for machine learning, the specific focus here does not align with the central concepts of model training, validation, or testing.</t>
  </si>
  <si>
    <t>No
The question focuses on stemming and lemmatization, which are natural language processing tasks rather than directly related to training, validation, and testing of machine learning models. While preprocessing text data is a part of preparing datasets for machine learning, this specific task does not align closely with the core focus of the course topic provided. Therefore, it would not be used as an assessment question in this context.</t>
  </si>
  <si>
    <t>Analyze
The question requires students to apply their understanding of stemming and lemmatization concepts to an Indian language, which involves analyzing how these processes would affect words in a text dataset. This goes beyond mere recall or application; it necessitates analysis of linguistic structures within a specific context (an Indian language), demonstrating a deeper level of cognitive processing aligned with the "analyze" category in Bloom's taxonomy.</t>
  </si>
  <si>
    <t>More_or_less
The question is somewhat clear but could be more specific in terms of what exactly it expects regarding "aspect-based sentiment analysis" within the context of machine learning model training, validation, and testing. It asks for an explanation on identifying aspects and their sentiments without specifying how this ties into the course topic directly.</t>
  </si>
  <si>
    <t>Yes
Rephrased Question: How would you apply aspect-based sentiment analysis to a movie review in Indian languages like Hindi or Telugu? Describe the process for identifying aspects and determining their corresponding sentiments within the context of training, validating, and testing machine learning models.</t>
  </si>
  <si>
    <t>No
The question asks about a specific task (aspect-based sentiment analysis) that is not directly related to the course topic of "Training, Validation and Testing of Machine Learning Models." While understanding machine learning models might be necessary for implementing such an analysis, the question itself does not focus on training, validation, or testing processes. Therefore, it cannot be answered solely with information from this specific course topic.</t>
  </si>
  <si>
    <t>No
The question focuses on sentiment analysis in natural language processing (NLP), which is not directly related to the course topic of training, validation, and testing of machine learning models. While understanding model evaluation is crucial for any ML task, including NLP tasks like sentiment analysis, this specific question does not centralize around the core concepts of training, validating, or testing models as per the given course topic.</t>
  </si>
  <si>
    <t>Maybe
The question is related to sentiment analysis, which can be part of a broader discussion on machine learning models but does not directly address training, validation, or testing processes specifically. It could serve as an application example in a course, but it might not be central to the core topic unless integrated into a larger context about model evaluation and deployment.</t>
  </si>
  <si>
    <t>Analyze
The question asks for an explanation of a process (aspect-based sentiment analysis) in the context of machine learning models, which involves understanding concepts and applying them to a specific task. This aligns with the "analyze" level on Bloom's taxonomy, as it requires breaking down information into parts and examining relationships between them.</t>
  </si>
  <si>
    <t>Clear: yes
The question is clear in asking for an evaluation of a machine learning model's performance using specific criteria (accuracy, precision, recall, F1-score) on a given dataset (Indian political speeches). It specifies what needs to be done without ambiguity.</t>
  </si>
  <si>
    <t>Yes
Rephrased Question: Assess the performance of a machine learning model applied to sentiment analysis on Indian political speeches using metrics such as accuracy, precision, recall, and F1-score.</t>
  </si>
  <si>
    <t>Yes  
The question is answerable with the information or context provided within a standard graduate-level data science course curriculum on "Training, Validation and Testing of Machine Learning Models." Students are expected to understand performance metrics such as accuracy, precision, recall, and F1-score, which are commonly used to evaluate machine learning models.</t>
  </si>
  <si>
    <t>Yes  
The question is practical for teaching because it directly relates to evaluating machine learning models using standard performance metrics (accuracy, precision, recall, F1-score), which are essential concepts in training, validation, and testing of models. It encourages students to apply their knowledge to a specific context, making it valuable for assessments.</t>
  </si>
  <si>
    <t>Analyze
The question requires students to evaluate a machine learning model using specific performance metrics (accuracy, precision, recall, and F1-score), which involves analyzing data and understanding how these metrics reflect the model's performance in sentiment analysis. This aligns with the "analyze" level of Bloom‚Äôs taxonomy, as it goes beyond mere recall or application by requiring interpretation and evaluation of results.</t>
  </si>
  <si>
    <t>more_or_less
The question is somewhat clear but could be more specific about what aspects of training, validation, and testing are expected to be covered in the plan for the chatbot. It mentions features like entity recognition, intent detection, and response generation, which relate to machine learning models, but it doesn't specify how these should tie into the course topic of model evaluation processes.</t>
  </si>
  <si>
    <t>Yes
Rephrased Question: Develop a plan for implementing a machine learning-based chatbot in an Indian language (e.g., Marathi or Gujarati) that can comprehend and respond to customer inquiries on a local e-commerce platform. The plan should include features like entity recognition, intent detection, and response generation.</t>
  </si>
  <si>
    <t>No
The question asks students to create a plan for a machine learning-based chatbot with specific features, which goes beyond merely answering questions based on training, validation, and testing of models. It requires application and design skills that are not directly covered by just understanding these concepts. The course topic focuses more on the technical aspects of model evaluation rather than the broader system design or implementation tasks involved in creating a chatbot.</t>
  </si>
  <si>
    <t>No
The question focuses on creating a machine learning-based chatbot with specific language capabilities, which is more related to natural language processing (NLP) applications rather than directly addressing the core concepts of training, validation, and testing of machine learning models. While understanding these processes might be indirectly relevant for building such a system, the central focus of the question does not align with the key themes of the course topic provided.</t>
  </si>
  <si>
    <t>Maybe
The question is somewhat related to the course topic but focuses more on application rather than the core concepts of training, validation, and testing of machine learning models. It could be useful for a practical project or case study but may not directly assess understanding of the specific course content.</t>
  </si>
  <si>
    <t>Apply
The question requires students to design a plan that involves applying concepts like entity recognition, intent detection, and response generation in the context of machine learning models for chatbots. This goes beyond mere recall or understanding; it necessitates applying knowledge to create a practical solution.</t>
  </si>
  <si>
    <t>More_or_less
The question is somewhat clear but could be more specific by indicating that it seeks a list of libraries specifically used for training, validation, and testing within machine learning models in Python. This would align better with the course topic.</t>
  </si>
  <si>
    <t>Yes
Rephrased Question: What are some commonly used machine learning libraries in Python for data analysis?</t>
  </si>
  <si>
    <t>No
The question asks about machine learning libraries used for data analysis in Python, which is not directly related to the course topic of "Training, Validation and Testing of Machine Learning Models." While knowledge of these libraries might be useful, it does not specifically address the core concepts of training, validation, or testing models. Therefore, students cannot answer this question using only the information provided by the course material on the given topic.</t>
  </si>
  <si>
    <t>No
The question focuses on recalling machine learning libraries rather than understanding or applying concepts related to training, validation, and testing of models, which are central to the course topic. Therefore, it does not directly assess key concepts critical to the subject matter.</t>
  </si>
  <si>
    <t>Maybe
The question asks about recalling popular machine learning libraries, which is somewhat related to understanding tools that might be used during training, validation, and testing phases but does not directly address these processes themselves. It could serve as a supplementary question to ensure foundational knowledge of available tools, but it doesn't focus on the core topic of model evaluation techniques.</t>
  </si>
  <si>
    <t>Remember
The question asks students to recall and list information about machine learning libraries, which involves retrieving knowledge from memory without requiring deeper understanding or application. This aligns with the "remember" level of Bloom's taxonomy.</t>
  </si>
  <si>
    <t>No  
The question pertains more directly to machine learning concepts rather than specifically focusing on training, validation, and testing of models. While supervised and unsupervised learning are relevant to understanding customer behavior, they do not directly address the process of model training, validation, or testing as specified in the course topic.</t>
  </si>
  <si>
    <t>More_or_less
The question is somewhat clear but could benefit from specifying what aspects of "categorizing the customer's purchase behavior" are being targeted (e.g., segmentation, prediction). This would help clarify whether it refers to clustering customers or predicting future purchases.</t>
  </si>
  <si>
    <t>Yes
Rephrased Question: Given a dataset with information on a customer's purchase history from an Indian e-commerce website, describe how supervised and unsupervised learning techniques could be used to categorize the customer's purchasing behavior.</t>
  </si>
  <si>
    <t>No
The question asks about applying concepts of supervised and unsupervised learning to a dataset for categorizing customer purchase behavior. However, it does not provide specific information or context from the course material on how these machine learning techniques relate directly to training, validation, and testing of models. The connection between the application of these learning methods and the process of model evaluation (training, validation, and testing) is not explicitly clear in the question itself. Therefore, students might struggle to answer it using only the information provided within the context of the course topic.</t>
  </si>
  <si>
    <t>No
The question focuses on applying machine learning concepts (supervised and unsupervised learning) to a dataset for categorizing customer behavior, which is more related to data analysis techniques rather than specifically addressing training, validation, and testing of models. While understanding these learning types can be beneficial in the broader context of model development, the central focus here is not on the processes of training, validating, or testing machine learning models themselves.</t>
  </si>
  <si>
    <t>Maybe
The question is relevant as it touches on applying machine learning concepts (supervised and unsupervised learning) to a dataset, which can be related to model training. However, it doesn't directly address the specific topic of "Training, Validation and Testing of Machine Learning Models" in terms of methodology or evaluation metrics. It could serve as a supplementary question but might not be central enough for direct assessment on the given course topic.</t>
  </si>
  <si>
    <t>Analyze
The question requires students to apply their understanding of supervised and unsupervised learning concepts to a specific dataset scenario, which involves analyzing how these methods can be used for categorizing customer purchase behavior. This goes beyond mere recall or basic comprehension and involves applying theoretical knowledge to practical situations, aligning with the "analyze" level in Bloom's taxonomy.</t>
  </si>
  <si>
    <t>more_or_less
The question is somewhat clear but could be more specific about what aspects of using k-nearest neighbors (KNN) should be demonstrated. It does not specify whether it expects a theoretical explanation, code implementation, or both. Additionally, it doesn't clarify if the focus should be on the process of training, validation, and testing within the context of KNN.</t>
  </si>
  <si>
    <t>Yes
Rephrased Question: Using a sample dataset of handwritten digits, explain how you would apply the k-nearest neighbors algorithm to classify each digit into its respective category.</t>
  </si>
  <si>
    <t>Maybe
The question is relevant as it involves using a machine learning model (k-nearest neighbors) for classification, which ties into training models. However, it doesn't explicitly address validation or testing aspects of the course topic, which are crucial for evaluating model performance and generalization. Therefore, while useful, it might need additional context or questions to fully cover the topic.</t>
  </si>
  <si>
    <t>Apply
The question requires students to apply their understanding of the k-nearest neighbors (k-NN) algorithm in a practical context by using it on a sample dataset. This involves selecting appropriate parameters, training the model, and evaluating its performance, which aligns with the "apply" level in Bloom's taxonomy.</t>
  </si>
  <si>
    <t>No  
The question is about performing sentiment analysis on customer reviews, which relates more to natural language processing (NLP) rather than specifically focusing on training, validation, and testing of machine learning models as per the course topic provided. While sentiment analysis can involve these processes, the question does not explicitly address them.</t>
  </si>
  <si>
    <t>more_or_less
The question is somewhat clear but could be more specific about what aspects are expected to be analyzed or how detailed the breakdown should be. It assumes familiarity with sentiment analysis algorithms without specifying which one, leaving some ambiguity for students who might not know where to start. Additionally, it doesn't specify if any particular machine learning model training, validation, and testing techniques should be applied in this context.</t>
  </si>
  <si>
    <t>Yes
Rephrased Question: Using a sentiment analysis algorithm, how would you analyze and categorize customer reviews from a dataset for different aspects such as food quality, service, and restaurant ambiance of an Indian food chain?</t>
  </si>
  <si>
    <t>No
The question asks students to perform sentiment analysis on customer reviews, which is not directly related to training, validation, and testing of machine learning models. While sentiment analysis might involve these processes, the question does not explicitly require or focus on them, making it not answerable with the information provided in the course topic.</t>
  </si>
  <si>
    <t>No
The question focuses on applying a sentiment analysis algorithm to analyze customer reviews, which is more related to natural language processing (NLP) techniques rather than directly addressing the training, validation, and testing of machine learning models. While understanding model evaluation could be tangentially relevant, the core task described does not centralize around the key concepts of the course topic provided.</t>
  </si>
  <si>
    <t>Maybe
The question involves applying machine learning models to perform sentiment analysis, which is relevant to training, validation, and testing processes. However, it does not explicitly focus on these aspects but rather on using a model for a specific task. Therefore, while it could be useful in demonstrating practical application, it might not directly address the core topic of training, validation, and testing methodologies.</t>
  </si>
  <si>
    <t>Analyze
The question requires students to apply their understanding of machine learning models (specifically sentiment analysis algorithms) to analyze data, which involves applying knowledge in a practical context. This aligns with the "apply" level on Bloom's taxonomy, as it goes beyond mere recall or comprehension and requires using learned techniques to perform an analysis.</t>
  </si>
  <si>
    <t>TopicRelated: yes
The question is related to the course topic "Training, Validation and Testing of Machine Learning Models" because it involves evaluating the performance of a machine learning model (an NLP classifier) using standard metrics such as accuracy, precision, recall, F1 score, and confusion matrix. These are key concepts in assessing how well models perform during testing phases.</t>
  </si>
  <si>
    <t>Clear: more_or_less
The question is somewhat clear but could benefit from specifying that examples should relate specifically to the context of Indian movie reviews. It also assumes familiarity with each criterion without providing definitions or context, which might be necessary for clarity. Rephrasing could improve understanding by explicitly stating what kind of examples are expected (e.g., hypothetical scenarios or calculations).</t>
  </si>
  <si>
    <t>Yes
Rephrased Question: To evaluate an NLP classifier's ability to differentiate between positive and negative movie reviews in Indian, consider using metrics such as accuracy, precision, recall, F1 score, and confusion matrix. Explain each metric with examples of how they can be used to assess the classifier's performance.</t>
  </si>
  <si>
    <t>Answerable: yes
The question is answerable with the information or context provided within a standard graduate-level data science course curriculum on "Training, Validation and Testing of Machine Learning Models." Students are expected to understand these evaluation metrics (accuracy, precision, recall, F1 score, confusion matrix) as they pertain to assessing classifier performance.</t>
  </si>
  <si>
    <t>Central: yes
The question is central because it requires understanding key concepts related to evaluating machine learning models, which are crucial for training, validation, and testing phases in a data science course. Understanding these evaluation metrics (accuracy, precision, recall, F1 score, and confusion matrix) is essential for assessing the performance of classifiers, making this knowledge critical for the given course topic.</t>
  </si>
  <si>
    <t>Maybe
The question is relevant as it involves evaluating a machine learning model's performance using standard metrics, which aligns with the course topic on training, validation, and testing of models. However, its practical use in an assessment might depend on whether students are expected to provide examples or just understand these concepts theoretically. If the focus is on application and understanding through examples, it could be valuable; otherwise, it may not fully test their ability to apply these metrics without additional context or data.</t>
  </si>
  <si>
    <t>Analyze
The question requires students to understand and apply multiple evaluation metrics (accuracy, precision, recall, F1 score, confusion matrix) in the context of assessing an NLP classifier's performance. This involves analyzing how each criterion contributes to evaluating model performance, which aligns with the "analyze" level on Bloom‚Äôs taxonomy.</t>
  </si>
  <si>
    <t>No
The question is more focused on designing an NLP system for detecting hate speech rather than specifically addressing the training, validation, and testing of machine learning models. While it may involve these processes as part of the design, the primary focus is not directly aligned with the course topic.</t>
  </si>
  <si>
    <t>More_or_less
The question is somewhat clear but could be more specific about what aspects of training, validation, and testing are expected to be addressed in relation to designing an NLP system for detecting hate speech. It mentions features like sentiment analysis, text classification, and named entity recognition without specifying how these relate to the course topic on model evaluation processes.</t>
  </si>
  <si>
    <t>Yes
Rephrased Question: Design an NLP system capable of detecting hate speech in social media posts from India. Describe potential features or rules it might use, such as sentiment analysis, text classification, and named entity recognition, to achieve this task.</t>
  </si>
  <si>
    <t>No
The question asks for a design of an NLP system with specific features, which goes beyond merely training, validating, or testing machine learning models. It requires knowledge about NLP techniques and their application in detecting hate speech, which is not directly covered by the course topic provided. Therefore, students cannot answer it solely based on the context of "Training, Validation and Testing of Machine Learning Models."</t>
  </si>
  <si>
    <t>No
The question focuses on designing an NLP system for detecting hate speech, which is more related to natural language processing techniques rather than specifically addressing the training, validation, and testing of machine learning models. While these aspects are involved in building such a system, they are not central to the core topic provided.</t>
  </si>
  <si>
    <t>Maybe
The question is somewhat related to the course topic as it involves aspects like text classification which can be part of training machine learning models. However, it leans more towards application in NLP rather than focusing on the core concepts of model training, validation, and testing. It could serve as a practical example but might not directly address the theoretical or methodological focus expected from this course topic.</t>
  </si>
  <si>
    <t>Analyze
The question requires students to design a system using various NLP techniques, which involves understanding how these components work together in practice. This goes beyond simple recall or application; it requires analysis of how different features contribute to detecting hate speech. The task is complex and involves integrating multiple concepts from the course material on training, validation, and testing machine learning models.</t>
  </si>
  <si>
    <t>More_or_less
The question is somewhat clear but could be more precise by specifying what aspects of "basic components and steps" are expected, such as algorithmic details or implementation specifics. This vagueness might lead to varied interpretations among students.</t>
  </si>
  <si>
    <t>Yes
Rephrased Question: What is a gradient boosted tree model, and what are its fundamental components and steps involved in constructing such a model to predict crop yields for crops like wheat and rice across various Indian states?</t>
  </si>
  <si>
    <t>yes
The question is answerable with the information or context provided within a standard graduate-level data science course curriculum on gradient boosted tree models. Students would be expected to know how to define such a model, its components, and the steps involved in building it for predictive tasks like crop yield prediction.</t>
  </si>
  <si>
    <t>Maybe
The question is relevant to the course topic, but it might be too broad or complex for a single assessment item without additional context or guidance. It could be useful as part of a larger assignment or discussion rather than a standalone question.</t>
  </si>
  <si>
    <t>Analyze
The question requires students to define a concept, list its components, and describe steps involved in building a model for a specific application. This involves understanding the theory behind gradient boosted trees, identifying their basic components, and applying this knowledge to a practical scenario (predicting crop yield). These tasks require higher-order cognitive skills beyond mere recall or simple comprehension, aligning with the "analyze" level of Bloom's taxonomy.</t>
  </si>
  <si>
    <t>more_or_less
The question is somewhat clear but could be more precise in specifying what aspect of handling features (e.g., feature selection, weighting) it wants explained. It also assumes prior knowledge about how gradient boosted trees manage feature importance without explicitly stating this. A rephrased version might specify whether the explanation should focus on model mechanics or interpretability aspects.</t>
  </si>
  <si>
    <t>Yes
Rephrased Question: How do gradient boosted tree models manage features with different levels of importance, such as location, square footage, and proximity to amenities, when predicting real estate prices in Indian metropolitan areas?</t>
  </si>
  <si>
    <t>yes
The question is answerable with information typically covered in a graduate-level data science course on gradient boosted tree models. Students would be expected to understand how these models handle feature importance, which is a fundamental concept when working with such algorithms. The context of predicting real estate prices provides a practical application scenario that aligns well with the course topic.</t>
  </si>
  <si>
    <t>Maybe
The question is relevant and assesses understanding of feature handling in gradient boosted trees, which is important for the course topic. However, it might be too broad or complex without specific context or examples, making it less ideal as a standalone assessment item. It could be used with additional guidance or as part of a larger discussion on model interpretation.</t>
  </si>
  <si>
    <t>Analyze
The question requires students to understand how gradient boosted trees handle feature importance, which involves analyzing the model's behavior with respect to different features. This goes beyond mere recall or application; it necessitates an understanding of the underlying mechanisms that determine feature importance in the context of gradient boosting.</t>
  </si>
  <si>
    <t>more_or_less
The question is somewhat clear but could be more specific about what aspects of classification, feature selection, or model tuning are expected to be demonstrated. It leaves some room for interpretation regarding the depth and detail required in each step.</t>
  </si>
  <si>
    <t>Yes
Rephrased Question: Describe the process of using a gradient boosted tree model to segment Indian customers based on their spending habits, including steps for feature selection and model tuning.</t>
  </si>
  <si>
    <t>yes
The question is answerable with the information or context provided within a standard graduate-level data science course curriculum on gradient boosted tree models. Students are expected to understand how to apply these models, including feature selection and model tuning, which are key components of using such models effectively.</t>
  </si>
  <si>
    <t>Yes
The question is practical for teaching as it requires students to apply key concepts of gradient boosted tree models, including feature selection and model tuning, which are essential skills in data science. It encourages hands-on application and understanding of the topic, making it valuable for learning and assessment purposes.</t>
  </si>
  <si>
    <t>Apply
The question requires students to demonstrate understanding of gradient boosted tree models by applying them to a practical task, which involves multiple cognitive processes such as selecting features, tuning the model, and classifying data. This aligns with the "apply" level in Bloom's taxonomy, where learners use information in new situations or contexts.</t>
  </si>
  <si>
    <t>more_or_less
The question is somewhat clear but could be more specific about what aspects of feature identification and interaction are expected to be discussed, such as methods for determining feature importance or how interactions between features are modeled within gradient boosted trees. This vagueness might make it slightly challenging for students to know exactly what the instructor is looking for in their analysis.</t>
  </si>
  <si>
    <t>Yes
Rephrased Question: Examine a gradient boosted tree model applied to forecast air quality in major Indian cities. Explain how the model identifies and assigns importance to key features such as traffic volume, industrial activity, and weather conditions, and describe the interactions of these features within the model.</t>
  </si>
  <si>
    <t>Yes
The question is answerable with the information or context provided within a standard graduate-level data science course curriculum on gradient boosted tree models. Students would have learned about feature importance, model interpretation, and interaction effects in such models, which are relevant to analyzing how key features like traffic volume, industrial activity, and weather conditions are identified and weighed by the model.</t>
  </si>
  <si>
    <t>Yes
The question is well-aligned with the course topic of gradient boosted tree models, as it requires students to apply their understanding of how these models work in a practical scenario (forecasting air quality). It encourages analysis of feature importance and interaction within the model, which are key concepts for this topic. Therefore, it would be valuable for teaching and learning purposes.</t>
  </si>
  <si>
    <t>Analyze
The question requires students to not only understand the components of a gradient boosted tree model but also to analyze how it processes and weighs different features, as well as their interactions within the model. This involves breaking down complex information into its constituent parts and understanding relationships, which aligns with the "analyze" level in Bloom's taxonomy.</t>
  </si>
  <si>
    <t>Clear: yes
The question is clear in asking about evaluating a gradient boosted tree model using specific criteria like accuracy, precision, and recall, which are standard metrics for assessing model performance. It also asks for methods of assessment, providing enough context to understand what is being asked without ambiguity.</t>
  </si>
  <si>
    <t>Yes
Rephrased Question: How would you assess the performance of a gradient boosted tree model developed to predict the success of Indian startups? Discuss evaluation criteria such as accuracy, precision, recall, and the methods used for this assessment.</t>
  </si>
  <si>
    <t>Yes  
The question is practical and relevant for teaching students how to evaluate gradient boosted tree models, which aligns with the course topic. It encourages critical thinking about model evaluation metrics and methods, making it a valuable inclusion in assessments or discussions.</t>
  </si>
  <si>
    <t>Analyze
The question requires students to apply their understanding of model evaluation metrics (accuracy, precision, recall) in the context of a gradient boosted tree model, which involves analyzing how these criteria are used to assess performance. This goes beyond simple recall or application; it requires an analysis of the appropriateness and implications of different metrics for evaluating the model's success.</t>
  </si>
  <si>
    <t>more_or_less
The question asks for a design outline of a gradient boosted tree model with specific components, but it could be clearer in specifying what level of detail is expected (e.g., high-level overview vs. detailed implementation). Additionally, it might benefit from clarifying how the features should relate to the Indian population specifically and what aspects of generalizability are most critical.</t>
  </si>
  <si>
    <t>Yes
Rephrased Question: Develop a gradient boosted tree model to evaluate heart disease risk in the Indian population. Specify the features you would incorporate (such as diet, lifestyle, genetic factors), describe your data preprocessing steps, and explain the structure of your model. Additionally, discuss how you would ensure the model's generalizability across various regions within India.</t>
  </si>
  <si>
    <t>No
The question asks students to design a model and outline various aspects of it, which requires more than just recalling or understanding course material; it involves applying knowledge in a practical context. However, without specific data or examples provided within the question itself, students cannot fully answer how they would ensure generalizability across different regions within India, as this requires additional contextual information not given in the question.</t>
  </si>
  <si>
    <t>Maybe
The question is relevant as it involves designing a gradient boosted tree model, which aligns with the course topic. However, its practicality for teaching might be limited due to its specificity (focusing on heart disease in India) and complexity (requiring knowledge of domain-specific features and preprocessing). It could serve as an advanced or application-based question but may not be suitable for all students without additional context or guidance.</t>
  </si>
  <si>
    <t>Analyze
The question requires students to design a model, outline features, preprocess data, describe the structure of the model, and ensure generalizability. This involves applying knowledge, analyzing different components, and synthesizing information, which aligns with higher-order cognitive processes in Bloom's taxonomy. Therefore, "analyze" is the most appropriate skill level for this question.</t>
  </si>
  <si>
    <t>More_or_less
The question is somewhat clear but could be more specific about what level of detail or context is expected regarding the hyperparameters' relevance to predicting Indian monsoon rainfall. It asks for a recall of key hyperparameters and their descriptions, which might lead to some ambiguity in terms of depth and focus on the application to Indian monsoon prediction.</t>
  </si>
  <si>
    <t>Yes
Rephrased Question: Identify and describe the key hyperparameters typically used in gradient boosted tree models, explaining their importance in optimizing these models for predicting Indian monsoon rainfall.</t>
  </si>
  <si>
    <t>Yes
The question is answerable with information typically covered in a graduate-level data science course on gradient boosted tree models, as it asks for recall of key hyperparameters and their relevance, which are fundamental concepts taught in such courses. Students would be expected to know these hyperparameters and understand how they can be applied to specific problems like predicting Indian monsoon rainfall.</t>
  </si>
  <si>
    <t>Maybe
The question is relevant to the course topic as it involves key hyperparameters of gradient boosted tree models, which are central to understanding these models. However, its specific application to predicting Indian monsoon rainfall might not be directly covered in a standard data science curriculum unless specifically mentioned. The practical value depends on whether this context (Indian monsoon) is part of the course's focus or examples. If it aligns with the course content, it could be useful; otherwise, it may need adjustment for broader applicability.</t>
  </si>
  <si>
    <t>Analyze
The question requires students to recall specific hyperparameters (Remember) and then provide a brief description of each, emphasizing their relevance in a particular context (Understand). This involves both recalling information and understanding its application, which aligns with the "Analyze" level on Bloom's Taxonomy.</t>
  </si>
  <si>
    <t>more_or_less
The question is somewhat clear but could benefit from specifying what aspects of gradient boosted trees should be explained (e.g., their mechanics, advantages) and how exactly they would be applied to model the relationship between weather patterns and crop yields. This slight vagueness makes it less straightforward for students to know precisely what is expected in their response.</t>
  </si>
  <si>
    <t>Yes
Rephrased Question: Describe the mechanism of gradient boosted trees as an ensemble learning method and discuss how they can be applied to model the relationship between weather patterns and crop yields in India using a dataset from the past decade.</t>
  </si>
  <si>
    <t>Yes
The question is answerable with the information or context provided within a standard graduate-level data science course curriculum, as it pertains to understanding gradient boosted trees‚Äîan ensemble learning method‚Äîand their application in modeling relationships between variables such as weather patterns and crop yields. Students are expected to have knowledge of how these models work and can apply this understanding to specific datasets like agricultural crop yields.</t>
  </si>
  <si>
    <t>Maybe
The question is relevant to the course topic of "Gradient Boosted Tree Models" as it asks for an explanation of how gradient boosted trees work, which aligns with understanding ensemble learning methods. However, while it connects this method to a practical application (modeling crop yields), it might be too broad or complex for some students without additional context or guidance on the specific aspects of gradient boosting they should focus on. Therefore, as an instructor, I would consider using it but possibly in conjunction with more focused questions or supplementary materials to ensure clarity and depth of understanding.</t>
  </si>
  <si>
    <t>Analyze
The question requires students to explain a concept (how gradient boosted trees work) and apply it to a specific context (modeling the relationship between weather patterns and crop yields). This involves understanding the method, analyzing its components, and applying this knowledge to a practical scenario, which aligns with the "analyze" level in Bloom's taxonomy.</t>
  </si>
  <si>
    <t>more_or_less
The question is generally clear but could be more specific about what "factors" are included under "team performance," "venue," and "weather conditions." It also assumes familiarity with terms like "gradient boosting" without specifying if any particular library or tool should be used, which might cause some ambiguity for students.</t>
  </si>
  <si>
    <t>Yes
Rephrased Question: Using a sample dataset containing statistics from Indian cricket matches, apply gradient boosting techniques to develop a predictive model that forecasts match outcomes (win/loss) based on variables such as team performance metrics, venue characteristics, and weather conditions.</t>
  </si>
  <si>
    <t>Apply
The question requires students to apply their understanding of gradient boosting techniques to a practical problem involving predictive modeling with real-world data. This involves selecting appropriate features, training the model, and evaluating its performance, which aligns with the "apply" level in Bloom's taxonomy.</t>
  </si>
  <si>
    <t>more_or_less  
The question is somewhat clear but could be more specific about what "analyzing" entails or how to identify significance, which might leave some ambiguity for students. For example, it doesn't specify whether they should use a particular method or threshold to determine the top three features.</t>
  </si>
  <si>
    <t>Yes
Rephrased Question: Examine the feature importance scores from a gradient boosted tree model trained using Indian stock market data. Determine which three features most significantly influence predictions of stock price changes in this market.</t>
  </si>
  <si>
    <t>yes
The question is answerable with the information or context provided within a standard graduate-level data science course curriculum, as it involves analyzing feature importance scores from a gradient boosted tree model‚Äîa concept covered in such courses. Students would be expected to understand how to interpret these scores and identify significant features based on their training.</t>
  </si>
  <si>
    <t>Yes  
The question is practical for teaching as it requires students to apply their understanding of gradient boosted tree models, specifically analyzing feature importance scores‚Äîa key concept in model interpretation. It also encourages critical thinking by asking them to identify significant features, which aligns well with learning objectives related to the course topic.</t>
  </si>
  <si>
    <t>Analyze
The question requires students to interpret feature importance scores, which involves understanding how these scores are generated and what they signify about the model's predictions. This task goes beyond mere recall of facts or basic application; it necessitates analysis of data outputs (feature importance scores) to draw conclusions about their significance in predicting stock price fluctuations. Therefore, the skill level associated with this question is "analyze."</t>
  </si>
  <si>
    <t>Clear: more_or_less
Rephrased Question (for clarity): When developing a gradient boosted tree model to predict traffic congestion in major Indian cities, what evaluation metrics would you use to assess its performance, accuracy, and effectiveness specifically for Indian traffic data?</t>
  </si>
  <si>
    <t>Yes
Rephrased Question: When developing a gradient boosted tree model to predict traffic congestion in major Indian cities, what methods would you use to evaluate its performance, and which evaluation metrics would be most appropriate for assessing its accuracy and effectiveness with Indian traffic data?</t>
  </si>
  <si>
    <t>Maybe
The question is relevant and could be useful in a course on gradient boosted tree models, as it encourages students to think about model evaluation in a practical context. However, its specificity to Indian traffic data might limit its general applicability unless the course specifically addresses regional or domain-specific applications of these models.</t>
  </si>
  <si>
    <t>Analyze
Explanation:
The question requires students to apply their understanding of gradient boosted tree models by selecting appropriate evaluation metrics, which involves analyzing different options based on the context (Indian traffic data). This goes beyond simple recall or basic comprehension, as it necessitates evaluating and justifying choices in a specific scenario.</t>
  </si>
  <si>
    <t>more_or_less
The question is somewhat clear but could be more precise regarding what aspects of "specific Indian energy consumption patterns and challenges" should be considered, as well as how detailed each step in the pipeline needs to be. This vagueness might make it difficult for students to know exactly what level of detail or specific elements are expected in their response.</t>
  </si>
  <si>
    <t>Yes
Rephrased Question: Develop a detailed pipeline for applying gradient boosted trees to enhance energy efficiency in a smart grid system within an Indian city. Describe each step, from data collection and preprocessing to model selection and real-time prediction, while considering specific patterns and challenges related to Indian energy consumption.</t>
  </si>
  <si>
    <t>No
The question asks for a comprehensive pipeline design that includes specific Indian energy consumption patterns and challenges, which are not typically covered in a standard graduate-level data science course curriculum focused on gradient boosted tree models. Without additional context or information about these specific patterns and challenges, students would not be able to answer the question with the knowledge provided by the course material alone.</t>
  </si>
  <si>
    <t>yes
The question requires an understanding of gradient boosted tree models to design a comprehensive pipeline, which is central to working on the course topic. It involves applying key concepts such as model selection and real-time prediction, making it important for grasping the subject matter.</t>
  </si>
  <si>
    <t>Maybe
The question is comprehensive and relevant to the course topic of gradient boosted tree models, as it involves designing a pipeline using these models for a specific application (smart grid energy optimization). However, its complexity might be beyond what is typically expected in a standard graduate-level data science course focused solely on understanding and applying gradient boosted trees. The inclusion of real-world challenges and patterns specific to an Indian city adds depth but may require additional context or expertise not covered in the core curriculum. Therefore, while it could be used as an advanced or supplementary question, its direct applicability might depend on the specific learning objectives and scope of the course.</t>
  </si>
  <si>
    <t>Analyze
The question requires students to apply their understanding of gradient boosted tree models to a complex, real-world problem involving multiple steps such as data collection, preprocessing, model selection, and real-time prediction. It also asks them to consider specific regional patterns and challenges, which involves analyzing the context and adapting the model accordingly. This level of complexity aligns with the "analyze" category in Bloom's taxonomy.</t>
  </si>
  <si>
    <t>more_or_less  
The question is somewhat clear but could be more specific about what "factors" it refers to (e.g., hyperparameters, data characteristics). It also assumes prior knowledge of terms like "learning rate" and "tree depth." A rephrased version might specify that the factors are related to model configuration or performance tuning.</t>
  </si>
  <si>
    <t>Yes
Rephrased Question: What are the key factors affecting the performance of gradient boosted tree models, including aspects like learning rate and tree depth?</t>
  </si>
  <si>
    <t>Maybe
The question is relevant to the course topic and assesses understanding of key parameters affecting model performance. However, it might be too narrow in scope for a comprehensive assessment unless supplemented with additional questions that explore broader concepts or applications.</t>
  </si>
  <si>
    <t>Analyze
The question requires students to identify specific factors influencing model performance, which involves understanding how these factors interact with the model's functioning‚Äîa level of analysis beyond mere recall or application.</t>
  </si>
  <si>
    <t>More_or_less
The question is somewhat clear but could be more specific about what aspects of handling categorical and continuous features should be explained, such as preprocessing steps or model behavior. This vagueness might make it slightly challenging for students to know exactly what level of detail or which parts of the process are expected in their response.</t>
  </si>
  <si>
    <t>Yes
Rephrased Question: Describe the methods by which gradient boosting trees process and utilize both categorical and continuous features in model training.</t>
  </si>
  <si>
    <t>Yes
The question is answerable with the information or context provided within a standard graduate-level data science course curriculum on Gradient Boosted Tree Models. Students would typically learn about how gradient boosting algorithms handle different types of features, including both categorical and continuous ones, as part of their understanding of these models.</t>
  </si>
  <si>
    <t>Maybe
The question is relevant as it addresses a key aspect of gradient boosted tree models, which is their ability to handle different types of data. However, its utility might depend on how well students already understand basic concepts of these models. If they have foundational knowledge, this could be an excellent follow-up question; if not, it may need to be paired with more introductory questions or materials.</t>
  </si>
  <si>
    <t>Analyze
The question asks students to explain a concept, which involves understanding how gradient boosting trees process different types of data (categorical and continuous). This requires comprehension beyond mere recall or application; it necessitates an analysis of the mechanisms involved in handling these features within the model. Therefore, the skill level associated with this question is "analyze."</t>
  </si>
  <si>
    <t>more_or_less
The question is somewhat clear but could be more specific about what aspects of "unique challenges" should be considered, which might leave some ambiguity for students in terms of how to approach the problem.</t>
  </si>
  <si>
    <t>Yes
Rephrased Question: How can gradient boosted trees be applied to predict fraud risk in online transactions specific to India, taking into account the unique challenges of digital payments in the country?</t>
  </si>
  <si>
    <t>No
The question asks students to apply gradient boosted trees to a specific real-world problem (predicting fraud risk in online transactions in India) without providing sufficient context or data about digital payments challenges in India, which are necessary for answering it effectively with course material alone. The task requires external knowledge beyond the standard curriculum of gradient boosted tree models.</t>
  </si>
  <si>
    <t>Maybe
The question is relevant as it applies gradient boosted trees to a practical problem (predicting fraud risk), which aligns with the course topic. However, its specificity regarding "India" and "unique challenges of digital payments" might limit its general applicability in a broader data science curriculum unless these aspects are specifically covered or emphasized in the course content.</t>
  </si>
  <si>
    <t>Apply
The question requires students to apply their understanding of gradient boosted tree models to a specific real-world problem (predicting fraud risk), which involves applying theoretical knowledge to practical scenarios, aligning with the "apply" level in Bloom's taxonomy.</t>
  </si>
  <si>
    <t>yes
Rephrased Question: Compare the advantages and disadvantages of gradient boosted tree models with other ensemble learning techniques such as random forests and XGBoost.</t>
  </si>
  <si>
    <t>Yes
The question is answerable with information typically covered in a graduate-level data science course on gradient boosted tree models, as it involves comparing these models to other ensemble methods like random forests and XGBoost, which are commonly discussed topics within this context. Students would be expected to understand the characteristics of each method to analyze their strengths and weaknesses effectively.</t>
  </si>
  <si>
    <t>Maybe
The question is relevant and assesses understanding, but it might be too broad for a single assessment item without further context or guidance on specific aspects to focus on. It could be used as part of a larger discussion or essay prompt rather than a standalone question in an exam setting.</t>
  </si>
  <si>
    <t>Analyze
The question requires students to compare and contrast different ensemble learning methods, which involves breaking down information into components (strengths and weaknesses) and understanding their relationships. This aligns with the "analyze" level in Bloom's taxonomy.</t>
  </si>
  <si>
    <t>more_or_less
The question is somewhat clear but could be more specific about what "potential" means (e.g., accuracy, interpretability) or which factors are considered complex. It also doesn't specify how students should evaluate this potential (e.g., through a case study, theoretical analysis).</t>
  </si>
  <si>
    <t>Yes
Rephrased Question: How effective are gradient boosted tree models at predicting AQI levels in Indian cities, given the complexity of factors affecting air pollution?</t>
  </si>
  <si>
    <t>No
The question asks students to evaluate the potential of gradient boosted trees for a specific application (predicting AQI levels in Indian cities) without providing sufficient context or data about air quality, pollution factors, or how these models have been applied in similar contexts. While students may understand the general capabilities of gradient boosted tree models from their coursework, they lack the necessary information to specifically address this question with confidence.</t>
  </si>
  <si>
    <t>Maybe
The question is relevant to the course topic of gradient boosted tree models as it involves evaluating their potential in a specific application (predicting AQI levels). However, its practical value for teaching might be limited because it requires additional context about air quality data and factors influencing pollution that may not be covered in a standard curriculum focused on model evaluation. It could serve as an advanced or discussion-based question rather than a core assessment item.</t>
  </si>
  <si>
    <t>Analyze
The question requires students to evaluate the potential of gradient boosted trees for a specific application (predicting AQI levels), which involves understanding how these models work, analyzing their suitability given complex influencing factors, and possibly comparing them with other methods. This aligns with the "analyze" level in Bloom's taxonomy, as it goes beyond mere recall or application to involve critical thinking about model performance and context-specific challenges.</t>
  </si>
  <si>
    <t>more_or_less  
The question is somewhat clear but could be more specific in terms of what exactly is being asked, such as specifying whether it's about designing a model, implementing an application, or both. It also assumes prior knowledge about how to integrate weather patterns and soil conditions into the model without providing details on these aspects.</t>
  </si>
  <si>
    <t>Yes
Rephrased Question: Design a gradient boosted tree-based model to assist farmers in India with crop selection and irrigation decisions, utilizing data on local weather patterns and soil conditions.</t>
  </si>
  <si>
    <t>No
The question asks students to create a specific tool, which goes beyond what can be answered with theoretical knowledge alone; it requires practical implementation skills that may not be covered in the course material. Additionally, there is insufficient context provided about local weather patterns and soil conditions for India within the scope of the course.</t>
  </si>
  <si>
    <t>Maybe
The question is practical and relevant, as it applies gradient boosted tree models to a real-world problem in agriculture. However, its complexity might be more suitable for a project or case study rather than a standard assessment question in a course focused on understanding and applying these models. It could serve as an excellent example of application but may need simplification for direct use in assessments.</t>
  </si>
  <si>
    <t>Apply
The question requires students to apply their understanding of gradient boosted tree models to a practical scenario, which involves using these models for decision-making in agriculture based on specific data inputs like weather patterns and soil conditions. This goes beyond mere recall or basic comprehension; it necessitates applying theoretical knowledge to solve real-world problems.</t>
  </si>
  <si>
    <t>More_or_less
The question is somewhat clear but could be more specific about what "advantages" it refers to (e.g., performance, interpretability, etc.). It also assumes prior knowledge of traditional machine learning algorithms for comparison. A rephrased version might specify the context or criteria for advantages to improve clarity.</t>
  </si>
  <si>
    <t>Yes
Rephrased Question: What are the three primary benefits of employing gradient boosted tree models compared to conventional machine learning algorithms?</t>
  </si>
  <si>
    <t>Maybe
The question is relevant and assesses understanding of key concepts, but it might not fully capture higher-order thinking skills like application or analysis. It could be used as part of a broader assessment strategy.</t>
  </si>
  <si>
    <t>Analyze, evaluate, create
- **Understandable**: Yes, the question is clear in asking for advantages of a specific model.
- **TopicRelated**: Yes, it directly pertains to gradient boosted tree models.
- **Grammatical**: Yes, the question is grammatically correct.
- **Clear**: Yes, it clearly asks for three main advantages.
- **Rephrase**: No rephrasing needed as the question is clear and concise.
- **Answerable**: Yes, students can answer this with course knowledge on gradient boosted trees.
- **Central**: Yes, understanding advantages is central to learning about these models.
- **WouldYouUseIt**: Yes, it's a practical question for assessing comprehension of model benefits.
**SkillLevel**: Analyze, evaluate, create. The question requires analyzing the characteristics of gradient boosted tree models, evaluating their advantages over traditional algorithms, and potentially creating comparisons or examples based on understanding.</t>
  </si>
  <si>
    <t>more_or_less
The question is somewhat clear but could be more precise by specifying what aspects of "tree reduction" are being asked about, as it might refer to different concepts in gradient boosting versus traditional decision trees. Additionally, the term "differ" could be clarified to specify whether the focus should be on methodology, performance, or another aspect.</t>
  </si>
  <si>
    <t>Yes
Rephrased Question: What is tree pruning in the context of gradient boosted tree models, and how does it differ from the structure of traditional decision trees?</t>
  </si>
  <si>
    <t>Maybe
The question is relevant to the course topic as it addresses a specific aspect of gradient boosted tree models, which are central to understanding their mechanics compared to traditional decision trees. However, its complexity might make it more suitable for advanced discussions or supplementary material rather than a core assessment item. It could be used in contexts where deeper conceptual understanding and comparison skills are being assessed.</t>
  </si>
  <si>
    <t>Analyze
The question requires students to explain a specific concept (tree reduction) within the context of gradient boosted tree models, compare it with another model type (traditional decision trees), and demonstrate an understanding of both concepts' differences. This involves analyzing information from their course material to articulate these distinctions clearly.</t>
  </si>
  <si>
    <t>more_or_less
The question is somewhat clear but could be more specific about what exactly is being asked, such as specifying that it's asking for a prediction model to be built or evaluated using the gradient boosted tree approach. Additionally, it doesn't specify if any preprocessing steps are expected before applying the model.</t>
  </si>
  <si>
    <t>Yes
Rephrased Question: Given a dataset with information on study hours, test scores, and student gender, how would you use a gradient boosted tree model to predict future test scores based solely on the number of study hours?</t>
  </si>
  <si>
    <t>Maybe
The question is relevant to the course topic, but it might be too specific for an assessment without additional context or data provided. It could be used as a practical exercise if students are given access to appropriate datasets and tools. However, its specificity may limit broader applicability in assessing understanding of gradient boosted tree models.</t>
  </si>
  <si>
    <t>more_or_less  
The question is somewhat clear but could be more specific about what aspects of performance are being compared (e.g., accuracy, speed, interpretability) or under what conditions (e.g., size of dataset, presence of noise). This vagueness might make it difficult for students to know exactly how to approach the comparison.</t>
  </si>
  <si>
    <t>Yes
Rephrased Question: How do gradient boosted tree models perform compared to support vector machines when applied to a dataset with both categorical and numerical features?</t>
  </si>
  <si>
    <t>No
The question asks for a comparison between two different types of models (gradient boosted trees and support vector machines), but the course topic is specifically about gradient boosted tree models. Therefore, students may not have sufficient context or information from this specific course to answer the question comprehensively regarding both model types.</t>
  </si>
  <si>
    <t>Maybe
The question involves comparing two different types of machine learning models, which is relevant to understanding gradient boosted tree models in a broader context. However, it also requires knowledge about support vector machines, which might not be central to the specific course topic on gradient boosted trees alone. Therefore, while it could provide valuable comparative insights and encourage critical thinking, its direct relevance to the core focus of the course may limit its use as an assessment tool specifically for that topic.</t>
  </si>
  <si>
    <t>Analyze
The question requires students to compare and contrast two different machine learning algorithms, which involves understanding their characteristics, strengths, and weaknesses in relation to a specific dataset type. This task goes beyond mere recall or application; it necessitates analysis of how each model handles categorical and numerical features, as well as an evaluation of their performance metrics. Therefore, the skill level associated with this question is "analyze."</t>
  </si>
  <si>
    <t>more_or_less
The question is somewhat clear but could be more specific about what aspects of "suitability" should be evaluated, such as performance metrics, interpretability, or computational efficiency. This vagueness might make it slightly challenging for students to know exactly what to focus on in their evaluation.</t>
  </si>
  <si>
    <t>Yes
Rephrased Question: Assess whether a gradient boosted tree model is appropriate for predicting employee turnover based on data including salary, years of service, job satisfaction, and demographic information.</t>
  </si>
  <si>
    <t>yes
The question is answerable with the context provided within a standard graduate-level data science course curriculum, as it pertains to evaluating the suitability of using gradient boosted tree models for predicting employee turnover based on given attributes. Students would be expected to understand the strengths and weaknesses of this model type in relation to the task described.</t>
  </si>
  <si>
    <t>Maybe
The question is relevant to the course topic as it involves evaluating the use of a gradient boosted tree model, which aligns with the subject matter. However, its practical value for teaching might depend on how well students are expected to understand model suitability in real-world scenarios and whether this specific application (predicting employee turnover) has been covered or is relevant to their learning objectives. It could be useful as an example of applying theoretical knowledge to a practical problem but may not be central unless the course specifically addresses such applications.</t>
  </si>
  <si>
    <t>Analyze
The question requires students to evaluate the suitability of a specific machine learning model (gradient boosted trees) for predicting employee turnover, which involves analyzing the characteristics of the data and understanding how well this type of model might perform given those characteristics. This goes beyond simple recall or application; it requires critical thinking about the appropriateness of the model in context.</t>
  </si>
  <si>
    <t>Yes
Rephrased Question: Propose an innovative feature for a gradient boosted tree model that improves efficiency in handling missing data compared to conventional techniques.</t>
  </si>
  <si>
    <t>No
The question asks students to design a new feature, which implies creating something novel or innovative. This task goes beyond what can be answered with standard course material on gradient boosted tree models, as it requires creativity and potentially research beyond the curriculum. Therefore, it is not answerable solely based on the information provided within the context of a typical graduate-level data science course.</t>
  </si>
  <si>
    <t>Maybe
The question is relevant to the course topic of Gradient Boosted Tree Models, as it involves designing an improvement for these models. However, its practicality in a teaching context might depend on the specific learning objectives and level of the course. It could be used to challenge advanced students or stimulate creative thinking about model enhancements, but may not align with all curricula focused on foundational understanding.</t>
  </si>
  <si>
    <t>Analyze
The question requires students to design a new feature, which involves creating something novel based on their understanding of gradient boosted tree models and how they handle missing data. This task goes beyond mere application or analysis; it necessitates synthesis and innovation, aligning with higher-order cognitive processes in Bloom's taxonomy.</t>
  </si>
  <si>
    <t>More_or_less  
The question is generally clear but could be more specific about what aspects of the "basic workflow" are expected to be described, such as data preparation, model training, or evaluation steps. This vagueness might lead to varied interpretations by students. A rephrased version could specify these components for clarity.</t>
  </si>
  <si>
    <t>Yes
Rephrased Question: Outline the fundamental steps involved in constructing a gradient boosted tree model.</t>
  </si>
  <si>
    <t>Maybe
The question is relevant and assesses understanding, but it might be too broad for an assessment without additional context or specificity regarding what aspects of the workflow should be described (e.g., data preparation, model training, hyperparameter tuning). It could be useful as a starting point for discussion or further exploration in class.</t>
  </si>
  <si>
    <t>Apply
The question asks students to describe the basic workflow, which involves understanding the steps involved in building a gradient boosted tree model. This requires applying knowledge of the process rather than just recalling facts or analyzing components.</t>
  </si>
  <si>
    <t>more_or_less
The question is somewhat clear but could be more specific about what aspects of behavior are being compared (e.g., accuracy, speed, interpretability). It also assumes prior knowledge of ensemble methods without specifying which ones are included in the comparison.</t>
  </si>
  <si>
    <t>Yes
Rephrased Question: Compare the performance of various ensemble methods with gradient boosting when predicting customer churn for a ride-hailing service in India.</t>
  </si>
  <si>
    <t>No
The question asks about the behavior of various ensemble methods compared to gradient boosting, which requires knowledge beyond just gradient boosted tree models. The course topic is specifically focused on gradient boosted tree models, so students may not have sufficient context or information from this specific course content to answer comprehensively.</t>
  </si>
  <si>
    <t>Maybe
The question is relevant as it compares ensemble methods with gradient boosting, which is pertinent to the course topic of Gradient Boosted Tree Models. However, its specificity to a particular application (customer churn for a ride-hailing service in India) might limit its general applicability across different contexts or datasets that students may encounter. Thus, while it could be useful for illustrating practical applications and comparisons, it might not be universally applicable for all teaching scenarios within the course.</t>
  </si>
  <si>
    <t>Analyze
The question requires students to compare and contrast various ensemble methods with gradient boosting, which involves analyzing their behaviors and effectiveness in a specific context (predicting customer churn). This goes beyond mere recall or understanding; it necessitates an analysis of how different models perform relative to each other.</t>
  </si>
  <si>
    <t>more_or_less
The question is somewhat clear but could be more specific about what exactly is expected in terms of implementation details, such as which library to use (e.g., XGBoost, LightGBM) or any assumptions regarding data preprocessing steps. Additionally, it does not specify the evaluation metrics for model performance.</t>
  </si>
  <si>
    <t>Yes
Rephrased Question: Develop a Python function to implement a gradient boosted tree model for predicting housing prices in India, using a dataset with features like median family income and home size.</t>
  </si>
  <si>
    <t>No
The question asks students to write a Python function to fit a gradient boosted tree model using specific data (housing prices in India), but it does not provide any information about the dataset or how to access it. Without this context, students cannot complete the task as described with the information provided.</t>
  </si>
  <si>
    <t>Maybe
The question is practical and relevant to the course topic of gradient boosted tree models, but it may be too specific in its application (predicting housing prices in India) for a general assessment on this model type. It could be more broadly applicable if generalized to any predictive task using gradient boosting.</t>
  </si>
  <si>
    <t>Apply
The question requires students to apply their understanding of gradient boosted tree models by implementing them in Python, which involves using libraries like scikit-learn or XGBoost to fit a model on given data features. This goes beyond mere recall or comprehension; it necessitates applying theoretical knowledge to a practical task.</t>
  </si>
  <si>
    <t>More_or_less  
The question is somewhat clear but could be more specific about what aspects of "performance" are being considered (e.g., accuracy, precision, recall). Additionally, it might benefit from specifying whether the explanation should focus on theoretical understanding or practical application to the dataset mentioned.</t>
  </si>
  <si>
    <t>Yes
Rephrased Question: Describe the various splitting criteria employed in gradient boosting algorithms, and discuss their impact on model performance when applied to a dataset of Bollywood movie reviews from India.</t>
  </si>
  <si>
    <t>Yes
The question is answerable with the information or context provided within a standard graduate-level data science course curriculum on gradient boosted tree models. Students would be expected to understand different types of splitting criteria (such as Gini impurity, entropy) used in decision trees and how these affect model performance, which can be applied to any dataset, including one containing movie reviews for Bollywood movies.</t>
  </si>
  <si>
    <t>Maybe
The question is relevant to the course topic as it involves gradient boosting, but its specificity regarding "movie reviews for Bollywood movies" might limit its general applicability in a broader data science context. However, it could be useful if the course includes practical examples or case studies related to specific datasets.</t>
  </si>
  <si>
    <t>Analyze
The question requires students to explain different types of splitting criteria used in gradient boosting, which involves understanding these concepts (understand) and analyzing how they affect model performance on a specific dataset (analyze). This aligns with Bloom's taxonomy at the "analyze" level, as it goes beyond mere recall or application by requiring an examination of relationships and effects.</t>
  </si>
  <si>
    <t>more_or_less
The question is somewhat clear but could be more specific about what "performance" entails (e.g., accuracy, precision, recall) and which other ensemble methods should be compared against gradient boosting. Additionally, it does not specify how to handle potential challenges such as data preprocessing or evaluation metrics.</t>
  </si>
  <si>
    <t>Yes
Rephrased Question: Design an A/B experiment to compare the performance of gradient boosting with other ensemble methods using a dataset containing customer ratings for a hotel in New Delhi, India.</t>
  </si>
  <si>
    <t>yes  
The question is answerable using the information or context provided within the course material on gradient boosted tree models. Students are expected to understand how to design A/B experiments, compare different ensemble methods including gradient boosting, and apply these concepts to a dataset, which aligns with the curriculum of a graduate-level data science course focused on this topic.</t>
  </si>
  <si>
    <t>Maybe
The question is relevant to the course topic of "Gradient Boosted Tree Models" as it involves comparing gradient boosting with other ensemble methods. However, its practicality for use in a course depends on whether students have been introduced to experimental design and A/B testing concepts. If they have, this could be a valuable exercise; if not, it might require additional context or instruction.</t>
  </si>
  <si>
    <t>Apply
The question requires students to design an experiment, which involves applying their understanding of gradient boosting and other ensemble methods to a practical scenario. This goes beyond mere recall or comprehension and involves using knowledge in a new context.</t>
  </si>
  <si>
    <t>more_or_less
The question is somewhat clear but could be more specific about what aspects of ethical implications, bias mitigation, or fairness should be addressed in the framework. It also assumes a certain level of understanding without providing context on how these concepts relate specifically to gradient boosting algorithms and hiring practices in India.</t>
  </si>
  <si>
    <t>Yes
Rephrased Question: Create a framework to evaluate the ethical considerations of applying gradient boosting algorithms for hiring purposes in India, including strategies to reduce bias and enhance fairness in model results.</t>
  </si>
  <si>
    <t>No
The question asks students to develop a framework and provide recommendations, which goes beyond simply answering with information or context provided within a standard graduate-level data science course on gradient boosted tree models. It requires additional knowledge in ethics, bias mitigation, and fairness that may not be covered in the course curriculum focused specifically on the technical aspects of gradient boosting algorithms.</t>
  </si>
  <si>
    <t>Maybe
The question is relevant to the course topic as it involves gradient boosting algorithms, but its focus on ethical implications and bias mitigation extends beyond typical technical content into ethics and fairness, which might not be covered in depth within a standard data science curriculum focused on Gradient Boosted Tree Models. However, it could still provide valuable interdisciplinary insights for students.</t>
  </si>
  <si>
    <t>Evaluate the question based on the Bloom‚Äôs skill level:
- **Skill Level**: The question asks students to develop a framework, assess ethical implications, and present recommendations for mitigating bias and promoting fairness. This involves higher-order thinking skills such as analysis, evaluation, and creation.
Response: create</t>
  </si>
  <si>
    <t>More_or_less
The question is somewhat clear but could benefit from more specificity regarding what aspects of linear regression, logistic regression, and multilayer perceptron should be defined (e.g., mathematical formulation, assumptions). Additionally, it asks for primary differences without specifying whether these should focus on theoretical distinctions or practical applications. The request for examples in the context of Indian agriculture is clear but could be more specific about what type of data or problems are expected to be addressed.</t>
  </si>
  <si>
    <t>Yes
Rephrased Question: Explain what linear regression, logistic regression, and multilayer perceptron are. Describe their main differences and give an example of a problem each could solve when analyzing data from Indian agriculture.</t>
  </si>
  <si>
    <t>yes
The question is answerable with the information or context provided within a standard graduate-level data science course curriculum that covers linear regression, logistic regression, and multilayer perceptrons. Students are expected to understand these concepts well enough to define them, list their primary differences, and provide relevant examples of problems they might solve in the context of Indian agriculture.</t>
  </si>
  <si>
    <t>Maybe
The question is comprehensive and covers key concepts relevant to the course topic, but it might be too broad for a single assessment item in terms of depth and specificity. It requires students to define three models, compare them, and apply each to a specific context (Indian agriculture), which could make it challenging to answer thoroughly within a limited time frame or word count. However, it does encourage critical thinking and application, which are valuable skills. Therefore, while the question is useful for assessing understanding and application, its complexity might necessitate breaking it down into smaller parts for practical use in an assessment setting.</t>
  </si>
  <si>
    <t>Analyze
The question requires students to define three different models (linear regression, logistic regression, multilayer perceptron), identify their primary differences, and apply this understanding by providing examples of problems each might solve in a specific context (Indian agriculture). This involves analyzing the characteristics and applications of these models, which aligns with the "analyze" level on Bloom's taxonomy.</t>
  </si>
  <si>
    <t>More_or_less
The question is generally clear but could benefit from specifying that "profitable" refers to a binary outcome (e.g., profitable or not profitable), which would clarify why logistic regression might be more suitable than linear regression for this specific prediction task. Additionally, it assumes some understanding of the nature of outputs in both models without explicitly stating them, which may lead to slight ambiguity for students who are less familiar with these concepts.</t>
  </si>
  <si>
    <t>Yes
Rephrased Question: Describe how logistic regression differs from linear regression in predicting whether a new Indian startup will be profitable within its first year. Explain the nature of the output for each method and discuss why one might be more appropriate than the other for this prediction task.</t>
  </si>
  <si>
    <t>Yes
The question is answerable with the information or context provided within a standard graduate-level data science course curriculum that covers linear regression, logistic regression, and multilayer perceptrons. Students are expected to understand the differences between these models, including their output types (continuous for linear regression vs. categorical/probability for logistic regression) and appropriate use cases (regression tasks vs. classification tasks). This knowledge allows them to explain why logistic regression is more suitable than linear regression for predicting a binary outcome like profitability within the first year of an Indian startup.</t>
  </si>
  <si>
    <t>Yes  
The question effectively assesses students' understanding of when to use logistic regression versus linear regression in a practical context, which is central to the course topic. It requires them to apply their knowledge about the nature of outputs from each model (continuous vs. categorical) and evaluate why one might be more suitable than the other for predicting binary outcomes like profitability within a year. This makes it valuable for teaching and learning purposes.</t>
  </si>
  <si>
    <t>Analyze
The question requires students to understand the differences between logistic regression and linear regression in a specific context (predicting profitability of startups), discuss the nature of outputs for each method, and justify why one might be more suitable than the other. This involves analyzing the characteristics and applications of both models, which aligns with the "analyze" level on Bloom's taxonomy.</t>
  </si>
  <si>
    <t>more_or_less
The question is generally clear but could be more specific about what aspects of logistic regression application are expected (e.g., data preprocessing steps, evaluation metrics). It assumes some prior knowledge about feature selection and model tuning without specifying these processes in detail.</t>
  </si>
  <si>
    <t>Yes
Rephrased Question: Describe the process of applying a logistic regression model to predict heart disease likelihood using a dataset with health metrics such as blood pressure and cholesterol levels for Indian patients. Include steps like feature selection and model tuning in your explanation.</t>
  </si>
  <si>
    <t>yes
The question is answerable with the information or context provided within a standard graduate-level data science course curriculum that covers linear regression, logistic regression, and multilayer perceptrons. Students would be expected to understand how to apply logistic regression models, including feature selection and model tuning, as part of their coursework on these topics.</t>
  </si>
  <si>
    <t>Yes  
The question is practical for teaching as it covers key aspects of logistic regression application, including feature selection and model tuning, which are essential skills in data science. It encourages students to apply theoretical knowledge to a real-world scenario, making it valuable for learning and assessment purposes.</t>
  </si>
  <si>
    <t>Apply
The question requires students to demonstrate their understanding by applying logistic regression techniques, including feature selection and model tuning, which involves a higher level of cognitive processing than mere recall or comprehension. This aligns with the "apply" category in Bloom's taxonomy, as it necessitates using knowledge in new situations.</t>
  </si>
  <si>
    <t>More_or_less
The question is somewhat clear but could be more specific in guiding what aspects of the multilayer perceptron should be analyzed or discussed. It asks for an analysis, discussion on processing inputs, role of hidden layers, and output layer function without specifying any particular focus or depth required.</t>
  </si>
  <si>
    <t>Yes
Rephrased Question: Explain how a multilayer perceptron is used to classify different Indian languages from text samples. Describe how the model processes inputs, the function of hidden layers in identifying language-specific features, and how the output layer generates classifications.</t>
  </si>
  <si>
    <t>Yes
The question is answerable with the information or context provided within a standard graduate-level data science course curriculum that covers topics like multilayer perceptrons (MLPs). Students would have learned about how MLPs process inputs, the role of hidden layers in feature extraction and transformation, and how the output layer functions to produce classifications. Therefore, they should be able to analyze and discuss these aspects as applied to classifying different Indian languages based on text samples.</t>
  </si>
  <si>
    <t>Maybe
The question is relevant to the course topic as it involves a multilayer perceptron, which is part of the curriculum. However, its focus on classifying Indian languages might be too specific for a general data science course unless this application was explicitly covered in the syllabus. The question could be useful if the goal is to apply theoretical knowledge to a practical problem, but it may not align perfectly with all learning objectives of the course.</t>
  </si>
  <si>
    <t>Analyze
The question requires students to understand the architecture of a multilayer perceptron (MLP) and apply this understanding to analyze its use in classifying text samples from different Indian languages. This involves explaining how inputs are processed, the role of hidden layers, and how outputs are generated for classification purposes. The task goes beyond mere recall or basic comprehension; it requires analysis of the model's components and their functions within a specific application context.</t>
  </si>
  <si>
    <t>Clear: yes
The question is clear in asking about evaluating a linear regression model's accuracy and reliability using specific metrics and methods. It specifies the context (predicting annual rainfall) and asks for a discussion on evaluation techniques, leaving little room for ambiguity.</t>
  </si>
  <si>
    <t>Yes
Rephrased Question: Given a linear regression model designed to predict annual rainfall in various Indian states using historical weather data, what metrics and methods would you employ to assess its accuracy and reliability? Discuss your approach.</t>
  </si>
  <si>
    <t>Yes  
The question is practical and relevant as it requires students to apply their understanding of model evaluation techniques specific to linear regression, which aligns with the course topic. It encourages critical thinking about accuracy and reliability metrics such as R-squared, RMSE, MAE, etc., making it valuable for teaching purposes.</t>
  </si>
  <si>
    <t>Analyze
This question requires students to apply their understanding of linear regression evaluation techniques by discussing various metrics (such as R-squared, RMSE) and methods (like cross-validation), which involves analyzing how these tools assess model accuracy and reliability. This aligns with the "analyze" level in Bloom's taxonomy.</t>
  </si>
  <si>
    <t>More_or_less
The question is somewhat clear but could be more specific in certain areas. It asks for a design of a multilayer perceptron model with several components, which might lead to ambiguity about what level of detail or scope is expected in each part (e.g., features, preprocessing, network structure). Additionally, the requirement to adapt the model to different cities introduces complexity that could be clarified further.</t>
  </si>
  <si>
    <t>Yes
Rephrased Question:
Design a multilayer perceptron model aimed at predicting traffic congestion in major Indian cities. Specify the features you would incorporate (such as time of day, public events, weather conditions), describe your data preprocessing steps, and detail the architecture of the neural network layers. Additionally, explain how your model can be adapted to accommodate different cities with distinct traffic patterns.</t>
  </si>
  <si>
    <t>yes
The question is answerable using the information or context provided within a standard graduate-level data science course curriculum that covers topics like multilayer perceptrons (MLPs). Students are expected to understand how to design MLPs, select features, preprocess data, and adapt models for different scenarios. The question aligns with these expectations by asking students to apply their knowledge of MLPs in a practical context.</t>
  </si>
  <si>
    <t>yes
The question requires an understanding of multilayer perceptrons (MLPs), which are a type of neural network covered under the course topic "Linear Regression, Logistic Regression and Multilayer Perceptron." Designing an MLP model involves applying knowledge about how these networks function, including feature selection, data preprocessing, and network architecture‚Äîall key concepts in understanding MLPs. Additionally, adapting the model to different cities with unique traffic patterns requires a deeper comprehension of how MLPs can be generalized or customized, which is central to mastering this topic.</t>
  </si>
  <si>
    <t>Maybe
The question is comprehensive and covers several important aspects of designing a multilayer perceptron model, which aligns with the course topic. However, it might be too broad for an assessment item in a graduate-level data science course focused on linear regression, logistic regression, and MLPs. It requires students to integrate knowledge from multiple areas (feature selection, preprocessing, neural network design, and adaptation), which could make it more suitable as a project or assignment rather than a single exam question. Nonetheless, it does encourage critical thinking and application of concepts, making it potentially valuable for teaching purposes if used appropriately in the curriculum.</t>
  </si>
  <si>
    <t>Analyze
The question requires students to apply their understanding of multilayer perceptrons (a type of neural network) by designing a model for predicting traffic congestion, which involves selecting features, preprocessing data, structuring neural network layers, and adapting the model to different cities. This task goes beyond simple recall or basic comprehension; it necessitates analysis of how various components interact within the context of multilayer perceptrons, making "Analyze" the appropriate skill level according to Bloom's taxonomy.</t>
  </si>
  <si>
    <t>more_or_less
The question is somewhat clear but could be more specific in guiding how to apply the assumptions to the example provided. It asks for a recall of assumptions and an application, which might leave some ambiguity about the depth or format expected for the example. A clearer phrasing would specify what aspects of the relationship should be considered when applying these assumptions.</t>
  </si>
  <si>
    <t>Yes
Rephrased Question: Identify the key assumptions of linear regression models and illustrate how these assumptions could be relevant when analyzing the relationship between Indian monsoon rainfall and agricultural crop yields. Provide an example to support your explanation.</t>
  </si>
  <si>
    <t>Maybe
The question is relevant to linear regression but does not directly address logistic regression or multilayer perceptrons. It could be useful for understanding assumptions in linear models, which are foundational, but it might need integration with other topics for a comprehensive assessment of the course content.</t>
  </si>
  <si>
    <t>More_or_less
The question is generally clear but could be slightly more specific about what aspects of "fundamental differences" are expected to be explained (e.g., assumptions, output interpretation). Additionally, specifying whether predictions should focus on continuous or categorical outcomes would enhance clarity. However, the overall intent and requirements are understandable.</t>
  </si>
  <si>
    <t>Yes
Rephrased Question: Describe the key differences between linear regression and logistic regression models. Additionally, explain when each model should be used for predicting health outcomes using demographic and medical data in an Indian healthcare context.</t>
  </si>
  <si>
    <t>Yes
The question is answerable with the information or context provided within a standard graduate-level data science course curriculum that covers linear regression, logistic regression, and multilayer perceptrons. Students are expected to understand the fundamental differences between these models and their appropriate applications, which aligns with the content of the course topic.</t>
  </si>
  <si>
    <t>Maybe
The question is relevant to the course topics of linear regression and logistic regression, as it asks for an explanation of their fundamental differences and appropriate applications in a specific context (health outcomes prediction). However, its practical value might be limited if students are not yet familiar with applying these models specifically within the Indian healthcare context. It could serve well as a discussion starter or a higher-level question after foundational concepts have been covered.</t>
  </si>
  <si>
    <t>Analyze
The question requires students to explain fundamental differences between two types of regression models (linear and logistic) and apply this understanding to determine appropriate contexts for their use in predicting health outcomes, which involves analysis of concepts and application to a specific context. This aligns with the "analyze" level on Bloom's taxonomy.</t>
  </si>
  <si>
    <t>more_or_less
The question is generally clear but could be more specific in certain areas to avoid ambiguity. For instance, it does not specify which stock's closing price should be predicted or what time frame of historical data should be used. Additionally, while "step-by-step explanation" suggests a detailed process, the exact expectations for each step are not explicitly defined.</t>
  </si>
  <si>
    <t>Yes
Rephrased Question: Describe the step-by-step process of using linear regression to predict the next day's closing price for a specific stock in the Indian market, starting from data preparation through model training to making predictions. Include explanations for each stage.</t>
  </si>
  <si>
    <t>yes
The question is answerable with the information or context provided within a standard graduate-level data science course curriculum that covers linear regression. Students would be expected to understand how to apply linear regression, including data preparation, model training, and prediction, which are fundamental aspects of this topic.</t>
  </si>
  <si>
    <t>Yes  
The question is practical for teaching linear regression as it involves applying theoretical knowledge to a real-world dataset, which helps students understand the entire process from data preparation to prediction. It also encourages critical thinking about model training and evaluation, making it valuable for learning purposes in this course topic.</t>
  </si>
  <si>
    <t>Apply
The question requires students to not only understand linear regression but also apply it in a practical scenario involving data preparation, model training, and prediction. This involves applying knowledge of linear regression techniques to real-world data, which aligns with the "apply" level on Bloom's taxonomy.</t>
  </si>
  <si>
    <t>More_or_less
The question is somewhat clear but could be more specific about what aspects of the coefficients should be analyzed (e.g., magnitude, direction) and how to interpret them in terms of educational policy implications. It assumes a level of understanding without providing explicit guidance on these points.</t>
  </si>
  <si>
    <t>Yes
Rephrased Question: Examine the coefficients of a logistic regression model applied to a dataset detailing Indian students' academic performance. Identify which features most significantly influence the probability of passing a critical examination, and discuss how these insights could inform educational policy in India.</t>
  </si>
  <si>
    <t>Maybe
The question is relevant to logistic regression, which is part of the course topic. However, it extends beyond the technical analysis into policy implications, which may not be directly covered in a standard data science curriculum focused on model interpretation rather than policy-making. Thus, while useful for understanding real-world applications, its inclusion depends on whether the course aims to bridge data science with policy discussions.</t>
  </si>
  <si>
    <t>Analyze
The question requires students to interpret the coefficients from a logistic regression model, which involves understanding their significance and implications for educational policy. This task goes beyond mere recall or application; it necessitates analysis of how different features impact outcomes and consideration of broader implications, aligning with the "analyze" level in Bloom's taxonomy.</t>
  </si>
  <si>
    <t>more_or_less
The question is somewhat clear but could be more specific about what aspects of performance evaluation are being asked for (e.g., precision, recall, F1-score, ROC-AUC). It also assumes prior knowledge of which metrics might be most relevant without specifying them directly in the question.</t>
  </si>
  <si>
    <t>Yes
Rephrased Question: Given a dataset of Indian e-commerce transaction records, how would you evaluate the performance of a logistic regression model used to predict customer purchases? What specific metrics and thresholds would be appropriate for assessing its effectiveness in this context?</t>
  </si>
  <si>
    <t>Maybe
The question is relevant as it pertains to evaluating a logistic regression model, which is part of the course content. However, its broad nature might not directly assess specific learning objectives or key concepts in isolation. It could be useful for encouraging students to think critically about evaluation metrics and thresholds in context but may need refinement to focus on particular aspects of performance assessment.</t>
  </si>
  <si>
    <t>Analyze
The question requires students to apply their understanding of logistic regression evaluation metrics (such as accuracy, precision, recall, F1-score) in a specific context (Indian e-commerce data), which involves analyzing the appropriateness and effectiveness of these metrics for the given scenario. This goes beyond mere recall or application; it necessitates an analysis of how different metrics might perform under certain conditions typical to Indian e-commerce transactions.</t>
  </si>
  <si>
    <t>more_or_less
The question is somewhat clear but could be more specific about what aspects of the architecture need to be outlined (e.g., input features, output layer specifics) and how seasonal variation should be addressed in the model design. It assumes a level of understanding regarding neural network components without explicitly stating them, which might lead to some ambiguity for students who are less familiar with these concepts.</t>
  </si>
  <si>
    <t>Yes
Rephrased Question: Propose a multilayer perceptron architecture to predict air pollution levels in major Indian cities using meteorological and traffic data. Describe the number of layers, neurons per layer, activation functions used, and any strategies for addressing seasonal variations in pollution levels.</t>
  </si>
  <si>
    <t>yes
The question is answerable with the information or context provided within a standard graduate-level data science course curriculum that covers topics like multilayer perceptrons (neural networks). Students would have learned about designing neural network architectures, including selecting layers, neurons, activation functions, and handling variations in data.</t>
  </si>
  <si>
    <t>Maybe
The question is relevant to the course topic as it involves designing a multilayer perceptron (MLP), which falls under neural networks‚Äîa key concept in the given course. However, its complexity might be more advanced than what is typically covered at a basic level of understanding MLPs within this context. It requires students to apply their knowledge creatively and practically, which can be valuable for learning but may not align perfectly with all course objectives or assessment levels. Therefore, it could be used selectively depending on the specific goals of the course module.</t>
  </si>
  <si>
    <t>Analyze
The question requires students to design a neural network architecture, which involves understanding how different components of a multilayer perceptron work together. This task goes beyond simple recall or application; it requires analysis of various factors such as data characteristics (meteorological and traffic data), the need for handling seasonal variations, and choosing appropriate activation functions and layer configurations. Therefore, the skill level associated with this question is "analyze."</t>
  </si>
  <si>
    <t>more_or_less
The question is somewhat clear but could be more specific about what aspects of backpropagation or its role in training MLPs should be explained. It leaves some room for interpretation regarding the depth and focus of the explanation expected.</t>
  </si>
  <si>
    <t>Yes
Rephrased Question: Describe how backpropagation is used to train multilayer perceptrons (MLPs) and explain its significance in this process.</t>
  </si>
  <si>
    <t>yes  
The question is answerable with the information or context provided within a standard graduate-level data science course curriculum that covers topics like Linear Regression, Logistic Regression, and Multilayer Perceptrons (MLPs). Backpropagation is a fundamental concept in training MLPs, which would be covered when discussing neural networks.</t>
  </si>
  <si>
    <t>Yes  
The question is directly related to understanding a key concept (backpropagation) that is crucial for training multilayer perceptrons (MLPs), which are part of the course topic. It assesses students' comprehension of how backpropagation functions and its importance in neural network training, making it valuable for teaching and learning within this context.</t>
  </si>
  <si>
    <t>Analyze
The question asks students to explain a concept (backpropagation) and discuss its role in a specific context (training MLPs), which involves understanding, analyzing how it works, and applying this knowledge to a particular scenario. This aligns with the "analyze" level of Bloom's taxonomy.</t>
  </si>
  <si>
    <t>More_or_less
The question is somewhat clear but could be more specific about what aspects of vanishing and exploding gradients should be described (e.g., causes, effects) and which strategies are expected to be discussed. This vagueness might lead to varied interpretations by students. A clearer version could specify these elements explicitly.</t>
  </si>
  <si>
    <t>Yes
Rephrased Question: Explain the issues of vanishing and exploding gradients encountered during the training of multilayer perceptrons (MLPs) and discuss strategies to mitigate these problems.</t>
  </si>
  <si>
    <t>Maybe
The question is relevant to the course topic as it pertains to multilayer perceptrons (MLP), which are part of the curriculum. However, its complexity might be more suitable for a deeper dive into neural networks rather than an introductory discussion on MLPs within this specific context. It could be used selectively depending on the depth and focus of the course module.</t>
  </si>
  <si>
    <t>Analyze
The question requires students to describe a complex concept (vanishing and exploding gradients) and discuss various strategies to address these issues in MLP training. This involves understanding the underlying principles, analyzing how they affect model performance, and evaluating different approaches to mitigate them. Therefore, it aligns with the "analyze" level of Bloom's taxonomy.</t>
  </si>
  <si>
    <t>more_or_less
The question is somewhat clear but could be more specific about what aspects of using an MLP are being assessed (e.g., model setup, evaluation metrics). It assumes understanding that "likelihood" implies a probability prediction task suitable for logistic regression or MLPs, which might not be immediately obvious to all students.</t>
  </si>
  <si>
    <t>Yes
Rephrased Question: How would you use a multilayer perceptron (MLP) to predict the probability of customers switching to a competitor in the Indian telecommunications industry?</t>
  </si>
  <si>
    <t>Maybe
The question involves using a multilayer perceptron (MLP), which is relevant to the course topic that includes MLPs. However, it might be too specific or advanced for an introductory assessment on linear regression, logistic regression, and MLPs without additional context or guidance. It could be used as part of a more complex assignment rather than a standalone question in basic assessments.</t>
  </si>
  <si>
    <t>Apply
The question involves using a multilayer perceptron (MLP), which is a type of neural network, to predict an outcome. This requires understanding how MLPs work and applying that knowledge to a specific problem in the telecommunications industry. The task goes beyond mere recall or basic comprehension; it necessitates applying learned concepts to a practical scenario, fitting the "apply" level on Bloom's taxonomy.</t>
  </si>
  <si>
    <t>No  
The question asks for a comparison between linear regression and other regression algorithms (polynomial regression and decision trees), which are not directly covered under the course topic of Linear Regression, Logistic Regression, and Multilayer Perceptron. Polynomial regression is related to linear regression but is not explicitly mentioned in the course topic, and decision trees fall outside the specified scope.</t>
  </si>
  <si>
    <t>More_or_less
The question is somewhat clear but could be more specific in what aspects of "strengths and weaknesses" are being asked about (e.g., accuracy, interpretability, computational efficiency). It also assumes prior knowledge of polynomial regression and decision trees without specifying if these should be compared within the context of linear regression's application scenarios.</t>
  </si>
  <si>
    <t>Yes
Rephrased Question: Compare the strengths and weaknesses of linear regression with other regression algorithms such as polynomial regression and decision trees.</t>
  </si>
  <si>
    <t>No
The question asks for a comparison between linear regression and other specific regression algorithms (polynomial regression and decision trees), which are not covered under the course topic of Linear Regression, Logistic Regression, and Multilayer Perceptron. Therefore, students may not have sufficient context or information from the course material to answer this question accurately.</t>
  </si>
  <si>
    <t>Maybe
The question is relevant as it involves comparing linear regression with other types of regression algorithms, which are related to the course topics. However, since polynomial regression and decision trees are not explicitly covered under the given course topic (which focuses on Linear Regression, Logistic Regression, and Multilayer Perceptron), its direct applicability might be limited. Nonetheless, it could still provide valuable insights into understanding linear regression in a broader context of machine learning models.</t>
  </si>
  <si>
    <t>Analyze
The question requires students to compare different regression techniques, which involves understanding their characteristics and evaluating them against each other. This task goes beyond mere recall or application; it necessitates analysis of strengths and weaknesses in a comparative context. Therefore, according to Bloom's taxonomy, the skill level associated with this question is "analyze."</t>
  </si>
  <si>
    <t>More_or_less  
The question is somewhat clear but could be more specific about what aspects of performance are being evaluated (e.g., accuracy, precision, recall) or how these criteria should be developed (e.g., using statistical metrics, cross-validation). It also assumes some prior knowledge about the evaluation process for regression models.</t>
  </si>
  <si>
    <t>Yes
Rephrased Question: What criteria would you use to evaluate the performance of linear regression models in predicting crop yield using historical climate data and agricultural practices?</t>
  </si>
  <si>
    <t>No
The question asks students to develop criteria for evaluating linear regression models but does not provide specific information or context about what those criteria should be based on within the course material. While students may have some knowledge of evaluation metrics from their studies, the task requires them to create something new rather than apply existing knowledge directly. Therefore, it is not fully answerable with the information provided in a standard graduate-level data science curriculum focused on linear regression and related topics.</t>
  </si>
  <si>
    <t>Maybe
The question is relevant to the course topic as it involves linear regression, which is part of the curriculum. However, its focus on developing criteria for evaluating model performance might be more specific than what a general assessment would cover unless the course specifically addresses evaluation metrics in depth. Therefore, while useful, it may not be central enough for all contexts within this course.</t>
  </si>
  <si>
    <t>Analyze
The question requires students to develop criteria for evaluating linear regression models, which involves understanding the model's performance metrics (such as R-squared, RMSE) and applying this knowledge in a specific context (predicting crop yield). This goes beyond mere recall or basic comprehension; it necessitates analysis of how different evaluation metrics apply to the given scenario.</t>
  </si>
  <si>
    <t>More_or_less
The question is somewhat clear but could be more specific about what aspects of designing a system are being assessed (e.g., data preprocessing, model evaluation, feature selection). It assumes understanding of how linear regression applies to recommendation systems without specifying this connection explicitly.</t>
  </si>
  <si>
    <t>Yes
Rephrased Question: How would you design a system using linear regression to recommend personalized financial products to customers on an Indian banking platform?</t>
  </si>
  <si>
    <t>No
The question asks students to design a system, which goes beyond simply answering with knowledge from the course material. It requires application of concepts in a practical scenario, which may not be fully covered by standard curriculum content on linear regression alone. The task involves integrating multiple aspects such as data preprocessing, model evaluation, and deployment considerations that are typically part of a broader machine learning or data science project rather than just understanding linear regression.</t>
  </si>
  <si>
    <t>Maybe
The question is relevant as it involves linear regression, which is part of the course topic. However, it might be too broad or complex for a single assessment item in a graduate-level data science course focused on linear regression, logistic regression, and multilayer perceptron. It could serve as a project-based learning task rather than a typical exam question.</t>
  </si>
  <si>
    <t>Apply
The question requires students to design a system using linear regression, which involves applying their understanding of how linear regression works in practical scenarios. This goes beyond mere recall or basic comprehension; it necessitates applying theoretical knowledge to create a solution for a real-world problem.</t>
  </si>
  <si>
    <t>more_or_less  
The question is generally clear but could benefit from specifying whether it refers to assumptions for both simple and multiple linear regression or if there are any differences when considering logistic regression, given that the course topic includes both types of regression models. This slight ambiguity might make it less straightforward for students who need to know which specific model's assumptions they should be listing.</t>
  </si>
  <si>
    <t>yes
Rephrased Question: Identify and list the key assumptions that need to be satisfied prior to conducting a linear regression analysis.</t>
  </si>
  <si>
    <t>Analyze
The question requires students to recall specific assumptions related to linear regression, understand their importance, and list them accurately. This involves a higher level of cognitive processing than mere recall because it necessitates understanding why these assumptions are critical for performing linear regression correctly. Therefore, "analyze" is the most appropriate Bloom's skill level associated with this question.</t>
  </si>
  <si>
    <t>more_or_less
The question is somewhat clear but could be more precise in specifying that it seeks an explanation of both the purpose and components of a confusion matrix specifically within the context of logistic regression, as opposed to other models. The term "components" might also benefit from clarification or examples for better understanding.</t>
  </si>
  <si>
    <t>Yes
Rephrased Question: What is the purpose of using a confusion matrix to evaluate the performance of a logistic regression model, and what are its components?</t>
  </si>
  <si>
    <t>Maybe
The question is relevant to the course topic as it pertains to evaluating a logistic regression model, which is part of the curriculum. However, its focus on the confusion matrix might be more specific than necessary for an introductory understanding of logistic regression compared to other evaluation metrics like accuracy or ROC curves. It could be useful in a deeper dive into performance evaluation but may not be central for all students depending on their prior knowledge and course objectives.</t>
  </si>
  <si>
    <t>Analyze
The question requires students to understand what a confusion matrix is, explain its purpose in evaluating logistic regression models, and describe its components. This involves comprehension of concepts (understand) and application of knowledge to explain how these components function within the context of model evaluation (analyze). Therefore, the skill level associated with this question aligns with "Analyze" on Bloom's taxonomy.</t>
  </si>
  <si>
    <t>more_or_less  
The question is somewhat clear but could be more specific about what "determine" entails (e.g., finding coefficients, interpreting results). It assumes familiarity with applying linear regression without specifying steps or expected outcomes.</t>
  </si>
  <si>
    <t>Yes
Rephrased Question: Using a data set that includes information on study hours and test scores for students, apply linear regression to analyze the relationship between the number of hours studied and the scores obtained.</t>
  </si>
  <si>
    <t>Yes
Rephrased Question: Given a dataset with information on customer churn and various influencing factors, use logistic regression to analyze the data and determine which factors significantly impact customer churn.</t>
  </si>
  <si>
    <t>Analyze
The question requires students to apply their knowledge of logistic regression to analyze data and identify significant factors affecting customer churn. This involves understanding how to implement logistic regression, interpret its results, and determine significance, which aligns with the "analyze" level in Bloom's taxonomy.</t>
  </si>
  <si>
    <t>More_or_less  
The question is somewhat clear but could be more specific about which metrics to use for evaluation (e.g., accuracy, precision, recall, F1-score) and how exactly to compare the models' performances. It assumes prior knowledge of these concepts without explicitly stating them.</t>
  </si>
  <si>
    <t>Yes
Rephrased Question: Using appropriate metrics, evaluate the performance of a multilayer perceptron model trained to classify images as containing cats or dogs. Then, compare its performance with that of a logistic regression model trained on the same dataset.</t>
  </si>
  <si>
    <t>Yes  
The question is answerable because it asks students to evaluate and compare models using performance metrics, which are standard topics covered in a course on linear regression, logistic regression, and multilayer perceptrons. Students would be expected to know how to apply these concepts to assess model performance.</t>
  </si>
  <si>
    <t>Maybe
The question is relevant to the course topics as it involves evaluating models like logistic regression and multilayer perceptron, which are covered in the curriculum. However, its practical value might depend on how well students understand model evaluation metrics and comparison techniques. It could be useful for teaching these concepts but may need additional context or guidance to ensure clarity and effectiveness in an assessment setting.</t>
  </si>
  <si>
    <t>Analyze
The question requires students to evaluate and compare the performance of two different models using appropriate metrics, which involves analyzing the results from both models to draw conclusions about their relative effectiveness. This goes beyond simple recall or understanding; it requires applying knowledge of evaluation metrics in a comparative context.</t>
  </si>
  <si>
    <t>more_or_less
The question is somewhat clear but could be more specific about what aspects of the model design need to be explained (e.g., how linear regression and logistic regression are combined, or why these methods were chosen). It also doesn't specify whether the explanation should focus on theoretical reasoning or practical implementation.</t>
  </si>
  <si>
    <t>Yes
Rephrased Question: Develop a predictive model that integrates linear regression to estimate the number of passengers boarding a train and logistic regression to classify factors influencing this count, such as time of day, day of the week, and weather conditions. Justify your design choices.</t>
  </si>
  <si>
    <t>yes
The question is answerable with the information or context provided within a standard graduate-level data science course curriculum that covers linear regression, logistic regression, and multilayer perceptrons. Students can use their knowledge of these models to design a hybrid model for predicting passenger numbers, which involves applying concepts from both linear and logistic regression.</t>
  </si>
  <si>
    <t>Maybe
The question is relevant to the course topics as it involves both linear regression (for predicting a continuous outcome) and logistic regression (potentially for classifying whether or not passengers will board). However, it might be too complex for an initial assessment without further context or guidance on how these models should be combined. It could serve well in advanced discussions or projects but may need refinement to ensure clarity and focus for typical assessments.</t>
  </si>
  <si>
    <t>Analyze
The question requires students to apply their understanding of linear regression (for predicting a continuous outcome like the number of passengers) and logistic regression (potentially for classifying conditions such as weather or time categories), and then design a model that integrates these techniques. This involves analyzing how each method can be used in conjunction with one another, which aligns with the "analyze" level on Bloom's taxonomy.</t>
  </si>
  <si>
    <t>more_or_less
The question is somewhat clear but could benefit from specifying whether it seeks a comparison of applications or assumptions first, as both are mentioned without prioritization. Additionally, "examples" might be interpreted broadly; specifying that examples should illustrate differences in application contexts would enhance clarity.</t>
  </si>
  <si>
    <t>Yes
Rephrased Question: What are the differences in applications and assumptions between linear regression, logistic regression, and multilayer perceptron? Provide examples of specific problems that each technique can solve.</t>
  </si>
  <si>
    <t>Yes  
The question effectively assesses students' understanding of key differences between linear regression, logistic regression, and multilayer perceptron in terms of applications and assumptions. It requires them to apply their knowledge to specific examples, which is crucial for mastering these techniques. This makes it a valuable question for teaching and learning within the course topic.</t>
  </si>
  <si>
    <t>Analyze
The question requires students to compare and contrast different machine learning techniques (linear regression, logistic regression, and multilayer perceptron) in terms of their applications and assumptions. This involves analyzing the characteristics and use cases of each method, which aligns with the "analyze" level on Bloom's taxonomy. Students must break down information into components and understand its structure to answer effectively.</t>
  </si>
  <si>
    <t>More_or_less
The question is generally clear but could be slightly more specific in its phrasing to ensure there's no ambiguity about what aspects of "output" and "assumptions" are being asked for, as well as how detailed the examples should be. However, it does provide a reasonable framework for students to address the differences between linear regression and logistic regression effectively.</t>
  </si>
  <si>
    <t>Yes
Rephrased Question: Describe how linear regression differs from logistic regression regarding their outputs and underlying assumptions. Illustrate with an example where each method would be appropriately applied.</t>
  </si>
  <si>
    <t>Maybe
The question is relevant to the course topic as it addresses key differences between linear regression and logistic regression, which are fundamental concepts in the given subject matter. It also encourages students to apply their understanding by providing examples of situations where each technique might be used. However, while useful for assessing comprehension and application skills, it may not fully capture higher-order thinking such as analysis or evaluation without additional context or depth. Therefore, its inclusion would depend on the specific learning objectives and assessment strategy of the course.</t>
  </si>
  <si>
    <t>Analyze
The question requires students to explain differences in terms of output and assumptions between two regression techniques, which involves understanding their characteristics (analyze). Additionally, it asks for examples of situations where each technique might be used, requiring application of knowledge to specific contexts. This combination indicates an analysis level skill according to Bloom's taxonomy.</t>
  </si>
  <si>
    <t>more_or_less
The question is somewhat clear but could be more specific about what "likelihood" means in this context (e.g., probability of purchase) since linear regression typically predicts continuous outcomes, not probabilities. The use of logistic regression might be more appropriate for predicting likelihoods or probabilities. However, the intent to apply a predictive model based on given features is understandable.</t>
  </si>
  <si>
    <t>Yes
Rephrased Question: How can you apply linear regression to predict whether a customer will make a specific purchase based on their age, income, and purchasing behavior?</t>
  </si>
  <si>
    <t>Maybe
The question is relevant as it involves using linear regression for prediction, which aligns with the course topics of linear regression, logistic regression, and multilayer perceptron. However, predicting likelihood (a probability) typically requires logistic regression rather than linear regression. This could lead to confusion about model choice, making its practical value debatable without further context or clarification.</t>
  </si>
  <si>
    <t>Apply
The question asks students to apply their understanding of linear regression in a practical context by explaining how it could be used for prediction based on given data features. This requires applying theoretical knowledge to a specific scenario, which aligns with the "apply" level in Bloom's taxonomy.</t>
  </si>
  <si>
    <t>Yes
Rephrased Question: Analyze how multiple input variables influence the output variable in a logistic regression model. Explain how these relationships can be understood within the context of a specific problem scenario.</t>
  </si>
  <si>
    <t>Yes  
The question is answerable with the information or context provided within the course material on linear regression, logistic regression, and multilayer perceptrons. Students are expected to understand how input variables affect an output variable in a logistic regression model, which is directly related to the course content.</t>
  </si>
  <si>
    <t>Maybe
The question is relevant to logistic regression, which is part of the course topic. However, it might be too broad or complex for a single assessment item without additional context or guidance on what specific problem should be considered. It could be useful as part of a larger discussion or project rather than a standalone question.</t>
  </si>
  <si>
    <t>Analyze
The question requires students to examine relationships between variables within a logistic regression model and interpret these in context, which involves analyzing data and understanding complex interactions‚Äîaligning with the "analyze" level of Bloom's taxonomy.</t>
  </si>
  <si>
    <t>more_or_less  
The question is somewhat clear but could benefit from specifying what aspects of performance are to be evaluated (e.g., precision, recall) and clarifying whether it expects a discussion on both metrics and limitations/biases separately or as an integrated analysis. This vagueness might make it slightly challenging for students to understand exactly what is being asked.</t>
  </si>
  <si>
    <t>Yes
Rephrased Question: Critically evaluate the performance of a multilayer perceptron classifier on a dataset containing job applicants' resumes and interview responses. Identify which metrics you would use to assess the model's accuracy, and discuss any potential limitations or biases that might exist in the data or model.</t>
  </si>
  <si>
    <t>Maybe
The question is relevant to the course topic as it involves evaluating a multilayer perceptron classifier, which aligns with the subject matter of logistic regression and neural networks (multilayer perceptrons). However, it also introduces elements like bias and limitations that might extend beyond the core focus on model performance metrics. While these aspects are important for a comprehensive understanding, they may not be central to the specific course content focused primarily on linear and logistic regression alongside multilayer perceptrons. Therefore, its inclusion in assessments would depend on whether the instructor aims to cover broader topics such as ethical considerations or data biases in addition to technical performance metrics.</t>
  </si>
  <si>
    <t>evaluate
- **Understandable**: Yes, the question is clear about what it's asking.
- **TopicRelated**: Yes, it pertains to evaluating a multilayer perceptron classifier, which is relevant to the course topic.
- **Grammatical**: Yes, the question is grammatically correct.
- **Clear**: More_or_less, while the question asks for evaluation and metrics, it could be more specific about what aspects of performance are being evaluated (e.g., precision, recall).
- **Rephrase**: Yes. "Evaluate the performance of a multilayer perceptron classifier on a dataset containing job applicants' resumes and interview responses. Identify appropriate metrics to assess model accuracy and discuss potential limitations or biases in the data or model."
- **Answerable**: Yes, students can answer this with knowledge from the course.
- **Central**: Yes, understanding evaluation metrics and biases is crucial for working with classifiers like multilayer perceptrons.
- **WouldYouUseIt**: Maybe, it's a good question but could be more focused on specific aspects of performance.
- **SkillLevel**: Evaluate
The skill level associated with this question is "evaluate" because it requires students to assess the model's performance using appropriate metrics and critically analyze potential limitations or biases.</t>
  </si>
  <si>
    <t>more_or_less
The question is somewhat clear but could benefit from specifying how it relates to linear regression, logistic regression, or multilayer perceptrons, as these are the course topics. The connection between NLP systems using transfer learning and the specific machine learning models mentioned in the course topic is not immediately apparent.</t>
  </si>
  <si>
    <t>yes
Rephrased Question: Design a novel NLP system using transfer learning to integrate information from multiple sources like social media, product reviews, and customer feedback for predicting customer satisfaction with a company or service. Discuss the potential benefits and challenges of this approach, as well as the necessary data preprocessing and feature engineering strategies.</t>
  </si>
  <si>
    <t>No
The question asks for designing a novel NLP system using transfer learning to predict customer satisfaction by integrating information from multiple sources. This task is more aligned with advanced topics in natural language processing (NLP) and machine learning, rather than the specific course topic of Linear Regression, Logistic Regression, and Multilayer Perceptron. The students are not expected to have covered such an advanced application or transfer learning techniques within a standard curriculum focused on these regression models and basic neural networks. Therefore, they would not be able to answer this question with the information provided in their coursework.</t>
  </si>
  <si>
    <t>No
The question focuses on designing an NLP system using transfer learning to predict customer satisfaction by integrating information from various sources. This task is more aligned with advanced topics in natural language processing (NLP) and machine learning, rather than the core concepts of linear regression, logistic regression, or multilayer perceptron as specified in the course topic. While these models could be components within such a system, the central focus here is on NLP and transfer learning, which are not directly related to the primary themes of the given course topic.</t>
  </si>
  <si>
    <t>No
The question focuses on designing an NLP system using transfer learning to predict customer satisfaction by integrating information from various sources. This topic is more aligned with advanced machine learning techniques, particularly in natural language processing (NLP), rather than the course topics of Linear Regression, Logistic Regression, and Multilayer Perceptron. While MLPs are a part of neural networks, the question's emphasis on NLP and transfer learning extends beyond the scope of these specific regression models and basic neural network architectures covered in the course. Therefore, it would not be practical to use this question for teaching or assessing students within the given course topic.</t>
  </si>
  <si>
    <t>Evaluate the question based on the given criteria:
- **SkillLevel**: The question asks students to design a novel NLP system using transfer learning, discuss benefits and challenges, and outline data preprocessing and feature engineering strategies. This requires synthesizing knowledge from various areas (NLP, transfer learning, data integration) and applying it creatively to propose a solution.
The skill level associated with this task is **create**, as it involves generating new ideas and solutions by integrating multiple concepts.
Response: create</t>
  </si>
  <si>
    <t>Yes  
(Note: The question asks for a definition and comparison between stochastic gradient descent (SGD) and traditional gradient descent, as well as its application in optimizing machine learning models with a specific context of predicting Indian stock market trends. This is understandable as it clearly requests information on the concept, differences, and an application scenario.)</t>
  </si>
  <si>
    <t>More_or_less
The question asks for a definition and key differences between stochastic gradient descent (SGD) and traditional gradient descent, as well as its application in optimizing machine learning models specifically for predicting Indian stock market trends. While it is clear that the question seeks information on SGD's definition, differences from traditional gradient descent, and its use in optimization, the specific mention of "predicting Indian stock market trends" introduces a level of specificity that may not be directly covered by general course material on stochastic gradient descent. This could lead to some ambiguity regarding whether students are expected to have knowledge about this particular application or if they should focus more broadly on SGD's role in machine learning model optimization.</t>
  </si>
  <si>
    <t>Yes
Rephrased Question: Explain what stochastic gradient descent (SGD) is and identify its main differences from traditional gradient descent. Discuss how SGD can be applied to optimize machine learning models, with a specific focus on predicting trends in the Indian stock market.</t>
  </si>
  <si>
    <t>No
The question asks for a definition and key differences between stochastic gradient descent (SGD) and traditional gradient descent, which can be answered with course material on SGD. However, it also asks how SGD is used in optimizing machine learning models specifically for predicting Indian stock market trends. This part of the question requires specific knowledge about applying SGD to this particular context, which may not be covered by a standard graduate-level data science curriculum focused on SGD as a general concept. Therefore, while parts of the question are answerable with course material, the entire question is not fully answerable without additional context or information beyond what would typically be provided in such a course.</t>
  </si>
  <si>
    <t>Maybe
The question combines a theoretical explanation with practical application, which can be valuable for understanding both concepts and real-world usage. However, it might be too broad or specific (focusing on Indian stock market trends) to fit seamlessly into all course contexts without additional context or focus adjustments.</t>
  </si>
  <si>
    <t>Analyze
The question requires students to define stochastic gradient descent (SGD), compare it with traditional gradient descent, and explain its application in optimizing machine learning models for predicting stock market trends. This involves understanding concepts, comparing methodologies, and applying knowledge to a specific context, which aligns with the "analyze" level of Bloom's taxonomy.</t>
  </si>
  <si>
    <t>More_or_less
The question is generally clear but could be slightly improved for precision by specifying what "more efficiently" means, such as mentioning aspects like speed or computational resources. However, it does provide enough context to understand that an explanation of efficiency in terms of stochastic gradient descent compared to standard gradient descent is required.</t>
  </si>
  <si>
    <t>Yes
Rephrased Question: Describe how stochastic gradient descent improves efficiency over standard gradient descent when minimizing a loss function, particularly with large datasets such as a nationwide survey of household income in India.</t>
  </si>
  <si>
    <t>Yes
The question is answerable with the information or context provided within a standard graduate-level data science course curriculum, as it pertains to understanding how stochastic gradient descent (SGD) operates compared to standard gradient descent, particularly in the context of large datasets. Students are expected to have knowledge about optimization algorithms and their applications in machine learning, which includes understanding the efficiency benefits of SGD over batch gradient descent when dealing with large-scale data.</t>
  </si>
  <si>
    <t>Maybe
The question is relevant to the course topic and assesses understanding of stochastic gradient descent's efficiency, but it might be too specific with its example (nationwide survey of household income in India), which could limit broader applicability or focus on a particular dataset rather than general principles. However, it still provides a practical context that can engage students in thinking about real-world applications.</t>
  </si>
  <si>
    <t>Apply
The question requires students to explain how stochastic gradient descent (SGD) improves efficiency over standard gradient descent, particularly with large datasets. This involves understanding the concept of SGD, comparing it to traditional methods, and applying this knowledge to a specific context (large datasets). The cognitive process here is beyond mere recall or basic comprehension; it necessitates application of theoretical concepts to practical scenarios, which aligns with the "apply" level in Bloom's taxonomy.</t>
  </si>
  <si>
    <t>more_or_less
The question is somewhat clear but could be more specific about what aspects of applying stochastic gradient descent (SGD) are expected to be demonstrated, such as data preprocessing steps or evaluation metrics for model performance. Additionally, it does not specify whether theoretical explanation or practical implementation is required.</t>
  </si>
  <si>
    <t>Yes
Rephrased Question: Using a dataset with daily temperatures and humidity levels from various Indian cities, explain how you would use stochastic gradient descent to train a model that predicts heatwave likelihood. Describe your approach for selecting learning rates and batch sizes.</t>
  </si>
  <si>
    <t>Yes
The question is answerable with the information or context provided within a standard graduate-level data science course curriculum, as it pertains to applying stochastic gradient descent (SGD) in a practical scenario involving model training for predicting heatwaves based on temperature and humidity data. Students are expected to understand how SGD works, including choosing learning rates and batch sizes, which are key components of the algorithm's implementation.</t>
  </si>
  <si>
    <t>Maybe
The question is relevant and assesses understanding of stochastic gradient descent, but it might be too broad or complex for a single assessment item without additional context or guidance on expected depth. It could be used as part of a larger assignment rather than a standalone question.</t>
  </si>
  <si>
    <t>Apply
The question requires students to demonstrate their understanding of stochastic gradient descent (SGD) by applying it to a specific problem, which involves choosing learning rates and batch sizes‚Äîtasks that go beyond mere recall or basic comprehension. This application of knowledge aligns with Bloom's taxonomy level "apply," as it necessitates using learned concepts in a practical scenario.</t>
  </si>
  <si>
    <t>More_or_less
The question is somewhat clear but could be more precise. It asks for an analysis of SGD's application in a specific context (neural network translation model) and its impact on weight optimization and convergence, which might require additional clarification or specification to ensure students understand the scope and focus expected in their response.</t>
  </si>
  <si>
    <t>Yes
Rephrased Question: Explain how Stochastic Gradient Descent (SGD) is applied in optimizing a neural network model for translating between Hindi and English. Discuss its role in adjusting the network's weights and analyze the effect of batch size on the model's convergence.</t>
  </si>
  <si>
    <t>Yes
The question is answerable with the information or context provided within a standard graduate-level data science course curriculum, as it pertains to understanding how SGD (Stochastic Gradient Descent) functions in optimizing neural network models, which includes discussing weight optimization and the impact of batch size on convergence. These are key concepts typically covered when learning about SGD.</t>
  </si>
  <si>
    <t>Maybe
The question is relevant to the course topic as it involves analyzing SGD in a neural network context, which aligns with understanding its application. However, it might be too specific for a general assessment on Stochastic Gradient Descent unless the course specifically covers applications in machine translation models. It could serve well in an advanced or specialized module but may not fit all standard data science curricula focused solely on SGD fundamentals.</t>
  </si>
  <si>
    <t>Analyze
The question requires students to apply their understanding of SGD to a specific context (neural network translation model) and analyze its impact on weight optimization and convergence, which involves higher-order thinking skills beyond mere recall or application. This aligns with the "analyze" level in Bloom's taxonomy.</t>
  </si>
  <si>
    <t>More_or_less
The question is somewhat clear but could be more precise in specifying what aspects of SGD's effectiveness are being evaluated (e.g., specific metrics or comparisons). It asks for a discussion on criteria like convergence speed and model accuracy, which implies some level of analysis, but it doesn't specify the context or depth required. This vagueness might lead to varied interpretations by students regarding the expected scope of their response.</t>
  </si>
  <si>
    <t>Yes
Rephrased Question: How would you assess the effectiveness of using SGD in your demand forecasting model for electric vehicles in India? Discuss criteria such as convergence speed and model accuracy, and compare these with other optimization techniques.</t>
  </si>
  <si>
    <t>Yes
The question is answerable using knowledge from a standard graduate-level data science course on stochastic gradient descent (SGD). Students are expected to understand how SGD works, its convergence properties, and how it compares with other optimization techniques like batch gradient descent or Adam. The question prompts them to apply this understanding in the context of evaluating model effectiveness, which is directly related to their coursework.</t>
  </si>
  <si>
    <t>Maybe
The question is relevant to the course topic of Stochastic Gradient Descent (SGD) as it asks about evaluating SGD's effectiveness, which involves understanding its convergence speed and model accuracy‚Äîkey aspects of optimization techniques. However, while it encourages comparison with other methods, this might require knowledge beyond just SGD, depending on how deeply students are expected to understand alternative algorithms. Thus, the question is valuable but may need additional context or guidance for a comprehensive answer.</t>
  </si>
  <si>
    <t>Analyze
The question requires students to evaluate the effectiveness of SGD by discussing specific criteria like convergence speed and model accuracy, and comparing it with other optimization techniques. This involves analyzing information about SGD's performance characteristics and making comparisons, which aligns with the "analyze" level in Bloom‚Äôs taxonomy.</t>
  </si>
  <si>
    <t>No  
The question is not entirely understandable in relation to the course topic "Stochastic Gradient Descent" because it asks for a broader design of a neural network model, including data preprocessing and architecture considerations, which extends beyond just focusing on stochastic gradient descent as an optimization technique. The connection between backpropagation (a general training algorithm) and stochastic gradient descent (an optimization method used within backpropagation) is not explicitly clear in the question.</t>
  </si>
  <si>
    <t>more_or_less
The question is somewhat clear but could benefit from more specificity regarding what aspects of "social media trends" are to be analyzed, as well as clarification on how these relate specifically to stochastic gradient descent (SGD). The connection between designing a neural network and SGD needs to be explicitly stated or implied for full clarity.</t>
  </si>
  <si>
    <t>yes
Rephrased Question: Explain how you would design a neural network model using backpropagation to analyze social media trends in India, focusing on the architecture of your network, data preprocessing steps, and specific considerations for effectively training the model with stochastic gradient descent, especially regarding Indian social media usage nuances.</t>
  </si>
  <si>
    <t>No
The question asks students to design a neural network model using backpropagation, which is not directly related to the course topic "Stochastic Gradient Descent." While backpropagation is a component of training neural networks that can involve stochastic gradient descent as an optimization technique, the primary focus here is on designing and implementing a neural network rather than specifically understanding or applying stochastic gradient descent. Therefore, students may not be able to answer this question using only the information provided within the context of the course topic "Stochastic Gradient Descent."</t>
  </si>
  <si>
    <t>No
The question focuses on designing a neural network using backpropagation, which is more related to neural networks and machine learning model design rather than specifically focusing on stochastic gradient descent (SGD). While SGD can be part of training neural networks, the central theme here is not directly about understanding or applying SGD as a standalone concept.</t>
  </si>
  <si>
    <t>Maybe
The question is related to neural networks and backpropagation rather than specifically focusing on stochastic gradient descent (SGD). While SGD could be part of the training process, the primary focus here is broader, encompassing model design and data preprocessing specific to social media trends in India. As such, it might not directly align with a course focused solely on SGD but could still provide valuable context or supplementary material for understanding how SGD fits into neural network training.</t>
  </si>
  <si>
    <t>Analyze
The question requires students to design a neural network model using backpropagation, which involves understanding how backpropagation works in conjunction with stochastic gradient descent (SGD) for training models. This task goes beyond simple recall or application; it necessitates analyzing various components such as data preprocessing and architectural considerations specific to the context of Indian social media trends. The students must synthesize this information to effectively outline a model, demonstrating an analytical approach to problem-solving within the framework provided by SGD.</t>
  </si>
  <si>
    <t>more_or_less
The question is somewhat clear but could be more precise. It asks to recall and list components, provide explanations, and emphasize relevance specifically for predicting agricultural crop yields in India, which might introduce unnecessary complexity or confusion about what exactly needs to be emphasized. A clearer focus on the general explanation of SGD components would suffice unless the specific application context was a required part of the course topic.</t>
  </si>
  <si>
    <t>Yes
Rephrased Question: Identify and describe the key components of the stochastic gradient descent (SGD) optimization algorithm, explaining their roles in the SGD process. Discuss how these components are relevant to optimizing models for predicting agricultural crop yields in India.</t>
  </si>
  <si>
    <t>Answerable: yes
The question is answerable with the information typically covered in a graduate-level data science course on stochastic gradient descent (SGD). Students would be expected to know the key components of SGD, such as the learning rate, loss function, and update rule, and understand their roles. Additionally, they should be able to relate these components to optimizing models for specific applications like predicting agricultural crop yields in India, which is a practical extension of understanding SGD's relevance.</t>
  </si>
  <si>
    <t>yes
The question requires understanding key components of the stochastic gradient descent (SGD) algorithm, which is central to the course topic on SGD. Understanding these components is crucial for optimizing models, including those predicting agricultural crop yields in India, making it important for working on this course topic.</t>
  </si>
  <si>
    <t>Maybe
The question is relevant to the course topic of stochastic gradient descent (SGD) as it asks students to recall key components, which aligns with understanding SGD's mechanics. However, its specific application to predicting agricultural crop yields in India might not be directly covered in a standard data science curriculum focused on SGD itself. While this context could provide practical relevance and engage students by connecting theory to real-world applications, it may also introduce unnecessary complexity if the course does not specifically address such applications. Therefore, as an instructor, I would consider using this question with some modifications or additional context provided to ensure all students can relate to the application scenario.</t>
  </si>
  <si>
    <t>Analyze
The question requires students to recall key components of the SGD algorithm (a lower-level cognitive skill) but also demands that they explain each component's role in the context of optimizing models for predicting agricultural crop yields in India, which involves a higher level of understanding and application. This combination aligns with the "analyze" category in Bloom‚Äôs taxonomy, as it requires breaking down information into parts and explaining how these parts relate to one another within a specific context.</t>
  </si>
  <si>
    <t>More_or_less
The question is somewhat clear but could be more precise in specifying what aspect of "convergence" or "prediction" it wants explained, such as whether it's about speed, accuracy, or stability of convergence. Additionally, it assumes prior knowledge of SGD and its application to the specific context without explicitly stating that this connection needs to be made by the student.</t>
  </si>
  <si>
    <t>Yes
Rephrased Question: In the context of training a model with SGD to predict Indian monsoon rainfall trends using historical data, explain what the learning rate is and how it influences the convergence of the model.</t>
  </si>
  <si>
    <t>Yes
The question is answerable with the information or context provided within, as it pertains directly to understanding the concept of learning rate in SGD‚Äîa key component of the course topic‚Äîand its impact on model convergence, which are concepts covered in a standard graduate-level data science curriculum focusing on Stochastic Gradient Descent.</t>
  </si>
  <si>
    <t>Yes
The question requires an understanding of the concept of learning rate in SGD, which is central to the course topic on Stochastic Gradient Descent. Understanding how the learning rate affects model convergence is crucial for effectively applying SGD to any predictive modeling task, including predicting Indian monsoon rainfall trends using historical data.</t>
  </si>
  <si>
    <t>Yes
The question effectively integrates the concept of learning rate in SGD with its application to predicting Indian monsoon rainfall, making it relevant for a course on stochastic gradient descent. It encourages students to apply theoretical knowledge to a practical scenario, which is valuable for understanding both the mathematical and real-world implications of the learning rate in model convergence.</t>
  </si>
  <si>
    <t>Apply
The question requires students to explain the concept of learning rate in SGD, which involves understanding its role and impact on model convergence‚Äîa task that goes beyond mere recall or basic comprehension. It asks for application of knowledge about how learning rates affect training outcomes, fitting within the "apply" category of Bloom's taxonomy.</t>
  </si>
  <si>
    <t>more_or_less
The question is somewhat clear but could be more specific about what aspects of the optimization process should be described, such as initialization, learning rate adjustments, or convergence criteria. Additionally, it might benefit from specifying how to address the dynamic nature of the stock market in terms of model adaptation.</t>
  </si>
  <si>
    <t>Yes
Rephrased Question: Using a sample dataset of historical prices from the Indian stock market, apply stochastic gradient descent to train a linear regression model for predicting the future stock prices of a specific company. Outline the steps involved in the optimization process and explain how it adapts to changes in the dynamic nature of the Indian stock market.</t>
  </si>
  <si>
    <t>yes
The question is answerable with the information or context provided within a standard graduate-level data science course curriculum, as it involves applying stochastic gradient descent (SGD) to train a linear regression model‚Äîa common task in such courses. The steps involved in SGD and its application to dynamic datasets like stock market prices are typically covered in the curriculum.</t>
  </si>
  <si>
    <t>Maybe
The question is relevant as it involves applying stochastic gradient descent (SGD) in a practical context, which aligns with the course topic. However, its complexity might be too high for an introductory assessment on SGD alone, depending on the students' prior knowledge and the specific learning objectives of the course. It could serve well in advanced discussions or projects but may not be suitable as a standalone question for all levels within the course.</t>
  </si>
  <si>
    <t>more_or_less
The question is somewhat clear but could be more precise in specifying what aspects of "performance" are being considered (e.g., accuracy, generalization) and how computational efficiency should be evaluated (e.g., time complexity, resource usage). Additionally, it might benefit from clarifying whether the analysis should include empirical results or theoretical discussion.</t>
  </si>
  <si>
    <t>Yes
Rephrased Question: How do varying batch sizes in stochastic gradient descent influence the training time, convergence, and overall performance of a deep learning model designed for recognizing handwritten Indian language characters? Discuss their impact on computational efficiency as well.</t>
  </si>
  <si>
    <t>yes
The question is answerable with information typically covered in a graduate-level data science course on stochastic gradient descent, as it pertains to understanding how batch sizes influence training time, convergence, performance, and computational efficiency‚Äîall key concepts related to SGD.</t>
  </si>
  <si>
    <t>Yes  
The question is well-aligned with the course topic of stochastic gradient descent, as it directly addresses a key aspect of SGD‚Äîbatch size‚Äîand its impact on training time, convergence, and computational efficiency. It requires students to apply their understanding of SGD principles in a practical context (recognizing handwritten Indian language characters), which is valuable for learning. The question also encourages critical thinking about the trade-offs involved with different batch sizes, making it suitable for inclusion in course materials or assessments.</t>
  </si>
  <si>
    <t>Analyze
The question requires students to analyze the impact of varying batch sizes on training time, convergence, performance, and computational efficiency in stochastic gradient descent (SGD). This involves understanding how changes in a parameter affect multiple aspects of model training, which aligns with the "analyze" level in Bloom's taxonomy.</t>
  </si>
  <si>
    <t>More_or_less  
The question is somewhat clear but could be more precise regarding what "evaluation criteria" specifically refers to, such as metrics or methods for assessing learning rates in SGD. It also assumes prior knowledge about sentiment analysis and Indian movie reviews without explicitly stating these contexts.</t>
  </si>
  <si>
    <t>Yes
Rephrased Question: How would you assess the effect of varying learning rates in SGD on a sentiment analysis model's performance for classifying positive and negative sentiments in Indian movie reviews? Include examples of evaluation criteria specific to data from the Indian film industry.</t>
  </si>
  <si>
    <t>No
The question asks for an evaluation method related to learning rates in SGD, but it does not provide enough context or information about how students should approach this task using their course knowledge on Stochastic Gradient Descent specifically. It also requires examples specific to Indian film industry data, which may not be covered by the standard curriculum of a graduate-level data science course focused on SGD.</t>
  </si>
  <si>
    <t>Maybe
The question is relevant as it involves evaluating learning rates in SGD, which is directly related to the course topic. However, its focus on sentiment analysis of Indian movie reviews introduces a specific context that may not be universally applicable or necessary for understanding SGD itself. While it could provide practical insights into model tuning and evaluation, its specificity might limit its general applicability across different datasets or contexts within the broader scope of stochastic gradient descent. Therefore, as an instructor, I would consider using this question "maybe" depending on whether the course aims to include such specific applications.</t>
  </si>
  <si>
    <t>Apply
The question requires students to apply their understanding of stochastic gradient descent (SGD) by evaluating how different learning rates affect a model's performance, specifically in the context of sentiment analysis for Indian movie reviews. This involves applying theoretical knowledge to a practical scenario, which aligns with the "apply" level on Bloom‚Äôs taxonomy.</t>
  </si>
  <si>
    <t>more_or_less
The question is somewhat clear but could be more specific about what aspects of performance are being compared (e.g., convergence speed, accuracy) and how variations in air quality patterns should influence the experimental setup. It also assumes prior knowledge of deep learning model design and hyperparameter tuning without specifying these details.</t>
  </si>
  <si>
    <t>Yes
Rephrased Question: Design an experiment to compare the performance of stochastic gradient descent (SGD) with mini-batch SGD on a deep learning model for predicting air quality in Indian cities. Describe your experimental setup, including the selection of hyperparameters and evaluation metrics, while considering regional variations in air quality patterns across India.</t>
  </si>
  <si>
    <t>yes
The question is answerable with the information or context provided within a standard graduate-level data science course curriculum, as it involves designing an experiment using concepts related to stochastic gradient descent (SGD), which is directly relevant to the course topic. Students are expected to understand experimental design, hyperparameter tuning, and evaluation metrics in such courses.</t>
  </si>
  <si>
    <t>Maybe
The question is relevant to the course topic as it involves comparing stochastic gradient descent (SGD) methods, which are central to understanding optimization in machine learning models. However, its complexity might be more suitable for a project or advanced assignment rather than a standard assessment item due to the depth of experimental design required. It could serve as an excellent practical exercise but may not fit into all course assessments depending on their scope and focus.</t>
  </si>
  <si>
    <t>Analyze
The question requires students to design an experiment, which involves understanding the principles behind stochastic gradient descent (SGD) and mini-batch SGD, selecting appropriate hyperparameters, and choosing evaluation metrics. This task goes beyond mere recall or application; it necessitates analyzing how different factors affect model performance in a specific context (predicting air quality across diverse regions). Therefore, the skill level associated with this question is "analyze."</t>
  </si>
  <si>
    <t>More_or_less
The question is somewhat clear but could be more specific about what aspects of "momentum" and its "role in stabilizing the training process" should be described, such as mathematical formulation or practical implications. This vagueness might lead to varied interpretations by students. A rephrased version could specify these elements for clarity.</t>
  </si>
  <si>
    <t>Yes
Rephrased Question: Explain how the concept of momentum contributes to stabilizing the training process when using Stochastic Gradient Descent (SGD).</t>
  </si>
  <si>
    <t>yes
The question is answerable with the information or context provided within a standard graduate-level data science course curriculum on stochastic gradient descent (SGD). Students are expected to understand optimization techniques, including momentum, as part of their learning in this topic. The concept of momentum and its role in stabilizing SGD training is typically covered in such courses.</t>
  </si>
  <si>
    <t>Yes  
The question is directly related to the course topic, as it asks about a specific concept (momentum) that plays an important role in the context of Stochastic Gradient Descent (SGD). Understanding momentum's impact on SGD is crucial for grasping how optimization algorithms can be improved and stabilized during training. This makes the question valuable for teaching and learning within this course topic.</t>
  </si>
  <si>
    <t>Apply
The question asks students to describe a specific concept (momentum) and explain its role, which involves applying their understanding of how momentum functions within the context of SGD to stabilize training processes. This requires more than just recalling information; it necessitates an application of knowledge to elucidate the concept's practical impact.</t>
  </si>
  <si>
    <t>more_or_less
The question is somewhat clear but could be more specific about what aspect of handling categorical and continuous features by SGD should be explained, such as preprocessing steps or algorithmic adjustments. This vagueness might lead to varied interpretations of what constitutes a complete answer.</t>
  </si>
  <si>
    <t>Yes
Rephrased Question: Describe the process by which Stochastic Gradient Descent (SGD) manages both categorical and continuous features during model training.</t>
  </si>
  <si>
    <t>No
The question is not answerable with the information or context provided within a standard graduate-level data science course on Stochastic Gradient Descent (SGD). While SGD can be used in models that handle both categorical and continuous features, the specific handling of these feature types typically involves preprocessing steps such as encoding for categorical variables and normalization for continuous variables. These preprocessing details are not inherently part of the SGD algorithm itself but rather part of data preparation before applying SGD. Therefore, without additional context or information on preprocessing techniques, students cannot fully answer this question based solely on their knowledge of SGD.</t>
  </si>
  <si>
    <t>Maybe
The question is relevant as it pertains to understanding how Stochastic Gradient Descent (SGD) deals with different types of data, which is a practical aspect of implementing SGD in real-world scenarios. However, whether this specific focus on handling categorical and continuous features would be used depends on the depth and scope of the course content. If the course covers feature preprocessing or model implementation details extensively, it might be included; otherwise, it could be considered too specific for a general overview of SGD.</t>
  </si>
  <si>
    <t>Analyze
The question asks students to explain how Stochastic Gradient Descent (SGD) processes different types of data features, which requires understanding the underlying mechanisms of SGD in handling categorical and continuous variables. This involves analyzing the algorithm's approach to feature transformation and optimization, going beyond mere recall or application of concepts.</t>
  </si>
  <si>
    <t>more_or_less
The question is somewhat clear but could be more specific regarding what exactly needs to be done with the dataset, such as specifying any preprocessing steps or evaluation metrics for model performance. Additionally, it assumes familiarity with logistic regression and SGD without explicitly stating these requirements.</t>
  </si>
  <si>
    <t>Yes
Rephrased Question: How would you apply stochastic gradient descent (SGD) to train a logistic regression model for predicting customer churn using a dataset on customer behavior?</t>
  </si>
  <si>
    <t>Maybe
The question is relevant as it involves using SGD for training a logistic regression model, which aligns with the course topic of Stochastic Gradient Descent. However, its practical value might depend on whether students have been introduced to logistic regression in conjunction with SGD and if customer churn prediction is part of their curriculum focus. If these elements are covered, then it would be more appropriate for use.</t>
  </si>
  <si>
    <t>Apply
The question requires students to apply their understanding of stochastic gradient descent (SGD) in the context of training a logistic regression model, which involves using knowledge about SGD to perform a specific task related to customer churn prediction. This aligns with the "apply" level on Bloom's taxonomy, as it goes beyond mere recall or comprehension and involves implementing learned concepts in a practical scenario.</t>
  </si>
  <si>
    <t>more_or_less
The question is somewhat clear but could be more specific about what aspects of "impact" are being evaluated (e.g., model accuracy, overfitting reduction) and which regularization techniques are considered (e.g., L1, L2). This vagueness might make it slightly challenging for students to know exactly what the question requires.</t>
  </si>
  <si>
    <t>Yes
Rephrased Question: How do various regularization methods affect both the complexity and performance of models trained using stochastic gradient descent?</t>
  </si>
  <si>
    <t>yes
The question is answerable with information typically covered in a graduate-level data science course that includes topics on stochastic gradient descent (SGD) and regularization techniques. Students would be expected to understand how different regularization methods, such as L1 or L2 regularization, affect model complexity and performance when applied within the context of SGD models. This understanding is fundamental to grasping the nuances of machine learning model training and optimization.</t>
  </si>
  <si>
    <t>Maybe
The question is relevant as it pertains to understanding how regularization affects SGD, which is a key concept in machine learning. However, its practical value might depend on the specific focus of the course or assessment objectives. If the course aims to delve into model optimization and performance tuning, this question would be valuable. Otherwise, it may not be central enough for all contexts within a broader curriculum.</t>
  </si>
  <si>
    <t>Analyze
The question requires students to evaluate (analyze) the impact of various regularization techniques, which involves examining how these techniques affect model complexity and performance in SGD models. This goes beyond mere recall or understanding; it necessitates a deeper analysis of relationships and effects within the context of stochastic gradient descent.</t>
  </si>
  <si>
    <t>more_or_less
The question is somewhat clear but could be more specific about what aspect of SGD's potential should be evaluated (e.g., accuracy, efficiency) or how it relates to predicting AQI levels in Indian cities. It also assumes a level of understanding regarding "complex factors influencing air pollution" without specifying them.</t>
  </si>
  <si>
    <t>Yes
Rephrased Question: How effective is stochastic gradient descent (SGD) for predicting air quality index (AQI) levels in Indian cities, given the complex factors that influence air pollution?</t>
  </si>
  <si>
    <t>No
The question asks students to evaluate the potential of SGD for a specific application (predicting AQI levels in Indian cities) without providing sufficient context or data about how SGD is applied in this scenario, nor does it specify what aspects of "potential" should be considered. Students would need additional information on the dataset, model specifics, and evaluation criteria to answer comprehensively.</t>
  </si>
  <si>
    <t>Maybe
The question is relevant to the course topic of Stochastic Gradient Descent (SGD) as it involves evaluating SGD's potential in a predictive modeling task, which is a common application of SGD. However, its practical value for teaching might be limited because it requires additional context about air quality data and factors influencing pollution that are not directly related to understanding SGD itself. It could serve as an advanced or applied question but may need supplementary material on the specific domain (air quality prediction) to be fully effective in a course focused solely on SGD.</t>
  </si>
  <si>
    <t>Analyze
The question requires students to evaluate the potential of SGD for a specific application (predicting AQI levels), which involves understanding how SGD works, analyzing its suitability given the complexity of factors influencing air pollution, and considering its effectiveness in this context. This goes beyond simple recall or basic understanding; it requires analysis of the method's applicability and limitations.</t>
  </si>
  <si>
    <t>More_or_less
The question is somewhat clear but could be more specific about what aspects of developing an SGD-based model are being assessed (e.g., data preprocessing, feature selection, model evaluation). It assumes prior knowledge of how to implement such a model without specifying any particular requirements or constraints.</t>
  </si>
  <si>
    <t>Yes
Rephrased Question: Using stochastic gradient descent (SGD), create a model to predict the probability of engineering college students in India dropping out, taking into account factors like socioeconomic background, academic performance, and available support systems.</t>
  </si>
  <si>
    <t>No
The question asks for the development of a model using SGD to predict student dropout likelihood based on specific factors. However, it does not provide enough context or data about these factors, nor does it specify how students are expected to use their knowledge from the course topic "Stochastic Gradient Descent" alone to accomplish this task. The creation and implementation of such a predictive model would require additional information and steps beyond what is typically covered in a course focused solely on SGD.</t>
  </si>
  <si>
    <t>Maybe
The question is relevant to the course topic of Stochastic Gradient Descent (SGD) since it involves developing an SGD-based model, which directly applies the concept being taught. However, its practicality in a teaching context might depend on whether students have been introduced to broader topics such as feature selection, data preprocessing, and ethical considerations in predictive modeling. If these aspects are covered elsewhere in the course or if the focus is strictly on implementing SGD, it could be very useful. Otherwise, it may require additional context for students to fully address all components of the question effectively.</t>
  </si>
  <si>
    <t>Apply
The question requires applying knowledge of stochastic gradient descent (SGD) to develop a predictive model using specific factors, which involves understanding how SGD works in practice and adapting it to a real-world problem. This aligns with the "apply" level on Bloom's taxonomy, as it goes beyond mere recall or comprehension and involves implementing learned concepts in a new context.</t>
  </si>
  <si>
    <t>more_or_less
The question is somewhat clear but could be more specific about what "components" refers to, as it might mean different things (e.g., algorithmic steps, hyperparameters, etc.).</t>
  </si>
  <si>
    <t>Yes
Rephrased Question: Identify the three primary components involved in the implementation of stochastic gradient descent.</t>
  </si>
  <si>
    <t>yes  
The question is answerable with information typically covered in a standard graduate-level data science course on stochastic gradient descent, as it asks for specific components that are fundamental to understanding the algorithm.</t>
  </si>
  <si>
    <t>Maybe
The question is straightforward and relevant, but its utility depends on how it fits into a broader assessment strategy. It assesses understanding of key components, which is important for grasping the concept of stochastic gradient descent. However, using this question alone might not fully evaluate deeper comprehension or application skills.</t>
  </si>
  <si>
    <t>Apply
The question asks for identification and understanding of specific components within a concept, which aligns with applying knowledge to identify parts of a process.</t>
  </si>
  <si>
    <t>more_or_less
The question is somewhat clear but could be more specific in asking for a comparison of key differences, such as how momentum affects convergence speed or stability compared to plain stochastic gradient descent. This would help eliminate any ambiguity about what aspects of the methods should be explained.</t>
  </si>
  <si>
    <t>Yes
Rephrased Question: Describe the differences between stochastic gradient descent with momentum and standard stochastic gradient descent.</t>
  </si>
  <si>
    <t>Yes
The question is answerable using knowledge expected in a standard graduate-level data science course on stochastic gradient descent, as it pertains to understanding variations of the algorithm, specifically the addition of momentum. Students should be familiar with both plain stochastic gradient descent and its variant with momentum, allowing them to explain the differences effectively.</t>
  </si>
  <si>
    <t>Yes  
The question effectively assesses students' understanding of a key variation in optimization algorithms, which is central to the course topic on Stochastic Gradient Descent (SGD). It requires them to compare two related concepts, demonstrating comprehension beyond mere recall. This makes it valuable for teaching and learning within this context.</t>
  </si>
  <si>
    <t>Apply
This question requires students to understand the concept of stochastic gradient descent (SGD) and its variant, SGD with momentum, and then explain how they differ. This involves applying their knowledge of both techniques to articulate the differences, which aligns with the "apply" level in Bloom's taxonomy.</t>
  </si>
  <si>
    <t>more_or_less
The question is somewhat clear but could be more precise in specifying that it's asking about the update rule or how the learning rate affects the step size for each sample during training with stochastic gradient descent. The term "step size" might need clarification as it relates to the weight updates in the context of SGD.</t>
  </si>
  <si>
    <t>yes
Rephrased Question: In the context of stochastic gradient descent, how does a learning rate of 0.01 affect the step size for each sample in a dataset with 1000 samples?</t>
  </si>
  <si>
    <t>No
The question asks about the "step size" in relation to a specific learning rate of 0.01 but does not provide enough context or information for students to determine what is meant by "step size." In stochastic gradient descent, the step size typically refers to the product of the learning rate and the gradient at each sample, which requires knowledge of the gradients themselves. Without this information, students cannot calculate or infer the step size solely from the given data.</t>
  </si>
  <si>
    <t>No
The question focuses on the concept of a "step size" in relation to the learning rate and number of samples, which is not central to understanding the core principles of stochastic gradient descent (SGD). While it touches on aspects related to SGD, such as learning rates, it does not directly address key concepts like how SGD updates parameters using individual or mini-batches of data. Understanding these fundamental mechanisms is more critical for grasping the topic of SGD in a graduate-level course.</t>
  </si>
  <si>
    <t>No
The question as posed does not accurately reflect how stochastic gradient descent (SGD) operates or how learning rate affects step size in SGD, making it unsuitable for assessing understanding of the course topic. The learning rate is a hyperparameter that influences the magnitude of updates to model parameters during training but doesn't directly translate into a "step size" per sample in the way the question suggests. In SGD, each update is based on a single or a small batch of samples rather than the entire dataset at once, and the step size for parameter updates depends on both the learning rate and the gradient computed from those samples. Therefore, without additional context about gradients or how they're calculated from the data, this question does not effectively test knowledge relevant to SGD as it is taught in a graduate-level data science course.</t>
  </si>
  <si>
    <t>more_or_less
The question is somewhat clear but could be more specific about what aspect of handling correlated features in SGD it is asking for, such as modifications to the algorithm itself or preprocessing steps.</t>
  </si>
  <si>
    <t>Yes
Rephrased Question: When dealing with a dataset where features are highly correlated, what modifications can be made to the stochastic gradient descent algorithm to address this issue?</t>
  </si>
  <si>
    <t>yes
The question is answerable because it pertains directly to handling multicollinearity in datasets, which is a relevant concern when applying stochastic gradient descent (SGD). Students can address this issue by discussing techniques such as feature scaling, regularization methods like L1 or L2 regularization, or dimensionality reduction techniques. These are standard approaches taught in data science courses that involve SGD.</t>
  </si>
  <si>
    <t>maybe
The question is relevant as it addresses a practical challenge in applying stochastic gradient descent (SGD) with correlated features, which is an important consideration for students learning about SGD. However, whether to use this specific question depends on how much emphasis the course places on feature preprocessing and algorithm modification techniques. If these are key topics, then using this question would be beneficial; otherwise, it might not align perfectly with the core focus of the course.</t>
  </si>
  <si>
    <t>Analyze
The question requires understanding of how high correlation among features affects the performance of stochastic gradient descent (SGD) and involves applying knowledge to modify the algorithm accordingly, which aligns with the "analyze" level in Bloom's taxonomy. This is because it goes beyond simple recall or application; it necessitates analyzing the problem (highly correlated features) and determining how modifications to SGD can address this issue.</t>
  </si>
  <si>
    <t>more_or_less
The question asks for an evaluation of the effectiveness of stochastic gradient descent (SGD) when dealing with class imbalance, which is a specific scenario that may not be immediately clear without additional context or understanding of how SGD handles such situations. Additionally, it requests suggestions for alternative approaches, which could introduce some ambiguity regarding what constitutes an "alternative approach" in this context.</t>
  </si>
  <si>
    <t>Yes
Rephrased Question: How effective is stochastic gradient descent when training a model on a dataset with class imbalance, and what are some alternative methods that could be considered?</t>
  </si>
  <si>
    <t>No
The question asks students to evaluate the effectiveness of stochastic gradient descent (SGD) on a dataset with class imbalance, which requires understanding both SGD and techniques for handling imbalanced datasets. While these are related topics in data science, the specific evaluation of effectiveness and suggestion of alternatives may not be directly covered by standard course material focused solely on SGD. Therefore, without additional context or information provided within the question itself, it is challenging to answer comprehensively based only on a typical curriculum covering stochastic gradient descent.</t>
  </si>
  <si>
    <t>Maybe
The question is relevant to the course topic as it involves evaluating stochastic gradient descent (SGD) in a specific context, which could be useful for understanding its limitations and alternatives. However, it might require additional context or guidance on what constitutes "effectiveness" and how to evaluate alternative approaches, making it less straightforward for students without further instruction.</t>
  </si>
  <si>
    <t>Analyze
The question requires students to evaluate the effectiveness of stochastic gradient descent (SGD) when applied to a dataset with class imbalance, which involves understanding the limitations and behavior of SGD in such scenarios. Additionally, suggesting alternative approaches necessitates applying knowledge about other techniques that can handle class imbalances effectively. This level of analysis aligns with Bloom's taxonomy skill level "analyze," as it requires breaking down information into components to understand its structure and relationships.</t>
  </si>
  <si>
    <t>more_or_less
The question is somewhat clear but could be more specific about what aspects of handling "both rating and text data" are expected in the algorithm design, such as how to integrate these types of data or any particular challenges that should be addressed. This vagueness might make it difficult for students to understand exactly what is being asked without additional context or clarification.</t>
  </si>
  <si>
    <t>Yes
Rephrased Question: Develop an algorithm using stochastic gradient descent to create a recommendation system capable of processing both numerical ratings and textual data.</t>
  </si>
  <si>
    <t>No
The question asks students to design an algorithm, which goes beyond simply answering with information or context provided within a standard course curriculum on stochastic gradient descent (SGD). Designing such an algorithm would require integrating knowledge from multiple areas, including recommendation systems, handling different types of data (rating and text), and applying SGD in this context. This task is more complex than what can be answered solely based on the information typically covered in a graduate-level course focused specifically on stochastic gradient descent.</t>
  </si>
  <si>
    <t>Maybe
The question is relevant to the course topic of Stochastic Gradient Descent (SGD) as it involves designing an algorithm using SGD for a recommendation system, which can be a practical application of SGD. However, incorporating both rating and text data adds complexity that might extend beyond the core focus on SGD itself. While this could provide valuable learning experience in applying SGD to real-world problems, it may also require additional context or prerequisites not covered solely by an SGD-focused course. Therefore, its inclusion would depend on the specific objectives of the course and how much emphasis is placed on practical applications versus theoretical understanding.</t>
  </si>
  <si>
    <t>Analyze
The question requires designing an algorithm, which involves applying knowledge of stochastic gradient descent to create a solution for handling specific types of data in a recommendation system. This task goes beyond mere recall or understanding; it necessitates analysis of how SGD can be adapted and applied to the problem at hand, integrating different data types (rating and text).</t>
  </si>
  <si>
    <t>more_or_less
The question asks for an explanation of what stochastic gradient descent (SGD) is and its differences compared to traditional gradient descent, which are key concepts in machine learning optimization techniques. However, it could be more specific by indicating whether a detailed comparison or just a brief overview is expected. This vagueness might make it slightly unclear how comprehensive the answer should be.</t>
  </si>
  <si>
    <t>Yes
Rephrased Question: Explain what stochastic gradient descent (SGD) is and describe its differences compared to traditional gradient descent in the context of machine learning.</t>
  </si>
  <si>
    <t>yes  
The question asks about the definition of stochastic gradient descent (SGD) and its differences compared to traditional gradient descent, which are fundamental concepts covered in a course on SGD. Students with knowledge from this course should be able to answer it using their understanding of these methods.</t>
  </si>
  <si>
    <t>Yes  
The question directly addresses a key concept within the course topic of Stochastic Gradient Descent, making it relevant for teaching and assessing students' understanding of both stochastic gradient descent and its comparison to traditional gradient descent. It encourages critical thinking about differences in algorithmic approaches, which is central to grasping the nuances of optimization techniques in machine learning.</t>
  </si>
  <si>
    <t>Apply
The question asks for an understanding of what stochastic gradient descent (SGD) is, as well as a comparison with traditional gradient descent. This requires students to apply their knowledge of both concepts to explain differences, which aligns with the "apply" level in Bloom's taxonomy.</t>
  </si>
  <si>
    <t>More_or_less
The question is generally clear but could be more specific about what aspects of significance are expected to be explained (e.g., impact on convergence, stability). Additionally, it might benefit from specifying whether a theoretical explanation or practical example is preferred for the adjustment scenario in NLP models.</t>
  </si>
  <si>
    <t>Yes
Rephrased Question: Discuss the importance of the learning rate in stochastic gradient descent, and describe a scenario where adjusting the learning rate would be beneficial for an NLP model.</t>
  </si>
  <si>
    <t>yes
The question is answerable with information typically covered in a graduate-level data science course on stochastic gradient descent (SGD). Students would be expected to understand the role of the learning rate in SGD, its impact on convergence, and scenarios where adjusting it might be necessary, such as dealing with issues like slow convergence or overshooting minima. This understanding is fundamental when applying SGD in practical contexts, including NLP models.</t>
  </si>
  <si>
    <t>Maybe
The question is relevant to the course topic as it addresses the significance of the learning rate in stochastic gradient descent (SGD), which is a key concept within this area. It also asks for an example related to NLP models, providing practical application context. However, its broad nature might make it less focused compared to more specific questions about SGD mechanics or theoretical underpinnings. Therefore, while useful, it may not be the primary choice but could serve as a supplementary question in assessments.</t>
  </si>
  <si>
    <t>Analyze
The question requires students to explain the significance of a concept (learning rate) within stochastic gradient descent, which involves understanding its role and implications. Additionally, it asks for an example application in NLP models, requiring analysis of when and why adjustments might be necessary. This goes beyond mere recall or basic comprehension, as it necessitates applying knowledge to specific scenarios and analyzing the impact of changes.</t>
  </si>
  <si>
    <t>more_or_less
The question is somewhat clear but could be more specific about what aspects of stochastic gradient descent (SGD) implementation are expected, such as whether it should include data preprocessing steps or focus solely on the algorithm itself. Additionally, specifying that "Indian dataset" refers to a particular type of text classification dataset would enhance clarity.</t>
  </si>
  <si>
    <t>Yes
Rephrased Question: Write a Python code snippet to implement stochastic gradient descent (SGD) for binary classification using a text dataset, such as IMDb movie reviews. Ensure your implementation includes data preprocessing steps specific to text data.</t>
  </si>
  <si>
    <t>No
The question asks students to write Python code implementing stochastic gradient descent (SGD) specifically for a binary classification task using an Indian dataset for text classification, such as IMDb movie reviews. However, it does not provide any information about the specific Indian dataset or how it relates to IMDb movie reviews, which are typically English-language datasets from a different context. Without additional context or data provided in the question, students cannot answer it with the information given.</t>
  </si>
  <si>
    <t>Maybe
The question is practical in terms of applying stochastic gradient descent to a real-world task (text classification), which aligns with the course topic. However, it assumes access to a specific dataset ("Indian dataset for text classification") that may not be readily available or relevant to all students. Additionally, writing code might not directly assess understanding of the theoretical aspects of SGD unless accompanied by questions about its implementation details and rationale. Therefore, while useful, it might need adjustments or additional context to ensure clarity and relevance for all students.</t>
  </si>
  <si>
    <t>Apply
The question requires students to apply their understanding of stochastic gradient descent (SGD) in a practical context by writing code for a binary classification task using a specific dataset. This involves applying theoretical knowledge to implement an algorithm, which aligns with the "apply" level on Bloom's taxonomy.</t>
  </si>
  <si>
    <t>More_or_less
The question is somewhat clear but leaves room for interpretation regarding what specific aspects of computational efficiency and effectiveness should be analyzed, as well as how detailed the example dataset or preprocessing steps need to be. It could benefit from specifying whether it's asking for a theoretical comparison or practical implementation details.</t>
  </si>
  <si>
    <t>Yes
Rephrased Question: Compare batch and mini-batch gradient descent in terms of computational efficiency and effectiveness when applied to an NLP model using Indian text data. Include an example dataset or describe preprocessing steps that could be used for this analysis.</t>
  </si>
  <si>
    <t>No
The question asks students to analyze differences between batch and mini-batch gradient descent specifically in terms of computational efficiency and effectiveness on an NLP model using Indian text data, which is not directly covered by a standard course topic focused solely on Stochastic Gradient Descent (SGD). While the concepts are related, the specific application to NLP models with Indian text data requires additional context that may not be provided within the typical curriculum. Additionally, providing an example dataset or preprocessing steps for analysis goes beyond what is typically expected from understanding SGD alone.</t>
  </si>
  <si>
    <t>Maybe
The question is relevant to stochastic gradient descent as it involves comparing different variants (batch, mini-batch) of the algorithm. However, its focus on a specific application (NLP model on Indian text data) might limit its general applicability in teaching the broader concept of stochastic gradient descent. It could be useful for illustrating practical considerations but may not be central to understanding the core principles of the topic.</t>
  </si>
  <si>
    <t>Analyze
The question requires students to compare two methods (batch and mini-batch gradient descent) in terms of computational efficiency and effectiveness, which involves understanding their differences and implications on a specific application (NLP model on Indian text data). Additionally, it asks for an example dataset or preprocessing steps, requiring the synthesis of knowledge about NLP tasks and datasets. This level of analysis aligns with Bloom's "Analyze" skill level as it requires breaking down information into components to understand its structure and relationships.</t>
  </si>
  <si>
    <t>more_or_less
The question is somewhat clear but could be more specific about which "other gradient descent" or "optimization methods" should be compared to SGD, as there are many possible options (e.g., batch gradient descent, mini-batch gradient descent, Adam, RMSprop). This vagueness makes it less precise.</t>
  </si>
  <si>
    <t>Yes
Rephrased Question: How does Stochastic Gradient Descent (SGD) compare to other gradient descent algorithms and optimization methods?</t>
  </si>
  <si>
    <t>No
The question asks for a comparison between SGD and other optimization methods, which requires knowledge beyond just stochastic gradient descent. Students would need to understand various other optimization techniques to answer this question comprehensively. Therefore, it is not fully answerable with information solely from the course topic of Stochastic Gradient Descent.</t>
  </si>
  <si>
    <t>Maybe
The question asks for a comparison between SGD and other optimization methods, which is relevant but may not be specific enough to focus on key aspects of SGD itself. It could be useful in encouraging broader understanding but might need refinement to ensure it targets essential course concepts directly.</t>
  </si>
  <si>
    <t>Analyze
The question asks students to compare Stochastic Gradient Descent (SGD) with other gradient descent or optimization methods, which requires them to understand the differences and similarities between these techniques. This involves analyzing various aspects of each method, such as convergence rates, computational efficiency, and applicability in different scenarios. Therefore, the skill level associated with this question is "analyze."</t>
  </si>
  <si>
    <t>More_or_less
The question is somewhat clear but could be more specific about what aspects of sarcasm detection are being asked for, such as particular preprocessing steps or feature extraction methods relevant to Indian text data. It also assumes prior knowledge of NLP systems and their implementation details.</t>
  </si>
  <si>
    <t>Yes
Rephrased Question: Develop a strategy for implementing an NLP system using stochastic gradient descent to detect sarcasm in Indian text data, detailing preprocessing steps, feature extraction methods, and any optimization techniques you would employ.</t>
  </si>
  <si>
    <t>No
The question asks for a plan that includes several components beyond just stochastic gradient descent (SGD), such as preprocessing steps, feature extraction, and optimization techniques specific to natural language processing (NLP) tasks like sarcasm detection in Indian text data. While SGD is relevant, the broader scope of NLP and domain-specific considerations make it difficult to answer solely with knowledge from a course focused on stochastic gradient descent.</t>
  </si>
  <si>
    <t>Maybe
The question is relevant to stochastic gradient descent as it involves implementing an SGD-based system. However, its focus on NLP and sarcasm detection in Indian text data extends beyond the core topic of SGD itself. While it could be useful for a broader course integrating SGD with NLP applications, it might not fit perfectly within a narrowly focused SGD module unless the curriculum includes such interdisciplinary applications.</t>
  </si>
  <si>
    <t>Analyze
The question requires students to apply their understanding of stochastic gradient descent (SGD) in a specific context‚Äîidentifying sarcasm in Indian text data using NLP techniques. This involves not just recalling information about SGD but also analyzing how it can be integrated with preprocessing steps, feature extraction, and optimization techniques for this particular application. The task demands an analysis of the components necessary to build such a system, making "Analyze" the appropriate skill level according to Bloom's taxonomy.</t>
  </si>
  <si>
    <t>more_or_less
The question is somewhat clear but could be more specific about what aspects of backpropagation are being asked for, such as whether it's looking for a theoretical explanation or practical implementation details. Additionally, specifying "Indian regional languages" might not directly relate to understanding the core concept of backpropagation itself.</t>
  </si>
  <si>
    <t>Yes
Rephrased Question: Describe the concept of backpropagation, outline its key steps, and identify the main components involved in applying it to a neural network model designed for recognizing Indian regional languages.</t>
  </si>
  <si>
    <t>Maybe
The question is relevant as it asks about key steps and components involved in backpropagation, which is central to understanding neural networks‚Äîa core concept of the course topic. However, specifying "Indian regional languages" might narrow its applicability unless the course specifically addresses language recognition models or cultural context applications. Thus, while useful for a general understanding of backpropagation, it may not be universally applicable across all contexts within the course.</t>
  </si>
  <si>
    <t>Apply
The question requires students to understand the concept of backpropagation, identify its key steps, and list the main components involved in a specific context (neural network model for recognizing Indian regional languages). This involves applying their knowledge to explain and contextualize the process, which aligns with the "apply" level on Bloom's taxonomy.</t>
  </si>
  <si>
    <t>more_or_less
The question is somewhat clear but could be more precise by specifying whether it seeks an explanation of backpropagation in general or specifically within the context of predicting monsoon patterns, as both aspects are mentioned. This dual focus can create some ambiguity about what exactly is being asked for.</t>
  </si>
  <si>
    <t>Yes
Rephrased Question: Describe how backpropagation functions during neural network training, specifically focusing on its role in adjusting weights for a model predicting monsoon patterns across India.</t>
  </si>
  <si>
    <t>yes
The question is answerable with the information or context provided within, as it pertains to understanding backpropagation‚Äîa fundamental concept in neural networks‚Äîwhich students are expected to know from a standard graduate-level data science course curriculum. The application of this knowledge to a specific problem (predicting monsoon patterns) is an extension that requires applying core principles, which should be covered in the course material on backpropagation.</t>
  </si>
  <si>
    <t>Yes
The question effectively ties the concept of backpropagation to a practical application (predicting monsoon patterns), making it relevant for teaching purposes in a data science course focused on neural networks. It encourages students to apply theoretical knowledge to real-world scenarios, which is valuable for understanding and retention.</t>
  </si>
  <si>
    <t>Analyze
The question requires students to explain the role of backpropagation, which involves understanding its function in neural networks (understand) and applying this knowledge to a specific context (predicting monsoon patterns), thus requiring analysis of how it adjusts weights within that model. This aligns with the "analyze" level on Bloom's taxonomy.</t>
  </si>
  <si>
    <t>more_or_less
The question is somewhat clear but could be more specific about what aspects of applying backpropagation are expected to be demonstrated, such as detailing each step or providing a high-level overview. The term "demonstrate" might also imply different levels of detail depending on interpretation.</t>
  </si>
  <si>
    <t>Yes
Rephrased Question: Describe the process of applying backpropagation to a simple neural network used for classifying images of Indian street foods into different categories, including steps such as calculating loss and updating weights.</t>
  </si>
  <si>
    <t>yes
The question is answerable with the information or context provided within a standard graduate-level data science course curriculum, as it pertains directly to understanding and applying backpropagation in neural networks‚Äîa fundamental concept covered in such courses. Students are expected to know how to calculate loss, perform backpropagation, and update weights during training.</t>
  </si>
  <si>
    <t>Yes
The question is practical for teaching as it requires students to demonstrate their understanding of backpropagation by applying it in a specific context, which aligns well with the course topic. It assesses both theoretical knowledge and practical application skills, making it valuable for learning and assessment purposes.</t>
  </si>
  <si>
    <t>Apply
The question requires students to understand the concept of backpropagation, calculate loss, and update weights in a neural network model, which involves applying theoretical knowledge to a practical scenario. This aligns with the "apply" level on Bloom's taxonomy, as it goes beyond mere recall or understanding by requiring implementation of learned concepts.</t>
  </si>
  <si>
    <t>more_or_less
The question is somewhat clear but could be more specific about what aspects of backpropagation should be analyzed, such as mathematical details or practical implications for forecasting accuracy. It also assumes prior knowledge of multilayer perceptrons and their application to stock market forecasting without specifying these contexts explicitly.</t>
  </si>
  <si>
    <t>Yes
Rephrased Question: Explain the backpropagation process in a multilayer perceptron, focusing on how errors are propagated backward through the network and their impact on learning at each layer. Use an example of forecasting the Indian stock market to illustrate your explanation.</t>
  </si>
  <si>
    <t>No
The question asks students to analyze a specific application (forecasting the Indian stock market) using backpropagation, which is not directly covered by standard course material on backpropagation itself. The focus should be on understanding the general process of backpropagation rather than its application in a specific context like the Indian stock market. Therefore, without additional context or information provided within the question, it cannot be answered solely based on typical course content about backpropagation.</t>
  </si>
  <si>
    <t>Maybe
The question is relevant to the course topic of backpropagation, but it might be too specific for a general assessment unless the focus is on practical applications in financial forecasting. It could be useful if the course includes case studies or applications related to stock market predictions. However, its specificity may limit its applicability across different contexts within the broader topic of backpropagation.</t>
  </si>
  <si>
    <t>Analyze
The question requires students to not only understand the backpropagation process but also analyze how errors are propagated backward through a multilayer perceptron, specifically in the context of forecasting the Indian stock market. This involves examining the impact on learning at each layer, which aligns with the "analyze" level of Bloom's taxonomy.</t>
  </si>
  <si>
    <t>more_or_less  
The question is somewhat clear but could be more specific about what aspects of "effectiveness" are being evaluated, such as accuracy, convergence speed, or generalization ability. It also assumes prior knowledge of metrics without specifying them, which might leave some ambiguity for students unfamiliar with the topic.</t>
  </si>
  <si>
    <t>Yes
Rephrased Question: How can the effectiveness of backpropagation in a neural network model predicting cricket match outcomes be evaluated? Discuss the metrics you would use for this evaluation and how these might compare to other training algorithms.</t>
  </si>
  <si>
    <t>No
The question asks for a discussion on evaluating the effectiveness of backpropagation in a specific context (predicting cricket match outcomes) using certain metrics, which implies that students need to apply their knowledge creatively rather than relying solely on information provided within the course material. While they can use general principles from the course, the specifics of applying these principles to this unique scenario are not directly answerable with standard course content alone.</t>
  </si>
  <si>
    <t>maybe
The question is relevant to the course topic of backpropagation, as it involves evaluating its effectiveness in a neural network model. However, it also extends into comparing with other training algorithms, which might not be central to a focused discussion on backpropagation alone. As an instructor, I would consider using this question because it encourages students to think critically about evaluation metrics and comparisons, but it may need some refinement to focus more specifically on backpropagation itself if that is the primary learning objective.</t>
  </si>
  <si>
    <t>Analyze
The question requires students to evaluate a neural network's effectiveness using backpropagation, which involves understanding the concept of backpropagation (understand), applying it in a specific context (apply), analyzing its performance through metrics (analyze), and comparing it with other algorithms (evaluate). This combination aligns most closely with "Analyze" on Bloom‚Äôs taxonomy.</t>
  </si>
  <si>
    <t>No  
(Note: The word "Backpropogation" is misspelled; it should be "backpropagation.")</t>
  </si>
  <si>
    <t>more_or_less
The question is somewhat clear but could benefit from more specificity regarding what aspects of "social media trends" are to be analyzed, as well as clarification on how these relate specifically to backpropagation. The phrasing leaves some ambiguity about the scope and focus of the task.</t>
  </si>
  <si>
    <t>Yes
Rephrased Question: Design a neural network model using backpropagation to analyze social media trends in India. Describe the architecture of your network, detail the data preprocessing steps you would take, and explain how backpropagation will be used to train the model effectively, considering specific aspects of Indian social media usage.</t>
  </si>
  <si>
    <t>No
The question asks students to design a neural network model specifically tailored to analyze social media trends in India, which involves several complex steps beyond just understanding backpropagation. While backpropagation is central to training neural networks, designing an entire model with specific considerations for Indian social media usage requires additional knowledge and context that may not be covered solely by the course topic of "Backpropogation." The question assumes a level of expertise in data preprocessing, network architecture design, and domain-specific nuances that might not be fully addressed within the scope of backpropagation alone. Therefore, students may not have enough information or context to answer this question comprehensively based on the given course material.</t>
  </si>
  <si>
    <t>Maybe
The question is comprehensive and covers several aspects relevant to backpropagation in neural networks, such as model design, data preprocessing, and training considerations specific to Indian social media trends. However, it might be too broad for a single assessment item in a course focused specifically on backpropagation. It could serve well as a project or assignment prompt rather than a direct exam question due to its complexity and the depth of understanding required.</t>
  </si>
  <si>
    <t>Analyze
The question requires students to design a neural network model using backpropagation, which involves understanding the architecture, data preprocessing, and training process. This goes beyond simple recall or application; it requires analyzing how different components interact and considering specific nuances related to Indian social media usage. Thus, the skill level aligns with "Analyze" in Bloom's taxonomy.</t>
  </si>
  <si>
    <t>more_or_less
The question is somewhat clear but could be more specific about what level of detail is expected for "a brief explanation" and how these components specifically relate to recognizing handwritten Indian language characters, which might introduce some ambiguity.</t>
  </si>
  <si>
    <t>Yes
Rephrased Question: Identify and explain the key components of the backpropagation algorithm used in training neural networks, focusing on their roles in optimizing models for recognizing handwritten Indian language characters.</t>
  </si>
  <si>
    <t>yes  
The question is answerable with information typically covered in a graduate-level data science course on backpropagation, as it asks students to recall key components of the algorithm and explain their roles, which are fundamental concepts taught in such courses. The context of optimizing models for recognizing handwritten Indian language characters can be addressed using general principles of neural network training and optimization.</t>
  </si>
  <si>
    <t>Maybe
The question is relevant to the course topic, but it might be too specific regarding "recognizing handwritten Indian language characters," which may not be a central focus of a general backpropagation course. It could be more broadly applicable if rephrased to cover model optimization in general.</t>
  </si>
  <si>
    <t>Analyze
The question requires students to recall key components, explain them, and apply this understanding to a specific context (recognizing handwritten Indian language characters), which involves analysis of how these components function together in optimization. This goes beyond simple recall or basic application, as it necessitates an understanding of the interplay between different elements of backpropagation within a particular use case.</t>
  </si>
  <si>
    <t>More_or_less
The question is somewhat clear but could be more specific about what aspect of the chain rule's application to backpropagation it wants explained, particularly in relation to modeling weather patterns and crop yields. It assumes a level of understanding that might not be explicit for all students. A clearer phrasing would specify whether an explanation of the mathematical concept or its practical implementation is required.</t>
  </si>
  <si>
    <t>Yes
Rephrased Question: Explain how the chain rule is applied in backpropagation to efficiently compute gradients for neural networks modeling the relationship between weather patterns and crop yields in India.</t>
  </si>
  <si>
    <t>Yes
The question is answerable with the information or context provided within a standard graduate-level data science course curriculum on backpropagation. Students are expected to understand how the chain rule applies in the context of neural networks, specifically for computing gradients efficiently during backpropagation. This understanding would allow them to explain its application in modeling relationships such as those between weather patterns and crop yields.</t>
  </si>
  <si>
    <t>Yes
The question effectively integrates the concept of backpropagation with a practical application relevant to the course, making it valuable for teaching students how theoretical concepts are applied in real-world scenarios. It encourages understanding and application skills, which are crucial for grasping the intricacies of neural networks.</t>
  </si>
  <si>
    <t>Analyze
The question requires students to explain a concept (the chain rule) within a specific context (backpropagation for neural networks), which involves understanding how different components interact and applying this knowledge to a practical scenario (modeling crop yields). This level of cognitive processing aligns with the "analyze" category in Bloom's taxonomy.</t>
  </si>
  <si>
    <t>more_or_less
The question is somewhat clear but could be more specific in terms of what exactly needs to be described about the forward and backward pass, as well as how they adapt specifically to the dynamic nature of the Indian stock market. It leaves some ambiguity regarding the depth and focus required for each part of the explanation.</t>
  </si>
  <si>
    <t>Yes
Rephrased Question: Using a sample dataset of historical prices from the Indian stock market, apply the backpropagation algorithm to train a neural network for predicting the future stock prices of a specific company. Explain how the forward pass and backward pass in backpropagation work, and discuss their adaptability to the dynamic nature of the Indian stock market.</t>
  </si>
  <si>
    <t>No
The question asks students to apply a specific algorithm (backpropagation) to a task (predicting stock prices), which involves practical implementation beyond theoretical understanding. While the course topic is backpropagation, predicting stock prices using historical data requires additional knowledge in financial modeling and time series analysis that may not be covered in a standard graduate-level data science curriculum focused solely on backpropagation. Therefore, students might not have enough context or information to answer this question fully with just their understanding of backpropagation.</t>
  </si>
  <si>
    <t>Maybe
The question is relevant as it involves applying backpropagation, which aligns with the course topic. However, its complexity might be too high for a single assessment item in a graduate-level data science course, especially considering the additional requirement to describe forward and backward passes and adapt them to market dynamics. It could serve well as part of a larger project or assignment rather than a standalone question.</t>
  </si>
  <si>
    <t>Analyze
The question requires students to apply their understanding of the backpropagation algorithm in a practical context, which involves analyzing how forward and backward passes work within the dynamic environment of stock market data. This goes beyond mere recall or basic comprehension, as it necessitates an application of theoretical knowledge to a real-world scenario, thus aligning with the "analyze" level on Bloom's taxonomy.</t>
  </si>
  <si>
    <t>more_or_less
The question is somewhat clear but could be more specific about what aspects of learning and generalization are being considered, such as convergence speed, accuracy, or overfitting. Additionally, it assumes prior knowledge of how activation functions affect neural networks without specifying this context explicitly.</t>
  </si>
  <si>
    <t>Yes
Rephrased Question: Examine how different activation functions (such as sigmoid, ReLU, tanh) in the hidden layers of a neural network affect its performance when trained using backpropagation for classifying Indian wildlife species from image data. Discuss their impact on the model's learning and generalization capabilities.</t>
  </si>
  <si>
    <t>yes
The question is answerable with the information or context provided within a standard graduate-level data science course curriculum, as it pertains directly to understanding how different activation functions affect neural network training and performance, which are key concepts in backpropagation. Students would be expected to have knowledge of these aspects from their coursework.</t>
  </si>
  <si>
    <t>Maybe
The question is relevant as it involves backpropagation, but its focus on comparing activation functions might be more suited for a course specifically covering neural network architectures or hyperparameter tuning rather than solely focusing on backpropagation. However, understanding how different activation functions affect learning and generalization can provide valuable insights into the practical application of backpropagation in neural networks.</t>
  </si>
  <si>
    <t>Analyze
The question requires students to analyze the effect of varying activation functions, which involves examining their impacts on learning and generalization in neural networks. This aligns with the "analyze" level of Bloom's taxonomy, as it goes beyond mere recall or understanding by requiring a detailed examination of how different components (activation functions) affect outcomes (model performance).</t>
  </si>
  <si>
    <t>TopicRelated: yes
The question is related to the course topic "Backpropagation" as it involves evaluating how different learning rates and batch sizes affect the backpropagation process in a deep learning model, which is directly relevant to understanding and optimizing this algorithm. The context of sentiment analysis for Indian movie reviews provides a specific application scenario but does not detract from its relevance to the core topic of backpropagation.</t>
  </si>
  <si>
    <t>more_or_less
The question is somewhat clear but could be more precise, particularly regarding what "evaluation criteria specific to Indian film industry data" entails. It's not immediately obvious how these criteria differ from general evaluation metrics for sentiment analysis models.</t>
  </si>
  <si>
    <t>Yes
Rephrased Question: How would you assess the effects of varying learning rates and batch sizes during backpropagation on a deep learning model's performance in sentiment analysis of Indian movie reviews? Include examples of evaluation criteria specific to data from the Indian film industry.</t>
  </si>
  <si>
    <t>No
The question asks for an evaluation method that is not directly answerable with standard course material on backpropagation alone, as it requires specific examples related to Indian film industry data which are not typically covered in a general course on backpropagation. The focus of the question extends beyond the core topic into domain-specific applications and criteria, making it less straightforwardly answerable without additional context or information.</t>
  </si>
  <si>
    <t>Maybe
The question is relevant as it involves evaluating learning rates and batch sizes, which are important aspects of backpropagation in deep learning models. However, its focus on sentiment analysis specific to Indian movie reviews introduces a niche context that may not be central to the core topic of backpropagation itself. While this specificity can provide practical insights for students interested in applying these concepts to real-world data, it might not be universally applicable or necessary for all students in a general course on backpropagation. Therefore, its inclusion would depend on whether the course aims to cover such specific applications.</t>
  </si>
  <si>
    <t>Analyze
The question requires students to evaluate how different learning rates and batch sizes affect a deep learning model's performance, specifically in sentiment analysis of Indian movie reviews. This involves understanding the backpropagation process and applying that knowledge to analyze its impact on model accuracy, which aligns with the "analyze" level in Bloom‚Äôs taxonomy.</t>
  </si>
  <si>
    <t>No  
The question is not directly understandable as it asks for a design task rather than focusing on backpropagation, which is the course topic. It requires knowledge of neural network architecture design beyond just understanding backpropagation.</t>
  </si>
  <si>
    <t>No  
The question is about designing a neural network architecture for predicting air quality levels, which involves understanding neural networks broadly but does not specifically focus on backpropagation as its primary theme. While backpropagation might be used in training such a model, it is not the central topic of this question.</t>
  </si>
  <si>
    <t>more_or_less
The question is somewhat clear but could be more specific about what aspects of neural network design are expected to be addressed, such as whether a detailed explanation or just an outline is required. Additionally, it assumes prior knowledge about how meteorological and traffic data should be integrated into the architecture without specifying this in the question itself.</t>
  </si>
  <si>
    <t>Yes
Rephrased Question: Design a neural network architecture to predict air quality levels in major Indian cities using meteorological and traffic data. Specify the number of layers, neurons per layer, activation functions used, and how dropout regularization is incorporated, taking into account regional variations in air quality patterns across India.</t>
  </si>
  <si>
    <t>No
The question asks for a design task that involves creating a neural network architecture, which goes beyond simply applying backpropagation. While understanding backpropagation is necessary to train such a model, the question requires additional knowledge about neural network design principles, data preprocessing, and domain-specific considerations (e.g., air quality patterns in India). Therefore, it cannot be answered solely with information from a course focused on backpropagation.</t>
  </si>
  <si>
    <t>No
The question focuses on designing a neural network architecture for predicting air quality levels, which is more related to neural networks and machine learning model design rather than specifically addressing backpropagation as a central concept of the course topic. While backpropagation is an underlying mechanism in training neural networks, this question does not directly require understanding or applying backpropagation principles.</t>
  </si>
  <si>
    <t>Maybe
The question is relevant to neural networks but does not directly focus on backpropagation as a standalone concept, which might limit its direct applicability for teaching that specific topic. However, it could be used in a broader context of understanding how neural network architectures are designed and trained, including the role of backpropagation in training such models.</t>
  </si>
  <si>
    <t>Analyze
The question requires students to design a neural network architecture, which involves applying their understanding of backpropagation principles to create an effective model for predicting air quality levels. This task goes beyond simple recall or basic comprehension; it necessitates analyzing how different components (layers, neurons, activation functions, dropout regularization) interact and affect the performance of the neural network in varying regional contexts. Thus, the skill level associated with this question is "analyze."</t>
  </si>
  <si>
    <t>more_or_less
The question is generally clear but could be slightly more specific about what aspects of "the role" and "how it affects" are being asked for, such as specifying whether theoretical understanding or practical implications are desired. However, this level of detail might not always be necessary depending on the context in which the question is used.</t>
  </si>
  <si>
    <t>Yes
Rephrased Question: Explain how the learning rate influences the backpropagation algorithm and its impact on the convergence speed during model training.</t>
  </si>
  <si>
    <t>Yes  
(Note: This evaluation is based on the assumption that the question aligns with the course content, which focuses on backpropagation in a data science context.)</t>
  </si>
  <si>
    <t>Apply
The question asks students to describe the role of a specific parameter (learning rate) within the context of backpropagation, requiring them to apply their understanding of how this parameter influences the convergence process during training. This involves applying theoretical knowledge to explain practical implications, which aligns with the "apply" level in Bloom's taxonomy.</t>
  </si>
  <si>
    <t>More_or_less
The question is generally clear but could be more specific about what aspects of "weight updates" should be described, such as the mathematical process or practical implications in minimizing the loss function. This slight vagueness might make it challenging for students to know exactly what level of detail or focus is expected in their response.</t>
  </si>
  <si>
    <t>Yes
Rephrased Question: Explain how weight updates during backpropagation help reduce the loss function in neural networks.</t>
  </si>
  <si>
    <t>Yes  
The question is directly related to understanding a key component of backpropagation, which is essential for grasping how neural networks learn by adjusting weights to minimize loss functions. It assesses students' comprehension of this fundamental concept, making it valuable for teaching and learning in the course on backpropagation.</t>
  </si>
  <si>
    <t>Analyze
The question requires students to describe a concept (weight updates) and explain its role in a process (minimizing the loss function), which involves understanding and analyzing how these components interact within backpropagation. This goes beyond mere recall of facts, requiring comprehension and application of knowledge about the mechanism of backpropagation.</t>
  </si>
  <si>
    <t>more_or_less
The question is somewhat clear but could be more specific about what aspects of backpropagation in training an RNN for translation are being assessed, such as understanding the algorithm's application or implementation details.</t>
  </si>
  <si>
    <t>Yes
Rephrased Question: How can you apply backpropagation to train a recurrent neural network (RNN) for translating sentences from English to Hindi?</t>
  </si>
  <si>
    <t>No
The question asks students to use backpropagation specifically for training an RNN model for translation, which is a specific application not necessarily covered in a general course on backpropagation unless explicitly stated. The context of translating sentences from English to Hindi involves additional complexities and knowledge beyond just understanding backpropagation.</t>
  </si>
  <si>
    <t>Maybe
The question is relevant to the course topic of backpropagation, as it involves using this technique in training an RNN model. However, its focus on a specific application (sentence translation) might limit its general applicability for teaching the broader concept of backpropagation itself. It could be useful if the goal is to illustrate practical applications of backpropagation within neural networks, but may not cover all aspects of the topic comprehensively.</t>
  </si>
  <si>
    <t>Apply
The question requires students to apply their understanding of backpropagation in the context of training a recurrent neural network for a specific task, which involves applying learned concepts to a practical scenario. This aligns with the "apply" level on Bloom's taxonomy.</t>
  </si>
  <si>
    <t>more_or_less
The question is somewhat clear but could be more specific in what aspects of "strengths and weaknesses" are being asked about, such as computational efficiency, convergence speed, or adaptability to different types of neural networks. Additionally, it might benefit from specifying whether the comparison should focus on theoretical aspects, practical implementations, or both.</t>
  </si>
  <si>
    <t>Yes
Rephrased Question: Compare and contrast the strengths and weaknesses of backpropagation with those of other optimization algorithms such as gradient descent with momentum and Adam.</t>
  </si>
  <si>
    <t>No
The question asks for an analysis comparing backpropagation with other optimization algorithms, which requires knowledge beyond just understanding backpropagation itself. While students may know about these algorithms, a detailed comparison would require additional context or information not provided in the course topic of "Backpropogation" alone.</t>
  </si>
  <si>
    <t>Maybe
The question is relevant as it involves comparing backpropagation with other optimization techniques, which are integral to understanding its strengths and weaknesses. However, since the focus of the course topic is specifically on backpropagation, this comparison might be more suitable for a broader context or an advanced discussion rather than a core assessment in a course focused solely on backpropagation.</t>
  </si>
  <si>
    <t>Analyze
The question requires students to evaluate and compare different optimization algorithms, which involves higher-order thinking skills such as analysis and evaluation of strengths and weaknesses. This aligns with Bloom's taxonomy level "analyze."</t>
  </si>
  <si>
    <t>More_or_less
The question is somewhat clear but could be more specific about what aspects of performance are being evaluated (e.g., accuracy, precision, recall) or how these criteria should be developed (e.g., based on certain benchmarks or comparisons). It also assumes some prior knowledge about the context and goals of evaluating model performance.</t>
  </si>
  <si>
    <t>Yes
Rephrased Question: What criteria would you use to evaluate the performance of models trained using backpropagation for predicting crop yield from historical climate data and agricultural practices in India?</t>
  </si>
  <si>
    <t>No
The question asks students to develop evaluation criteria, which implies creating something new rather than answering with existing knowledge from a standard curriculum on backpropagation. The task requires synthesis and application beyond what is typically covered in foundational material about backpropagation itself. Therefore, it cannot be answered solely based on the information provided within the course context.</t>
  </si>
  <si>
    <t>Maybe
The question is relevant to the course topic as it involves backpropagation, but its focus on specific application (crop yield prediction) might not be central to a general understanding of backpropagation itself. It could be useful for illustrating practical applications, but may not directly assess core theoretical knowledge.</t>
  </si>
  <si>
    <t>Analyze
The question requires students to develop criteria, which involves analyzing existing knowledge about backpropagation-trained models and applying it to a specific context (predicting crop yield based on historical climate data and agricultural practices in India). This goes beyond simple recall or understanding; it necessitates an analysis of how the principles of backpropagation can be applied to evaluate model performance in this particular scenario.</t>
  </si>
  <si>
    <t>more_or_less
The question is somewhat clear but could be more specific regarding what aspects of backpropagation are to be applied, such as how it will process weather patterns or soil conditions data for decision-making. It also assumes a level of understanding about integrating machine learning tools with agricultural practices without specifying the expected outcome or functionality in detail.</t>
  </si>
  <si>
    <t>Yes
Rephrased Question: Design a backpropagation-based tool that helps farmers in India make informed decisions about crop selection and irrigation practices by analyzing local weather patterns and soil conditions.</t>
  </si>
  <si>
    <t>No
The question asks students to create a complex tool, which goes beyond simply answering with knowledge from the course material. It requires application of backpropagation in a practical context that involves integrating multiple data sources (weather patterns, soil conditions) and developing an entire decision-making system for farmers. This task is more about applying skills in a real-world scenario rather than just recalling or understanding concepts covered in a standard graduate-level data science curriculum focused on backpropagation.</t>
  </si>
  <si>
    <t>Maybe
The question is innovative and relevant, but it may be too broad or complex for a single assessment item in a course focused on backpropagation. It could serve as an excellent project idea rather than a direct exam question.</t>
  </si>
  <si>
    <t>Analyze
The question requires students to apply their understanding of backpropagation in a practical context, which involves analyzing how this algorithm can be used to develop a tool for decision-making based on various inputs like weather patterns and soil conditions. This goes beyond mere recall or application; it necessitates an analysis of the problem domain and the integration of multiple concepts.</t>
  </si>
  <si>
    <t>No  
The question pertains to Stochastic Gradient Descent (SGD), which is a separate optimization technique, not directly related to backpropagation itself, although both are used in training neural networks. Backpropagation is specifically about computing gradients for updating weights, while SGD is an algorithm that uses these gradients to update the model parameters. Therefore, the question does not directly relate to the course topic of backpropagation.</t>
  </si>
  <si>
    <t>more_or_less
The question is somewhat clear but could be more specific about which aspects of stochastic gradient descent (SGD) are being asked for, especially since SGD itself isn't directly a component of backpropagation but rather an optimization technique used in conjunction with it. The roles of the components might not be immediately obvious without additional context or clarification on what is meant by "components" in this context.</t>
  </si>
  <si>
    <t>yes
Rephrased Question: Identify and describe the three primary components of stochastic gradient descent, detailing how each contributes to the functioning of the algorithm.</t>
  </si>
  <si>
    <t>No
The question asks about the components of stochastic gradient descent (SGD), which is not directly related to backpropagation, although both are used in training neural networks. The course topic specified is "Backpropagation," so without additional context linking SGD specifically to this topic, students may not have sufficient information from their course material on backpropagation alone to answer the question about SGD components.</t>
  </si>
  <si>
    <t>No
The question focuses on Stochastic Gradient Descent (SGD), which is not directly related to backpropagation, although both are used in training neural networks. Understanding SGD's components does not necessarily require understanding key concepts of backpropagation itself. Therefore, answering this question is not central to the course topic given.</t>
  </si>
  <si>
    <t>Maybe
The question is related to optimization algorithms, which are often discussed alongside backpropagation as they are used together in training neural networks. However, since it specifically asks about stochastic gradient descent (SGD), it might not directly address core concepts of backpropagation itself but rather its application. Therefore, while the question could be useful for understanding how SGD is applied within the context of backpropagation, it may not focus solely on the intricacies of backpropagation as a standalone topic. Thus, "maybe" reflects this nuanced relevance.</t>
  </si>
  <si>
    <t>Analyze
The question requires students to identify and describe the components of a specific algorithm, which involves understanding its structure and function‚Äîthis aligns with the "analyze" level in Bloom's taxonomy. The task goes beyond mere recall or application; it necessitates breaking down the algorithm into parts and explaining their roles, demonstrating an analytical approach.</t>
  </si>
  <si>
    <t>more_or_less
The question is somewhat clear but could be more specific in its phrasing, as it does not explicitly mention that the comparison should focus on their application within backpropagation or neural networks, which might leave some ambiguity for students who are expected to understand these concepts in the context of the course topic.</t>
  </si>
  <si>
    <t>yes
Rephrased Question: Describe the differences between stochastic gradient descent and traditional (batch) gradient descent in the context of optimizing neural networks using backpropagation.</t>
  </si>
  <si>
    <t>Yes
The question is answerable with the information or context provided within a standard graduate-level data science course curriculum, as it pertains to optimization algorithms commonly discussed in relation to backpropagation. Students are expected to understand both stochastic gradient descent (SGD) and traditional gradient descent, allowing them to explain their differences effectively.</t>
  </si>
  <si>
    <t>Maybe
The question is relevant as it pertains to optimization techniques, which are integral to understanding backpropagation in neural networks. However, since it focuses specifically on comparing stochastic gradient descent with traditional gradient descent, its direct relevance to backpropagation might be considered tangential rather than central. Thus, while useful for a broader understanding of optimization methods used in training neural networks, it may not directly assess the core concepts of backpropagation itself.</t>
  </si>
  <si>
    <t>Apply
The question asks students to explain differences between two optimization algorithms, which requires understanding their characteristics and applying that knowledge to distinguish them. This aligns with the "apply" level in Bloom's taxonomy, as it involves using learned information in a new context.</t>
  </si>
  <si>
    <t>No  
The question is asking about using stochastic gradient descent for training a linear regression model, which does not directly relate to backpropagation, typically associated with neural networks rather than linear regression models. Therefore, it may be confusing in the context of the course topic "Backpropogation." However, since we are only evaluating the metric "Understandable," and the question is clear about what it asks regarding using stochastic gradient descent for a specific task, the response is "yes" for understandability alone.</t>
  </si>
  <si>
    <t>more_or_less
The question is somewhat clear but could be more specific about what exactly needs to be done with stochastic gradient descent in relation to linear regression, especially since backpropagation is typically associated with neural networks rather than linear regression models. The connection between the task and the course topic (backpropagation) isn't explicitly stated, which might cause some confusion regarding its relevance.</t>
  </si>
  <si>
    <t>yes
Rephrased Question: Given a dataset of customer ratings for a restaurant, how can you use stochastic gradient descent to train a linear regression model to predict the average rating a customer would give to a dish?</t>
  </si>
  <si>
    <t>No
The question asks about using stochastic gradient descent (SGD) for training a linear regression model, which is not directly related to backpropagation‚Äîa technique primarily used in neural networks. While SGD can be part of both processes, the focus here is on linear regression rather than neural network training, making it less answerable with the course topic being "Backpropogation."</t>
  </si>
  <si>
    <t>No
The question focuses on using stochastic gradient descent for training a linear regression model, which is not directly related to backpropagation‚Äîa technique primarily used in neural networks. Therefore, answering this question does not require an understanding of key concepts critical to the topic of backpropagation.</t>
  </si>
  <si>
    <t>No
The question involves using stochastic gradient descent for training a linear regression model, which is not directly related to backpropagation‚Äîa technique primarily used in neural networks. Therefore, it would not be practical or relevant to use this question for teaching backpropagation specifically.</t>
  </si>
  <si>
    <t>Apply
The question involves using stochastic gradient descent (SGD) to train a linear regression model, which requires understanding how SGD works as an optimization algorithm for minimizing loss functions in machine learning models. This task goes beyond mere recall of facts or basic comprehension; it necessitates applying knowledge about SGD and its application within the context of training a linear regression model. While backpropagation is more commonly associated with neural networks, the underlying concept of using gradient descent methods to optimize parameters is relevant here as well. Therefore, the skill level required aligns with "apply," as students must apply their understanding of optimization techniques in a practical scenario.</t>
  </si>
  <si>
    <t>more_or_less
The question is somewhat clear but could be more specific about what aspects of comparison are expected (e.g., convergence speed, computational efficiency). It assumes prior knowledge of both optimization algorithms without specifying which features or contexts should be compared.</t>
  </si>
  <si>
    <t>Yes
Rephrased Question: Discuss the similarities and differences between stochastic gradient descent (SGD) and Adam optimization in the context of backpropagation.</t>
  </si>
  <si>
    <t>Yes
The question is answerable using knowledge from a standard graduate-level data science course curriculum, as both Stochastic Gradient Descent (SGD) and Adam are optimization algorithms commonly discussed in the context of backpropagation for training neural networks. Students would be expected to understand these methods and their differences.</t>
  </si>
  <si>
    <t>Maybe
The question is relevant as both Stochastic Gradient Descent (SGD) and Adam are optimization algorithms used in backpropagation, but it might not be central to understanding the core concept of backpropagation itself. It could serve well for a deeper exploration into optimization techniques within the course.</t>
  </si>
  <si>
    <t>Analyze
The question requires students to compare and contrast two optimization algorithms, which involves understanding their differences and similarities‚Äîa higher-order cognitive process that goes beyond mere recall or application of knowledge. This aligns with the "analyze" level in Bloom's taxonomy, as it necessitates breaking down information into components and examining relationships between them.</t>
  </si>
  <si>
    <t>No  
The question pertains to evaluating a sentiment analysis model, which is not directly related to backpropagation as a course topic. While both involve neural networks, the focus here is on model evaluation rather than the training process involving backpropagation.</t>
  </si>
  <si>
    <t>more_or_less
The question is somewhat clear but could be more specific about what aspects of "performance" are being evaluated (e.g., accuracy, precision, recall) or how the evaluation should be conducted. Additionally, it does not specify whether students need to use a particular dataset or model configuration for their analysis.</t>
  </si>
  <si>
    <t>Yes
Rephrased Question: How would you assess the effectiveness of a sentiment analysis model, which was optimized using stochastic gradient descent, when applied to a dataset containing customer reviews for a product?</t>
  </si>
  <si>
    <t>No
The question asks about evaluating the performance of a sentiment analysis model, which is not directly related to backpropagation as per the course topic provided. While stochastic gradient descent can be used in training models that involve backpropagation, the focus here is on model evaluation rather than the training process itself. Therefore, without additional context or information linking this task specifically to backpropagation concepts, it cannot be answered solely based on a standard graduate-level data science curriculum focused on backpropagation.</t>
  </si>
  <si>
    <t>No
The question focuses on evaluating a sentiment analysis model's performance, which is not directly related to backpropagation, even though both involve neural networks. The central concept of backpropagation involves understanding how gradients are computed for updating weights in training models, whereas this question is more about model evaluation post-training. Therefore, it does not require an understanding of the key concepts critical to backpropagation specifically.</t>
  </si>
  <si>
    <t>Maybe
The question involves evaluating a sentiment analysis model's performance, which is not directly related to backpropagation but could be tangentially relevant if discussing optimization techniques like stochastic gradient descent in training neural networks. However, it doesn't focus on backpropagation itself, so its direct relevance and usefulness for teaching the course topic are uncertain.</t>
  </si>
  <si>
    <t>Apply
The question requires students to apply their understanding of how backpropagation is used in training models, specifically those optimized with stochastic gradient descent (SGD), to evaluate a sentiment analysis model's performance. This involves applying knowledge of both concepts to assess the model's effectiveness on a dataset.</t>
  </si>
  <si>
    <t>No  
The question is asking for designing a machine learning model using stochastic gradient descent, which is not directly related to backpropagation as a course topic. The focus on stochastic gradient descent does not inherently require understanding of backpropagation unless specifically tied to neural networks where both concepts are relevant. However, the question does not explicitly mention neural networks or how backpropagation would be involved in this context.</t>
  </si>
  <si>
    <t>more_or_less
The question is somewhat clear but could be more specific about what aspects of stochastic gradient descent or backpropagation are being assessed, especially since it mentions a course topic focused on backpropagation rather than stochastic gradient descent directly. It assumes some understanding of how these concepts might relate to designing a machine learning model for prediction tasks.</t>
  </si>
  <si>
    <t>Yes
Rephrased Question: How would you design a machine learning model using stochastic gradient descent to predict customer purchase likelihood based on their browsing history, and how does this relate to backpropagation in neural networks?</t>
  </si>
  <si>
    <t>No
The question asks for designing a machine learning model using stochastic gradient descent, which is not directly related to backpropagation as a course topic. While both involve optimization techniques in neural networks, they are distinct concepts. The question does not provide enough context or information about how backpropagation specifically applies here, making it unanswerable with the given course focus on backpropagation alone.</t>
  </si>
  <si>
    <t>No
The question focuses on designing a machine learning model using stochastic gradient descent, which is not directly related to backpropagation, a specific algorithm used for training neural networks by adjusting weights based on error gradients. While both involve optimization techniques, they are distinct concepts within the broader field of machine learning. Therefore, answering this question does not require an understanding of the key concept of backpropagation as it pertains to the course topic.</t>
  </si>
  <si>
    <t>No
The question focuses on designing a machine learning model using stochastic gradient descent, which is not directly related to backpropagation, as it pertains more broadly to optimization techniques rather than specifically to neural network training processes like backpropagation. Therefore, while the skills involved might be tangentially relevant, this specific question would not be used in an assessment focused on backpropagation.</t>
  </si>
  <si>
    <t>Apply
The question involves designing a machine learning model using stochastic gradient descent, which requires understanding how to apply this optimization technique in practice. This goes beyond mere recall or basic comprehension of backpropagation; it necessitates applying knowledge of both concepts (stochastic gradient descent and backpropagation) to create a predictive model.</t>
  </si>
  <si>
    <t>more_or_less
The question is somewhat clear but could be more specific about what "purpose" entails, as it might lead to varied interpretations (e.g., architecture purpose vs. functional purpose). A clearer phrasing would specify whether it refers to architectural differences or intended applications.</t>
  </si>
  <si>
    <t>Yes
Rephrased Question: Identify the three primary types of neural networks that utilize backpropagation and describe the main function of each type.</t>
  </si>
  <si>
    <t>Maybe
The question is relevant as it pertains to understanding different types of neural networks, which is a key concept in backpropagation. However, its utility might be limited if students are expected to apply or analyze these concepts rather than just recall them. It could serve well as part of a broader assessment that includes higher-order thinking skills.</t>
  </si>
  <si>
    <t>Remember
The question asks students to recall specific information about the types of neural networks, which aligns with the "remember" level in Bloom's taxonomy as it involves recalling facts or basic concepts.</t>
  </si>
  <si>
    <t>more_or_less
The question is somewhat clear but could be more specific about what aspects of the process should be explained, such as mathematical details or practical implementation steps. It also assumes prior knowledge of gradient descent and backpropagation without specifying if a basic explanation is needed first.</t>
  </si>
  <si>
    <t>Yes
Rephrased Question: Describe how gradient descent is used in backpropagation to compute the negative gradient and update the model's weights.</t>
  </si>
  <si>
    <t>yes  
The question is answerable with the information or context provided within a standard graduate-level data science course curriculum on backpropagation, as it directly pertains to understanding gradient descent‚Äîa fundamental concept in this topic. Students are expected to know how gradient descent works in conjunction with backpropagation for updating weights in neural networks.</t>
  </si>
  <si>
    <t>Maybe
The question is relevant to the course topic of backpropagation as it involves explaining a key component (gradient descent) used in the process. However, its complexity might make it more suitable for advanced students or those with some prior understanding. It could be useful for assessing deeper comprehension and application skills but may need to be paired with simpler questions for a balanced assessment.</t>
  </si>
  <si>
    <t>Analyze
The question requires students to explain a process (gradient descent) within the context of backpropagation, including understanding how to find the negative gradient and update weights. This involves analyzing the components of the algorithm and their interactions, which aligns with the "analyze" level in Bloom's taxonomy.</t>
  </si>
  <si>
    <t>No  
The question involves image classification but does not directly address the concept of backpropagation, which is a method used in training neural networks rather than classifying images per se. The focus should be on explaining or demonstrating how backpropagation works within the context of training models for such tasks.</t>
  </si>
  <si>
    <t>more_or_less
The question is somewhat clear but could be more precise in specifying what aspect of backpropagation should be demonstrated, such as setting up a neural network or explaining how gradients are calculated for image classification. Additionally, it assumes prior knowledge about preparing images for input into a model and does not specify the type of neural network to use (e.g., CNN).</t>
  </si>
  <si>
    <t>Yes
Rephrased Question: Explain how you would use backpropagation in a neural network to classify unlabeled images, such as an Indian landscape or a street in Delhi, into two categories: urban or rural. Include steps like data preprocessing, model training, and evaluation.</t>
  </si>
  <si>
    <t>No
The question asks students to "demonstrate the process" of using backpropagation on unlabeled images, which implies a practical task that goes beyond theoretical understanding or explanation. In a standard graduate-level data science course curriculum, while students may learn about backpropagation and its application in neural networks for image classification, they might not have been provided with specific datasets (like the mentioned Indian landscape and street in Delhi) or detailed instructions on how to practically implement this process from scratch without additional context or tools. Therefore, it is unlikely that students can answer this question solely based on their course knowledge.</t>
  </si>
  <si>
    <t>No
The question asks about demonstrating the use of backpropagation for classifying images, which is related to neural networks and image classification tasks. However, it does not directly address the core concept of backpropagation itself, such as its mathematical formulation or how it updates weights in a network. The focus on using backpropagation for a specific task (image classification) rather than understanding the algorithm's mechanics makes it less central to the topic of "Backpropagation" specifically.</t>
  </si>
  <si>
    <t>No
The question asks students to apply backpropagation directly on unlabeled images without any prior steps such as labeling, feature extraction, or model training, which are essential in a typical classification task using neural networks. This makes it impractical for teaching purposes within the context of understanding and applying backpropagation effectively.</t>
  </si>
  <si>
    <t>Analyze
The question requires students to apply their understanding of backpropagation in a practical scenario, which involves analyzing how this algorithm can be used for image classification tasks. This goes beyond mere recall or basic comprehension, as it necessitates an application of theoretical knowledge to a specific problem.</t>
  </si>
  <si>
    <t>more_or_less
The question is somewhat clear but could be more specific about what aspects of "architecture" are expected to be analyzed (e.g., types of layers, activation functions). It assumes prior knowledge of LeNet's structure without specifying it.</t>
  </si>
  <si>
    <t>yes
Rephrased Question: Describe the architecture of a LeNet network by identifying its various layers and explaining the function of each layer in the context of handwritten digit recognition.</t>
  </si>
  <si>
    <t>No
The question asks about analyzing the architecture of a LeNet network, which is more related to understanding neural network architectures rather than specifically focusing on backpropagation. While knowledge of network architecture can be relevant to understanding how backpropagation works in practice, the question does not directly address or require information specific to backpropagation itself. Therefore, it cannot be answered solely with the context provided by a course focused exclusively on backpropagation.</t>
  </si>
  <si>
    <t>No
The question focuses on analyzing the architecture of a specific neural network (LeNet) rather than directly addressing backpropagation itself. While understanding LeNet's architecture can be related to how backpropagation is applied, the central focus here is not on the process or principles of backpropagation.</t>
  </si>
  <si>
    <t>Maybe
The question focuses on analyzing the architecture of a LeNet network, which is more related to understanding neural networks' structure rather than specifically focusing on backpropagation. However, understanding the layers in a network like LeNet can provide context for how backpropagation operates within that specific architecture. Therefore, while it's not directly about backpropagation, it could be useful as supplementary material or background knowledge.</t>
  </si>
  <si>
    <t>Analyze  
The question requires students to understand the structure of a specific neural network architecture (LeNet) and explain the function of each layer, which involves analyzing how these components work together for handwritten digit recognition. This aligns with the "analyze" level in Bloom's taxonomy, as it goes beyond mere recall or understanding by requiring decomposition and examination of relationships within the architecture.</t>
  </si>
  <si>
    <t>more_or_less
The question "How effective is backpropagation in training a neural network?" could be clearer because it does not specify what aspect of effectiveness (e.g., speed, accuracy, convergence) or under what conditions (e.g., types of networks, datasets) the evaluation should consider. This vagueness makes it difficult to provide a precise answer without additional context.</t>
  </si>
  <si>
    <t>yes
Rephrased Question: What is the effectiveness of using backpropagation for training neural networks?</t>
  </si>
  <si>
    <t>Yes  
The question "How effective is backpropagation in training a neural network?" can be answered using knowledge from a standard graduate-level data science course curriculum, as it directly pertains to understanding the role and effectiveness of backpropagation‚Äîa fundamental concept in training neural networks. Students would typically learn about its mechanisms, advantages, limitations, and applications within such a course.</t>
  </si>
  <si>
    <t>Maybe
The question "How effective is backpropagation in training a neural network?" could be used to prompt discussion or reflection on the strengths and limitations of backpropagation, which is relevant to understanding its role in neural networks. However, it might not directly assess specific knowledge or skills related to implementing or analyzing backpropagation within a course context. Therefore, while it has some value, it may need refinement for direct assessment purposes.</t>
  </si>
  <si>
    <t>Analyze
The question asks about evaluating the effectiveness of backpropagation, which requires understanding its role and impact on training neural networks. This involves analyzing how well it works in practice, considering factors like convergence speed, accuracy, and potential limitations. Therefore, the skill level associated with this question is "analyze."</t>
  </si>
  <si>
    <t>No  
The question is not easily understandable because it combines multiple complex tasks (designing a sentiment analysis system with specific features) that are not directly related to the course topic of backpropagation alone, making it difficult to comprehend as a single coherent task.</t>
  </si>
  <si>
    <t>more_or_less
The question is somewhat clear but could be more specific about what aspects of backpropagation are to be applied in designing the sentiment analysis system. It also mixes several concepts that might not all directly relate to backpropagation, which can cause some confusion regarding the focus of the task.</t>
  </si>
  <si>
    <t>Yes
Rephrased Question: Design a sentiment analysis system for an Indian language using backpropagation. Include features such as tokenization, part-of-speech tagging, Naive Bayes classification, and data visualization techniques.</t>
  </si>
  <si>
    <t>No
The question asks for designing a sentiment analysis system with specific features like tokenization, part-of-speech tagging, Naive Bayes, and visualization, which are not directly related to backpropagation alone. The course topic is "Backpropogation," but the question requires knowledge beyond just backpropagation, making it not fully answerable with information solely from a course focused on backpropagation.</t>
  </si>
  <si>
    <t>No
The question asks for designing a sentiment analysis system using various techniques (tokenization, part-of-speech tagging, Naive Bayes) that are not directly related to backpropagation, which is the course topic. While backpropagation might be used in some parts of such a system (e.g., training neural networks), the question does not focus on it as central to understanding or applying the concept of backpropagation itself.</t>
  </si>
  <si>
    <t>Maybe
The question integrates several concepts beyond backpropagation, which is the primary course topic. While it provides a comprehensive task that could be valuable for understanding practical applications of backpropagation in sentiment analysis, its broad scope might make it less suitable as a focused assessment on backpropagation alone. However, if the goal is to assess students' ability to apply backpropagation within a larger system design context, it could still be useful.</t>
  </si>
  <si>
    <t>Analyze
The question requires students to design a system that integrates multiple components (tokenization, POS tagging, Naive Bayes) with backpropagation for sentiment analysis in an Indian language. This involves understanding how these elements work together, which aligns with analyzing their interactions and implications within the context of backpropagation.</t>
  </si>
  <si>
    <t>more_or_less
The question is somewhat clear but could be more specific about what "basic components" entail, as it might lead to varying interpretations among students regarding which components are considered basic. Additionally, specifying that the context of analyzing images of Indian landmarks should influence their descriptions adds a layer of complexity that may not be immediately apparent.</t>
  </si>
  <si>
    <t>Yes
Rephrased Question: Identify and briefly describe the basic components of a convolutional neural network, such as convolutional layers, pooling layers, and fully connected layers, specifically in the context of analyzing images of Indian landmarks.</t>
  </si>
  <si>
    <t>Apply
The question requires students to recall and describe the components of a convolutional neural network, which involves understanding their functions and how they apply specifically to image analysis tasks like analyzing images of Indian landmarks. This level of cognitive processing aligns with "apply" in Bloom's taxonomy, as it goes beyond mere recall by requiring application of knowledge to a specific context.</t>
  </si>
  <si>
    <t>more_or_less
The question is somewhat clear but could be more specific about what aspects of CNNs should be explained (e.g., architecture, layers, training process). It also assumes prior knowledge of CNNs without specifying which parts are relevant to identifying and classifying objects in images.</t>
  </si>
  <si>
    <t>Yes
Rephrased Question: Describe how convolutional neural networks (CNNs) are used to identify and classify objects in images, using an example of a CNN trained to recognize different Indian wildlife species from photographs.</t>
  </si>
  <si>
    <t>Maybe
The question is relevant and could be useful for teaching, as it asks students to explain a fundamental concept in computer vision using a specific example. However, its effectiveness might depend on how well students are prepared with prior knowledge of CNNs and their application in image classification tasks. It may need additional context or guidance to ensure all students can engage with the question effectively.</t>
  </si>
  <si>
    <t>Analyze
The question requires students to explain how convolutional neural networks (CNNs) work in identifying and classifying objects, using a specific example. This involves understanding the architecture of CNNs, their layers, and how they process image data to recognize patterns. The task goes beyond mere recall or application; it demands analysis of the components and processes involved in CNNs for object recognition.</t>
  </si>
  <si>
    <t>more_or_less
The question is generally clear but could be more specific in certain areas to avoid ambiguity. For instance, it does not specify what kind of preprocessing steps are expected or how detailed the model architecture design should be. Additionally, "demonstrate" might imply a need for code or visual aids, which isn't explicitly stated.</t>
  </si>
  <si>
    <t>Yes
Rephrased Question: Describe the process of using a convolutional neural network to classify images from a dataset of street scenes into their respective Indian cities, detailing steps like data preprocessing, designing the model architecture, and training the model.</t>
  </si>
  <si>
    <t>yes
The question is answerable with the information or context provided within a standard graduate-level course on Foundations of Computer Vision and Convolutional Neural Networks. Students are expected to understand data preprocessing, model architecture design, and training processes related to convolutional neural networks (CNNs), which are key components covered in such courses.</t>
  </si>
  <si>
    <t>Yes  
The question is well-aligned with the course topic "Foundations of Computer Vision and Convolutional Neural Networks." It requires students to apply their understanding of CNNs in a practical scenario, which is central to learning computer vision techniques. The steps mentioned (data preprocessing, model architecture design, training) are fundamental components of working with CNNs, making it an appropriate question for assessing student comprehension and application skills. Therefore, as a teacher, I would use this question or its rephrased version in the course.</t>
  </si>
  <si>
    <t>Apply
The question requires students to demonstrate their understanding by applying knowledge of convolutional neural networks (CNNs) in a practical scenario, which involves multiple steps such as data preprocessing, model architecture design, and training. This aligns with the "apply" level on Bloom's taxonomy, where learners use information in new situations or contexts.</t>
  </si>
  <si>
    <t>more_or_less
The question is somewhat clear but could be more specific about what aspects of "processing input images" or "feature extraction" should be analyzed, as well as how exactly the network adapts to variations in facial features across different ethnic groups. This vagueness might make it challenging for students to know precisely what details are expected in their response.</t>
  </si>
  <si>
    <t>Yes
Rephrased Question: Examine a convolutional neural network (CNN) used for facial recognition within a diverse Indian population. Describe how the CNN processes input images, explain the role of each layer in extracting features, and discuss how it accommodates variations in facial characteristics across different ethnic groups in India.</t>
  </si>
  <si>
    <t>No
The question asks students to analyze a specific convolutional neural network (CNN) designed for facial recognition, which implies that they need detailed information about this particular CNN's architecture and training data. However, without access to the specifics of this CNN or its dataset, students cannot provide an accurate analysis based solely on general knowledge from a standard graduate-level course in computer vision and CNNs. The question requires more context than what is typically covered in foundational courses.</t>
  </si>
  <si>
    <t>Maybe
The question is relevant and challenging, but it might be too specific for a foundational course unless the focus is on practical applications or case studies in computer vision. It could serve as an advanced discussion point rather than a standard assessment item.</t>
  </si>
  <si>
    <t>Analyze
The question requires students to apply their understanding of convolutional neural networks (CNNs) by analyzing how they process input images, discussing the significance of each layer in feature extraction, and explaining adaptation to variations in facial features across different ethnic groups. This involves a higher-order cognitive skill beyond mere recall or basic comprehension, as it necessitates applying theoretical knowledge to a specific context and critically evaluating the network's functionality and adaptability.</t>
  </si>
  <si>
    <t>Clear: yes
The question is clear as it specifies what needs to be evaluated (performance of a CNN model) and provides context (diagnosing medical imaging in Indian hospitals). It also mentions specific criteria (accuracy, sensitivity, specificity) and asks for methods to test effectiveness, leaving little room for ambiguity.</t>
  </si>
  <si>
    <t>Yes
Rephrased Question: What criteria would you use to evaluate the performance of a CNN model designed for diagnosing medical images like X-rays or MRIs in Indian hospitals, and how would you test its effectiveness in a clinical setting? Consider factors such as accuracy, sensitivity, and specificity.</t>
  </si>
  <si>
    <t>maybe
The question is relevant to the course topic as it involves evaluating CNN models, which are central to computer vision applications like medical imaging. However, its focus on a specific application (Indian hospitals) might limit its general applicability in a foundational course. The question could be useful for illustrating practical considerations and evaluation metrics but may need adaptation for broader use.</t>
  </si>
  <si>
    <t>Analyze
The question requires students to apply their understanding of CNNs, evaluate performance metrics like accuracy, sensitivity, and specificity, and consider practical methods for testing in a clinical setting. This involves analyzing various aspects of model evaluation and application, which aligns with the "analyze" level on Bloom's taxonomy.</t>
  </si>
  <si>
    <t>more_or_less
The question is somewhat clear but leaves room for interpretation regarding specific details, such as what aspects of traffic patterns are to be monitored or how adaptation to different urban environments should be approached. It could benefit from more precise phrasing to eliminate ambiguity.</t>
  </si>
  <si>
    <t>Yes
Rephrased Question: Propose a CNN architecture for analyzing traffic patterns using CCTV footage from major Indian cities. Detail the model's structure, including layer types, training methodology with annotated data, and adaptation strategies for various urban environments in India.</t>
  </si>
  <si>
    <t>No
The question asks for a detailed design of a CNN architecture, including its structure, layers, training process, and adaptability to different environments. While students may have foundational knowledge from the course on CNNs, designing such a specific and comprehensive model requires more advanced expertise and context than what is typically covered in an introductory course on computer vision and CNNs. The question assumes access to annotated footage and practical implementation details that are not provided within the scope of the course material.</t>
  </si>
  <si>
    <t>Maybe
The question is relevant and challenging for a course on computer vision and CNNs, but it might be too broad or complex for an introductory assessment without additional context or guidance. It could serve as a project-based assignment rather than a standard exam question.</t>
  </si>
  <si>
    <t>Analyze
The question requires students to design a CNN architecture, which involves understanding the structure and function of various layers within a CNN. It also asks for an explanation of how to train the model with annotated footage and adapt it to different environments, requiring analysis of data requirements, training processes, and environmental variations. This goes beyond simple recall or application, as students must analyze and synthesize information from their understanding of CNNs and computer vision principles.</t>
  </si>
  <si>
    <t>More_or_less
The question is somewhat clear but could be improved for precision. It asks to recall and list components, which is straightforward, but it also requests brief explanations of each component's relevance specifically in classifying Indian wildlife species. This dual requirement might cause some confusion about the depth or focus expected in the response. A clearer separation between listing components and explaining their general function versus specific application could enhance clarity.</t>
  </si>
  <si>
    <t>Yes
Rephrased Question: Identify and describe the main components of a convolutional neural network (CNN) architecture used for image classification, explaining their roles in classifying images of Indian wildlife species.</t>
  </si>
  <si>
    <t>Yes
The question is answerable with the information or context provided within a standard graduate-level course curriculum on computer vision and convolutional neural networks, as it asks for recall of key components and their relevance in image classification tasks, which are fundamental topics covered in such courses.</t>
  </si>
  <si>
    <t>Maybe
The question is well-structured for assessing foundational knowledge about CNNs, which aligns with the course topic on computer vision and CNNs. However, its specificity to "classifying Indian wildlife species" might not be necessary unless this application is a particular focus of the course. If the course emphasizes practical applications or case studies involving specific datasets like Indian wildlife, then it would be more relevant. Otherwise, a broader question about CNN components in image classification could suffice for foundational understanding.</t>
  </si>
  <si>
    <t>Analyze
The question requires students to recall key components, explain their functions, and relate them to a specific application (classifying Indian wildlife species), which involves understanding and applying concepts rather than just recalling facts. This aligns with the "analyze" level in Bloom's taxonomy.</t>
  </si>
  <si>
    <t>more_or_less
The question is somewhat clear but could be more specific about what aspects of convolution it wants explained, such as its mathematical formulation or practical implementation in CNNs. Additionally, specifying whether the explanation should focus on theoretical concepts or include examples would enhance clarity.</t>
  </si>
  <si>
    <t>Yes
Rephrased Question: Explain how convolution in CNNs allows a model to automatically learn features like edges, textures, and patterns when identifying landmarks in an image dataset of Indian landmarks.</t>
  </si>
  <si>
    <t>No
The question asks for an explanation of a concept (convolution in CNNs) rather than requiring students to apply or demonstrate understanding specifically with the given dataset (Indian landmarks). While it relates to the course topic, it doesn't directly ask students to use the provided context (the image dataset) to answer. Therefore, without additional context or instructions on how to relate the explanation to the specific dataset, the question is not fully answerable based solely on the information provided within the question itself.</t>
  </si>
  <si>
    <t>Maybe
The question is relevant and assesses understanding of convolution in CNNs, which is central to computer vision. However, it might be too broad for a single assessment item as it asks for both an explanation of a concept and its application. It could be more effective if split into two parts: one focusing on explaining the concept and another on applying it to feature learning in images.</t>
  </si>
  <si>
    <t>Analyze
The question requires students to explain a concept (convolution) and its application in CNNs, which involves understanding how convolution works and applying that knowledge to describe feature learning in image datasets. This aligns with the "analyze" level of Bloom's taxonomy, as it goes beyond mere recall or comprehension and requires breaking down information into parts to understand its structure and function.</t>
  </si>
  <si>
    <t>more_or_less
The question is somewhat clear but could be more precise in specifying what aspects of adapting and fine-tuning should be described, such as data preprocessing, model architecture adjustments, or training procedures. This vagueness might make it slightly challenging for students to know exactly what details are expected in their response.</t>
  </si>
  <si>
    <t>Yes
Rephrased Question: Describe the steps involved in adapting and fine-tuning a pre-trained CNN model to accurately recognize and classify different hand gestures using a sample dataset of Indian sign language.</t>
  </si>
  <si>
    <t>yes
The question is answerable with the information or context provided within a standard graduate-level data science course curriculum on computer vision and convolutional neural networks (CNNs). Students would be expected to understand how to adapt and fine-tune pre-trained models, which are key skills in applying CNNs to specific tasks like hand gesture recognition.</t>
  </si>
  <si>
    <t>Yes
The question is practical, relevant to the course topic, and encourages students to apply their understanding of CNNs in a real-world context by adapting and fine-tuning models for specific tasks. It aligns well with teaching objectives related to computer vision and deep learning applications.</t>
  </si>
  <si>
    <t>Analyze
The question requires students to apply their understanding of CNNs, adapt a pre-trained model, and fine-tune it for a specific task, which involves analyzing how the model can be adjusted for new data. This goes beyond simple recall or application; it requires analysis of the steps needed for adaptation and fine-tuning.</t>
  </si>
  <si>
    <t>more_or_less
The question is somewhat clear but could be more specific about what aspects of retinal features or layers should be analyzed, which might leave some ambiguity for students in terms of scope and focus.</t>
  </si>
  <si>
    <t>Yes
Rephrased Question: Examine the layers and filters in a CNN designed for detecting diabetic retinopathy using eye images from Indian patients. Explain how each layer captures different retinal features and contributes to the network's diagnostic accuracy.</t>
  </si>
  <si>
    <t>Yes
The question is answerable with the information or context provided within a standard graduate-level data science course curriculum on the foundations of computer vision and convolutional neural networks (CNNs). Students are expected to understand how CNN layers work, including feature extraction at different levels, which directly relates to analyzing the network's architecture for specific tasks like detecting diabetic retinopathy.</t>
  </si>
  <si>
    <t>Yes  
The question is well-aligned with the course topic, as it requires students to apply their understanding of CNNs in a practical context related to computer vision. It encourages analysis of how different layers function within a network, which is central to grasping the foundations of CNNs and their application in medical imaging tasks like detecting diabetic retinopathy. This question would be valuable for assessing students' ability to connect theoretical knowledge with real-world applications, making it suitable for inclusion in course materials or assessments.</t>
  </si>
  <si>
    <t>Analyze
The question requires students to engage in a higher-order cognitive process by analyzing the structure and function of CNN layers, understanding how they capture retinal features, and discussing their contribution to diagnosis accuracy. This involves breaking down complex information into its components and examining relationships between them, which aligns with the "analyze" level on Bloom's taxonomy.</t>
  </si>
  <si>
    <t>Clear: more_or_less
The question is somewhat clear but could be improved for precision. It asks about evaluating a CNN-based object detection model specifically in the context of Indian road conditions, which introduces some ambiguity regarding what specific aspects of "Indian road conditions" should be considered. The term "evaluation criteria" is broad and might benefit from more specificity or examples to guide the response.</t>
  </si>
  <si>
    <t>Yes
Rephrased Question: Given a dataset of Indian street scenes for autonomous driving, how would you assess the performance of a CNN-based object detection model in identifying Indian traffic signs and pedestrians? Include examples of evaluation criteria tailored to Indian road conditions and traffic scenarios.</t>
  </si>
  <si>
    <t>Answerable: yes
Explanation:
The question is answerable with the information or context provided within a standard graduate-level data science course on computer vision and convolutional neural networks (CNNs). Students are expected to understand how to evaluate CNN-based models, including object detection tasks, which involves knowledge of performance metrics such as precision, recall, F1-score, mean Average Precision (mAP), etc. Additionally, the question prompts students to consider specific evaluation criteria relevant to Indian road conditions and traffic, encouraging them to apply their understanding in a contextual manner. This aligns with course expectations on applying theoretical concepts to practical scenarios.</t>
  </si>
  <si>
    <t>Maybe
The question is relevant as it pertains to evaluating CNN-based object detection models, which aligns with the course's focus on computer vision and convolutional neural networks. However, its specificity to Indian road conditions might limit its general applicability in a broader curriculum context unless the course specifically addresses regional variations in data science applications.</t>
  </si>
  <si>
    <t>Analyze
The question requires students to apply their understanding of CNN-based object detection models in a specific context (Indian street scenes) and evaluate performance using criteria relevant to that context. This involves analyzing how different evaluation metrics might be adapted or applied specifically for Indian road conditions, which goes beyond simple recall or application of standard techniques.</t>
  </si>
  <si>
    <t>More_or_less
Rephrased Question (for clarity): Design a custom CNN architecture for classifying images of Indian classical dance forms. Specify the number of convolutional layers, pooling layers, and fully connected layers you would use, taking into account the unique visual characteristics and variations in these dance styles.</t>
  </si>
  <si>
    <t>Yes
Rephrased Question: Propose a CNN architecture tailored for classifying images of Indian classical dance forms. Describe the architecture, specifying the number of convolutional layers, pooling layers, and fully connected layers, while taking into account the distinct visual features and variations in these dance styles.</t>
  </si>
  <si>
    <t>No
The question asks students to design a custom CNN architecture without providing specific guidelines or constraints, making it difficult for them to answer with certainty using standard course material alone. The task requires creativity and application beyond foundational knowledge, which may not be fully covered in a typical "Foundations of Computer Vision and Convolutional Neural Networks" course.</t>
  </si>
  <si>
    <t>Maybe
The question is relevant to the course topic as it involves designing a CNN architecture, which is central to computer vision and convolutional neural networks. However, its specificity regarding "Indian classical dance forms" might limit its general applicability in teaching foundational concepts unless used as an advanced or specialized example. It could be useful for demonstrating practical applications of CNNs but may not directly address the core curriculum's focus on fundamental principles.</t>
  </si>
  <si>
    <t>evaluate the question based on the given criteria:
- **Understandable**: Yes, the question is clear about designing a CNN architecture for classifying images.
- **TopicRelated**: Yes, it relates to computer vision and convolutional neural networks.
- **Grammatical**: Yes, the question is grammatically correct.
- **Clear**: More_or_less, while the task is clear, specifics on what constitutes "unique visual characteristics" might be vague without further context.
- **Rephrase**: Yes, it could be rephrased for clarity. For example: "Design a CNN architecture to classify images of Indian classical dance forms. Specify the number and types of layers (convolutional, pooling, fully connected) you would use, considering the distinct visual features of these dance styles."
- **Answerable**: Yes, students can answer this with knowledge from the course on CNNs.
- **Central**: Yes, designing a CNN architecture is central to understanding computer vision concepts in the context of CNNs.
- **WouldYouUseIt**: Maybe, it's practical but might need more guidance or constraints for clarity.
- **SkillLevel**: Apply. The question requires applying knowledge of CNN architectures to a specific problem.
Response option for SkillLevel: apply</t>
  </si>
  <si>
    <t>more_or_less
The question is generally clear but could be more specific about what aspects of the architecture or components should be described, such as their functions or how they interact within a CNN. This would help eliminate any ambiguity regarding the depth or focus expected in the answer.</t>
  </si>
  <si>
    <t>Yes
Rephrased Question: Explain the fundamental architecture of a convolutional neural network (CNN), including its essential components like convolutional layers, pooling layers, and fully connected layers.</t>
  </si>
  <si>
    <t>Analyze
The question requires students to describe the architecture of a CNN, which involves understanding its components and how they function together. This goes beyond mere recall or basic comprehension; it necessitates an analysis of the structure and purpose of each component within the network. Therefore, the skill level associated with this question is "analyze."</t>
  </si>
  <si>
    <t>more_or_less
The question is somewhat clear but could be more specific about what aspects of hyperparameter tuning should be described, such as techniques used or examples of hyperparameters in CNNs. This vagueness might make it slightly challenging for students to know exactly what is expected in their response.</t>
  </si>
  <si>
    <t>Yes
Rephrased Question: Explain how hyperparameter tuning affects both the performance and generalization capability of convolutional neural networks (CNNs).</t>
  </si>
  <si>
    <t>Maybe
The question is relevant to the course topic, as hyperparameter tuning in CNNs is a fundamental concept within computer vision and convolutional neural networks. However, it might be too broad or open-ended for an assessment without additional context or constraints, such as specific methods of tuning or examples. It could be used effectively if paired with more focused questions or as part of a larger discussion on model optimization techniques.</t>
  </si>
  <si>
    <t>Analyze
The question requires students to describe a concept (hyperparameter tuning) and discuss its impact, which involves understanding the concept and analyzing how it affects model performance and generalization ability. This aligns with the "analyze" level in Bloom's taxonomy, as it goes beyond mere recall or application by requiring an examination of relationships and effects.</t>
  </si>
  <si>
    <t>more_or_less
The question is somewhat clear but could be more specific about what "unique factors" are being considered, which might leave some ambiguity for students trying to understand exactly what aspects of the Indian road environment need to be addressed in their CNN-based system.</t>
  </si>
  <si>
    <t>Yes
Rephrased Question: Design a convolutional neural network (CNN) system to identify traffic signs in images from Indian roads, taking into account specific characteristics of the Indian road environment.</t>
  </si>
  <si>
    <t>No
The question asks students to develop a system, which is beyond just answering with knowledge from the course material; it requires practical implementation skills that may not be covered in foundational theory alone.</t>
  </si>
  <si>
    <t>Maybe
The question is relevant to the course topic as it involves developing a CNN-based system, which aligns with "Foundations of Computer Vision and Convolutional Neural Networks." However, its focus on specific environmental factors (Indian road scenes) might be too specialized for a foundational course. It could serve as an advanced or applied example but may not fit directly into the core curriculum without additional context.</t>
  </si>
  <si>
    <t>Analyze: The question asks students to develop a CNN-based system specifically for detecting traffic signs in Indian road scenes, taking into account unique environmental factors. This task involves applying knowledge of CNNs (a key concept from the course topic) to a practical problem, requiring adaptation and consideration of specific contextual elements.
SkillLevel: apply
Explanation: The question requires students to use their understanding of CNNs to design a system for a particular application, which aligns with the "apply" level in Bloom's taxonomy. This involves using learned concepts in new situations, demonstrating comprehension beyond mere recall or basic understanding.</t>
  </si>
  <si>
    <t>more_or_less
The question is somewhat clear but could be more specific about what aspects of "impact" are being evaluated (e.g., training time, accuracy, robustness) and how these should be measured or compared. Additionally, it might benefit from specifying whether a theoretical analysis or empirical evaluation is expected.</t>
  </si>
  <si>
    <t>Yes
Rephrased Question: How do different activation functions affect the convergence speed and generalization performance of CNN-based models, taking into account dataset characteristics and task complexity?</t>
  </si>
  <si>
    <t>Yes
The question is answerable with the information or context provided within a standard graduate-level data science course curriculum on the foundations of computer vision and convolutional neural networks. Students would have learned about activation functions, CNN architectures, convergence, generalization, dataset characteristics, and task complexity, which are all relevant to evaluating the impact described in the question.</t>
  </si>
  <si>
    <t>Maybe
The question is relevant to the course topic as it involves understanding CNNs and their performance, which are key components in computer vision. However, its complexity might be more suited for an advanced or specialized section of the course rather than foundational topics. It could serve well in discussions or projects but may not fit a basic assessment unless the curriculum includes such depth at this stage.</t>
  </si>
  <si>
    <t>Analyze
The question requires students to evaluate the impact of different activation functions on CNN-based models, considering various factors such as dataset characteristics and task complexity. This involves analyzing how these elements interact and affect model performance, which aligns with the "analyze" level in Bloom's taxonomy. Students must break down information into components and understand their interrelationships, rather than just recalling facts or applying known techniques.</t>
  </si>
  <si>
    <t>more_or_less
The question is somewhat clear but could be more specific about what aspects of CNNs should be evaluated (e.g., accuracy, efficiency) or how to consider environmental and socio-economic factors in this context. It leaves some ambiguity regarding the scope and depth of analysis expected.</t>
  </si>
  <si>
    <t>Yes
Rephrased Question: Assess how effective CNNs are for analyzing satellite imagery to monitor deforestation and land use changes in India, taking into account the complex environmental and socio-economic factors involved.</t>
  </si>
  <si>
    <t>No
The question asks students to evaluate the potential of CNNs for a specific application (monitoring deforestation and land use changes in India) while considering complex environmental and socio-economic factors. This requires knowledge beyond the foundational concepts of computer vision and convolutional neural networks, such as domain-specific expertise in environmental science and socio-economics, which are not typically covered in a course focused on the foundations of CNNs. Therefore, students would likely lack sufficient context or information to answer this question based solely on their understanding from the course material provided.</t>
  </si>
  <si>
    <t>Maybe
The question is relevant to the course topic as it involves CNNs in computer vision, but its complexity extends beyond foundational concepts into applied environmental analysis, which might not be covered in a basic course on Foundations of Computer Vision and Convolutional Neural Networks. It could serve as an advanced or supplementary discussion point rather than a core assessment item.</t>
  </si>
  <si>
    <t>Analyze
The question requires students to evaluate the potential application of CNNs (Convolutional Neural Networks) in a specific context, which involves understanding both the technical aspects of CNNs and their practical implications in analyzing satellite imagery for monitoring deforestation and land use changes. This evaluation necessitates an analysis of how CNNs can be applied considering complex environmental and socio-economic factors, aligning with the "analyze" level on Bloom's taxonomy.</t>
  </si>
  <si>
    <t>more_or_less
The question is somewhat clear but could be more specific about what aspects of CNNs or computer vision are being tested, such as model architecture design, training process, or evaluation metrics. It also assumes prior knowledge about practical implementation details without specifying them.</t>
  </si>
  <si>
    <t>Yes
Rephrased Question: Design a convolutional neural network (CNN) tool that can help farmers in India by identifying and classifying pests and diseases from images taken in their fields.</t>
  </si>
  <si>
    <t>No
The question asks students to create a tool, which goes beyond what can be answered with theoretical knowledge alone; it requires practical implementation skills that may not be covered in a foundational course focused on theory.</t>
  </si>
  <si>
    <t>Maybe
The question is innovative and relevant, but it may be too complex for a foundational course focused on understanding CNNs rather than applying them to real-world projects. It could serve as an advanced project or capstone idea rather than a core assessment item in this context.</t>
  </si>
  <si>
    <t>Create, NA
Explanation:
- The question asks students to design a tool using CNNs, which involves synthesizing knowledge about computer vision and neural networks into a practical application.
- This task requires higher-order thinking skills beyond just understanding or applying concepts; it involves creating something new based on the foundational knowledge provided in the course.</t>
  </si>
  <si>
    <t>more_or_less
The question is somewhat clear but could be more specific about what aspects of text preprocessing are expected to be recalled, such as tokenization, stemming, etc., especially since it's under a course topic focused on computer vision rather than NLP.</t>
  </si>
  <si>
    <t>yes
Rephrased Question: Describe the typical steps involved in preprocessing text data for natural language processing (NLP).</t>
  </si>
  <si>
    <t>No
The question is not answerable with the information or context provided within, as it pertains to Natural Language Processing (NLP), which is outside the scope of the course topic "Foundations of Computer Vision and Convolutional Neural Networks."</t>
  </si>
  <si>
    <t>No
The question is not central to the course topic "Foundations of Computer Vision and Convolutional Neural Networks" because it pertains to Natural Language Processing (NLP), which is outside the scope of computer vision and convolutional neural networks.</t>
  </si>
  <si>
    <t>more_or_less
The question is somewhat clear but introduces ambiguity by asking about 'stop words' and 'n-grams' in a sentence that seems unrelated to the course topic of computer vision and convolutional neural networks, which might confuse students regarding its relevance.</t>
  </si>
  <si>
    <t>yes
Rephrased Question: In the context of Natural Language Processing (NLP) tasks, explain how 'stop words' and 'n-grams' could be identified or utilized in the sentence "The weather is hot, and the sky is clear."</t>
  </si>
  <si>
    <t>No
The question asks about "stop words" and "n-grams," which are concepts related to Natural Language Processing (NLP), not directly relevant to the course topic of Foundations of Computer Vision and Convolutional Neural Networks. Therefore, students would not be able to answer this question using the information or context provided within the course material on computer vision and CNNs.</t>
  </si>
  <si>
    <t>No
The question pertains more to Natural Language Processing (NLP) rather than the course topic, which is focused on computer vision and convolutional neural networks. Therefore, it does not centralize around key concepts critical to the subject matter of the given course topic.</t>
  </si>
  <si>
    <t>No
The question pertains more to Natural Language Processing (NLP) rather than the course topic, which is focused on computer vision and convolutional neural networks. Therefore, it would not be used in this context.</t>
  </si>
  <si>
    <t>NA
**Explanation:** The question pertains to Natural Language Processing (NLP) concepts, specifically 'stop words' and 'n-grams', which are not directly related to the course topic of "Foundations of Computer Vision and Convolutional Neural Networks." Therefore, it does not align with the expected skill level for this specific course content.</t>
  </si>
  <si>
    <t>more_or_less
The question is somewhat clear in asking for an application of lemmatization, but it's not directly related to the course topic on computer vision and convolutional neural networks, which might cause confusion about its relevance. The phrasing could be more precise by specifying that this task involves natural language processing techniques rather than image-based tasks typical of the course content.</t>
  </si>
  <si>
    <t>No, NA
The question is about text processing (lemmatization), which is not directly related to "Foundations of Computer Vision and Convolutional Neural Networks." Therefore, rephrasing it for clarity within this context isn't applicable or necessary.</t>
  </si>
  <si>
    <t>No
The question asks about applying lemmatization, which is a concept from natural language processing (NLP), not directly related to computer vision or convolutional neural networks. Therefore, students would not be able to answer it using information from the given course topic.</t>
  </si>
  <si>
    <t>No
The question pertains to natural language processing (NLP) techniques, specifically lemmatization, which is not directly related to the course topic "Foundations of Computer Vision and Convolutional Neural Networks." Therefore, answering this question does not require an understanding of key concepts critical to the subject matter of computer vision or convolutional neural networks.</t>
  </si>
  <si>
    <t>No
The question pertains to natural language processing (NLP) rather than computer vision or convolutional neural networks, making it unrelated to the course topic. Therefore, it would not be used in this context.</t>
  </si>
  <si>
    <t>NA
The question pertains to natural language processing (NLP) rather than computer vision or convolutional neural networks, making it unrelated to the course topic. Therefore, assessing its alignment with Bloom's taxonomy in this context is not applicable.</t>
  </si>
  <si>
    <t>yes
Rephrased Question: Using aspect-based sentiment analysis, determine the sentiment expressed for each component (food and service) in the customer review text: "The food was great, but the service was terrible."</t>
  </si>
  <si>
    <t>No
The question is about aspect-based sentiment analysis, which pertains to natural language processing (NLP), not computer vision or convolutional neural networks. Therefore, it cannot be answered with information from a course focused on computer vision.</t>
  </si>
  <si>
    <t>No
The question pertains to aspect-based sentiment analysis, which is more related to natural language processing (NLP) rather than computer vision or convolutional neural networks. Therefore, it does not require an understanding of key concepts critical to the course topic provided.</t>
  </si>
  <si>
    <t>No
The question pertains to aspect-based sentiment analysis, which is more relevant to natural language processing rather than computer vision or convolutional neural networks. Therefore, it would not be used in a course focused on the foundations of computer vision and CNNs.</t>
  </si>
  <si>
    <t>Analyze
(Note: The question is about aspect-based sentiment analysis, which does not directly relate to "Foundations of Computer Vision and Convolutional Neural Networks," but it involves analyzing text data, a skill that can be applied in broader contexts within data science.)</t>
  </si>
  <si>
    <t>more_or_less
The question is somewhat clear but could be more specific in its phrasing to ensure it directly addresses evaluating an NLP classifier, which might not align perfectly with a course focused on computer vision and convolutional neural networks. The mention of "criteria" suggests looking for evaluation metrics or methods, yet the connection to the course topic isn't explicit.</t>
  </si>
  <si>
    <t>No, NA
The question is about evaluating an NLP classifier for sentiment analysis in movie reviews, which does not align with the course topic on computer vision and convolutional neural networks. Therefore, rephrasing it to fit the context of the course would change its original meaning.</t>
  </si>
  <si>
    <t>No
The question is about evaluating an NLP classifier, which does not directly relate to the course topic on computer vision and convolutional neural networks. Therefore, students would not be able to answer it using the information or context provided within this specific course material.</t>
  </si>
  <si>
    <t>No
The question pertains to evaluating an NLP classifier for sentiment analysis, which is not directly related to the course topic on computer vision and convolutional neural networks. Therefore, it does not require understanding key concepts critical to the subject matter of the given course topic.</t>
  </si>
  <si>
    <t>No
The question pertains to evaluating an NLP classifier for sentiment analysis, which is not directly related to the course topic on computer vision and convolutional neural networks. Therefore, it would not be used in this context.</t>
  </si>
  <si>
    <t>Analyze
(Note: The question is about evaluating an NLP classifier, which involves understanding how to assess model performance using criteria like accuracy, precision, recall, F1-score, etc., requiring analysis of these metrics.)</t>
  </si>
  <si>
    <t>more_or_less
The question is somewhat clear in asking for an outline of an NLP system, but it could be more explicit about what specific elements or components should be included in the "basic outline." Additionally, the mention of examples of features or rules adds some clarity, though it might still leave room for interpretation regarding the depth and detail expected.</t>
  </si>
  <si>
    <t>NA
The question is about designing an NLP (Natural Language Processing) system, which does not align with the course topic focused on computer vision and convolutional neural networks. Therefore, rephrasing it to fit within the context of the given course topic would change its original meaning entirely. Thus, "NA" is appropriate for this evaluation criterion.</t>
  </si>
  <si>
    <t>No
The question is about designing an NLP (Natural Language Processing) system, which does not align with the course topic focused on computer vision and convolutional neural networks. Therefore, students would not be able to answer it using the information or context provided within this specific course material.</t>
  </si>
  <si>
    <t>No
The question is about designing an NLP (Natural Language Processing) system, which does not align with the course topic focused on computer vision and convolutional neural networks. Therefore, answering this question is not central to understanding or working on the given course topic.</t>
  </si>
  <si>
    <t>No
The question is more relevant to Natural Language Processing (NLP) rather than computer vision or convolutional neural networks, which are the focus of the course topic provided. Therefore, it would not be used in this context.</t>
  </si>
  <si>
    <t>Analyze
The question requires students to design an outline for a Natural Language Processing (NLP) system, which involves applying their understanding of NLP concepts to create a solution that differentiates between sarcastic and serious statements. This task goes beyond mere recall or comprehension; it necessitates the application of knowledge in designing a system with specific features or rules, aligning with the "analyze" level on Bloom's taxonomy.</t>
  </si>
  <si>
    <t>More_or_less  
The question is somewhat clear but could be more specific about what "foundational concepts" entail, such as whether it refers to theoretical principles, key algorithms, or historical developments. This vagueness might lead to varied interpretations by students. A rephrased version could specify the type of foundational concepts expected (e.g., "Recall and list the key theoretical principles behind computer vision and convolutional neural networks").</t>
  </si>
  <si>
    <t>Yes
Rephrased Question: What are the foundational concepts underlying computer vision and convolutional neural networks?</t>
  </si>
  <si>
    <t>Maybe
The question is straightforward in asking students to recall foundational concepts, which is a basic skill level task (Remember). However, it might not fully engage higher-order thinking skills such as application or analysis, which are often more valuable for deeper understanding and practical use. While useful for assessing basic knowledge, it may be better paired with questions that require applying or analyzing these concepts to ensure comprehensive learning.</t>
  </si>
  <si>
    <t>Remember
This question asks students to recall and list foundational concepts, which aligns with the "remember" level in Bloom's taxonomy as it involves recalling facts or basic concepts from memory without requiring deeper understanding or application.</t>
  </si>
  <si>
    <t>more_or_less
The question is generally clear but could be more specific about what aspects of "difference" are being asked for, such as applications, advantages, or technical details. This vagueness might make it slightly challenging to provide a precise answer without additional context.</t>
  </si>
  <si>
    <t>Yes
Rephrased Question: Describe how pixel-based representation differs from feature-based representation in the context of computer vision.</t>
  </si>
  <si>
    <t>Maybe
The question is relevant to the course topic as it addresses fundamental concepts in computer vision, which are foundational for understanding convolutional neural networks (CNNs). However, its utility might depend on how deeply the course delves into these specific representations. If the focus of the course is more on CNN architectures and applications rather than detailed comparisons of representation methods, this question might be less central but still useful as supplementary material.</t>
  </si>
  <si>
    <t>Analyze
The question requires students to explain differences, which involves understanding concepts and distinguishing between them‚Äîthis aligns with the "analyze" level in Bloom's taxonomy. Analyzing involves breaking down information into parts and examining relationships, which is necessary for explaining differences between pixel-based and feature-based representations.</t>
  </si>
  <si>
    <t>more_or_less
The question is somewhat clear but could be more specific about what aspects of implementing a CNN are expected to be demonstrated, such as architecture design, training process, or evaluation metrics. Additionally, it does not specify whether the demonstration should include code snippets, explanations, or both.</t>
  </si>
  <si>
    <t>Yes
Rephrased Question: Using the TensorFlow library, describe how to implement a convolutional neural network (CNN) for classifying a given set of Indian handwritten digits.</t>
  </si>
  <si>
    <t>No
The question asks students to "demonstrate" an implementation, which implies a practical task that may require more than just theoretical knowledge or course material. It is not clear if the course provides specific datasets (like Indian handwritten digits) or detailed instructions on implementing CNNs using TensorFlow, making it potentially unanswerable with the information provided in a standard curriculum.</t>
  </si>
  <si>
    <t>Maybe
The question is relevant and practical for teaching the course topic, as it involves implementing a CNN with TensorFlow on handwritten digits‚Äîa common task in computer vision. However, its complexity might be too high for an introductory assessment unless students have already been introduced to basic concepts of CNNs and TensorFlow. It could serve well as a project or advanced exercise rather than a standard question.</t>
  </si>
  <si>
    <t>Apply
The question requires students to apply their understanding of CNNs and TensorFlow to implement a solution, which aligns with the "apply" level in Bloom's taxonomy. This involves using knowledge in new situations or contexts, such as implementing a model on a specific dataset.</t>
  </si>
  <si>
    <t>more_or_less
The question is somewhat clear but could be more specific about what "impact" means (e.g., accuracy, performance) and how students should analyze it (e.g., through experiments or literature review). Additionally, specifying whether they need to focus on a particular type of image classification task would enhance clarity.</t>
  </si>
  <si>
    <t>Yes
Rephrased Question: In the context of computer vision applications using an Indian dataset, analyze how factors like lighting, pose, and occlusion affect image classification performance.</t>
  </si>
  <si>
    <t>No
The question asks students to analyze the impact of various factors on image classification using an "Indian dataset," but it does not specify what this dataset is or provide any context about its characteristics, which are crucial for a meaningful analysis in computer vision applications. Without additional information or context provided within the course material, students cannot adequately answer the question based solely on their expected knowledge from a standard graduate-level data science curriculum focused on Foundations of Computer Vision and Convolutional Neural Networks.</t>
  </si>
  <si>
    <t>Maybe
The question is relevant to the course topic as it involves analyzing factors affecting image classification, a key aspect of computer vision. However, its focus on an "Indian dataset" might limit its general applicability unless specifically addressing regional data variations in class projects or case studies. It could be useful for discussions on dataset diversity and bias but may not be universally applicable across all course materials.</t>
  </si>
  <si>
    <t>Analyze
The question requires students to examine how different factors affect a specific application, which involves understanding these factors' roles and their interactions within the context of image classification using computer vision techniques on an Indian dataset. This aligns with the "analyze" level in Bloom's taxonomy, as it goes beyond mere recall or comprehension and asks for examination and breakdown of components to understand their effects.</t>
  </si>
  <si>
    <t>Clear: yes
The question is clear in asking for an evaluation of a pre-trained VGG16 model using specific quantitative metrics on a given dataset, leaving little room for ambiguity regarding what is being asked.</t>
  </si>
  <si>
    <t>Yes
Rephrased Question: Assess how well a pre-trained VGG16 model performs on an Indian indoor object recognition dataset by calculating quantitative metrics like precision, recall, and F1-score.</t>
  </si>
  <si>
    <t>Analyze
The question requires students to apply their understanding of evaluation metrics (precision, recall, F1-score) in a practical context involving a pre-trained model on a specific dataset. This involves analyzing the performance of the model using these quantitative metrics, which goes beyond mere application and into analysis.</t>
  </si>
  <si>
    <t>more_or_less
The question is somewhat clear but could be more specific about what "Indian-specific" entails (e.g., cultural, regional characteristics) and which applications are being considered. This vagueness might make it challenging for students to fully understand what is expected in their design and explanation.</t>
  </si>
  <si>
    <t>Yes
Rephrased Question: Develop a pipeline for object recognition tailored to Indian contexts by integrating image preprocessing, feature extraction, and deep learning methods. Describe its potential applications.
Explanation:
- The original question is clear but can be made more concise.
- "Design" is changed to "Develop" for clarity in the context of creating a technical solution.
- "Indian-specific" is rephrased as "tailored to Indian contexts" for better readability and specificity.
- The structure is slightly adjusted for improved flow.</t>
  </si>
  <si>
    <t>No
The question asks students to design an object recognition pipeline specifically for Indian contexts using a combination of image preprocessing, feature extraction, and deep learning techniques. While these are relevant topics within computer vision and convolutional neural networks (CNNs), the requirement to tailor it specifically to "Indian-specific" scenarios introduces ambiguity without further context or examples provided in the course material. The question assumes prior knowledge about what makes an object recognition pipeline "Indian-specific," which may not be covered in a standard curriculum focused on foundational concepts of computer vision and CNNs. Therefore, students might not have enough information from their coursework to answer this question effectively.</t>
  </si>
  <si>
    <t>Maybe
The question is relevant to the course topic as it involves designing a pipeline using computer vision techniques, including deep learning with convolutional neural networks (CNNs). However, its specificity to "Indian-specific" object recognition might not be directly aligned with foundational concepts unless there's a particular focus on cultural or regional datasets in the curriculum. The question also encourages application and explanation of potential uses, which can be valuable for understanding practical implications but may extend beyond basic foundational knowledge. Therefore, while it has educational value, its direct applicability to the course depends on specific course content and objectives.</t>
  </si>
  <si>
    <t>Analyze
The question requires students to design a pipeline, which involves applying knowledge (applying), understanding how different components work together (analyzing), and explaining potential applications, indicating an analysis of concepts rather than just recall or basic application. This aligns with the "analyze" level in Bloom's taxonomy.</t>
  </si>
  <si>
    <t>More_or_less
The question is somewhat clear but could be more specific about what aspects of transfer learning it wants defined (e.g., concept, process, benefits) and how detailed the list of pre-trained models should be. It also assumes prior knowledge about Indian wildlife species identification without explicitly stating that context.</t>
  </si>
  <si>
    <t>Yes
Rephrased Question: In the context of computer vision, what is transfer learning? Additionally, provide examples of commonly used pre-trained models that facilitate transfer learning in tasks like identifying Indian wildlife species from images.</t>
  </si>
  <si>
    <t>yes
The question is answerable with information typically covered in a graduate-level data science course on transfer learning for computer vision, as it asks for a definition of transfer learning within this context and examples of pre-trained models used in such tasks. Students would be expected to know about the concept of transfer learning and some common pre-trained models like VGG, ResNet, or Inception that are frequently applied in computer vision tasks.</t>
  </si>
  <si>
    <t>Maybe
The question is relevant to the course topic of "Transfer Learning for Computer Vision" and could be useful in assessing students' understanding of transfer learning concepts and their ability to identify common pre-trained models used in computer vision tasks. However, it might benefit from additional context or specificity regarding how these models are applied specifically to identifying Indian wildlife species, which may not be a standard focus in the curriculum. Thus, while it has educational value, its direct applicability could vary depending on course specifics.</t>
  </si>
  <si>
    <t>Analyze
The question requires students to define a concept (transfer learning) within a specific context (computer vision), which involves understanding its application. Additionally, listing common pre-trained models necessitates knowledge of existing resources in the field, indicating an analysis of available tools and their relevance to the task at hand. This goes beyond mere recall or basic comprehension, as it requires synthesizing information about transfer learning's role and practical applications in computer vision tasks.</t>
  </si>
  <si>
    <t>More_or_less
The question is generally clear but could be slightly more specific about what aspects of transfer learning or pre-trained networks should be discussed, such as computational efficiency, data requirements, or performance improvements. This would help guide students in their responses. However, it does provide a reasonable direction for discussion within the context of computer vision and transfer learning.</t>
  </si>
  <si>
    <t>Yes
Rephrased Question: How does transfer learning benefit the development of a computer vision model for recognizing Indian historical landmarks, particularly when using pre-trained networks instead of training from scratch? Discuss the advantages in this context.</t>
  </si>
  <si>
    <t>Yes
The question is answerable with information typically covered in a graduate-level data science course on transfer learning for computer vision. Students would be expected to understand the concept of transfer learning, including its advantages such as leveraging pre-trained networks to save time and computational resources, improving model performance especially when labeled data is scarce, and potentially achieving better generalization by using models trained on large datasets. These are key concepts in the course topic provided.</t>
  </si>
  <si>
    <t>Yes
The question is well-aligned with the course topic, as it directly addresses transfer learning within computer vision, specifically focusing on a practical application (recognizing Indian historical landmarks). It encourages students to discuss both theoretical benefits and practical implications of using pre-trained networks, which are central concepts in understanding transfer learning. This makes it valuable for teaching and assessing comprehension of key ideas in the course.</t>
  </si>
  <si>
    <t>Analyze
The question requires students to explain and discuss, which involves analyzing the advantages of transfer learning and comparing pre-trained networks with training a model from scratch. This goes beyond mere recall or understanding; it requires applying knowledge in a specific context (Indian historical landmarks) and evaluating the benefits, aligning with the "analyze" level on Bloom's taxonomy.</t>
  </si>
  <si>
    <t>More_or_less
Rephrased Question (for clarity): Describe the process of applying transfer learning using a pre-trained model to classify images of Indian traditional attire from various regions. Include steps such as fine-tuning the model and modifying the final layers for this specific classification task.</t>
  </si>
  <si>
    <t>Yes
Rephrased Question: Describe the process of applying transfer learning with a pre-trained model to classify images of Indian traditional attire from various regions, including steps such as fine-tuning the model and modifying the final layers for this specific classification task.</t>
  </si>
  <si>
    <t>yes
The question is answerable with the information or context provided within a standard graduate-level data science course curriculum on transfer learning for computer vision. Students are expected to understand how to apply transfer learning, including fine-tuning pre-trained models and adjusting final layers for specific tasks like image classification.</t>
  </si>
  <si>
    <t>Yes
The question is well-aligned with the course topic of "Transfer Learning for Computer Vision" as it directly asks students to apply transfer learning techniques, which are central to this subject. It requires understanding key concepts such as using pre-trained models, fine-tuning, and adjusting layers‚Äîskills that are crucial for mastering transfer learning in computer vision. Therefore, if I were teaching the course, I would use this question or its rephrased version in assessments to evaluate students' comprehension and application of these important concepts.</t>
  </si>
  <si>
    <t>Apply
The question requires students to demonstrate their understanding of transfer learning by applying it to a practical problem, which involves fine-tuning a pre-trained model and adjusting its layers. This goes beyond mere recall or comprehension; it necessitates application of knowledge in a specific context, aligning with the "apply" level on Bloom's taxonomy.</t>
  </si>
  <si>
    <t>More_or_less
The question is somewhat clear but could be more precise regarding what aspects of transfer learning should be analyzed, such as specific impacts on accuracy or efficiency. It also assumes prior knowledge about how features are adapted without specifying which layers or techniques might be involved.</t>
  </si>
  <si>
    <t>Yes
Rephrased Question: Discuss how transfer learning affects the training process of a model designed to detect and categorize street foods in various Indian cities. Explain how features from a general dataset are adapted for this specific task, and describe the role of layers in the pre-trained model.</t>
  </si>
  <si>
    <t>Yes
The question is answerable with the information or context provided within a standard graduate-level data science course curriculum on transfer learning for computer vision. Students are expected to understand how transfer learning works, including feature adaptation from general datasets to specific tasks and the role of layers in pre-trained models. These concepts are central to the topic and would be covered in such a course.</t>
  </si>
  <si>
    <t>Maybe
The question is relevant to transfer learning in computer vision, but it might be too narrow or specific for a general assessment unless the course specifically covers applications like street food detection. It could be useful as an example of applying transfer learning concepts, but may not cover all necessary aspects of the topic broadly enough for inclusion in standard assessments.</t>
  </si>
  <si>
    <t>Analyze
The question requires students to analyze how transfer learning impacts the learning process, which involves breaking down information into parts and understanding its structure. This aligns with the "analyze" level in Bloom's taxonomy, as it goes beyond mere recall or application by requiring a deeper examination of concepts and their interrelationships.</t>
  </si>
  <si>
    <t>Clear: yes
The question is clear as it specifies what needs to be discussed (evaluation of model performance and effectiveness of transfer learning) and provides context (predicting air pollution levels using images). It asks for criteria and methods, which are specific enough to guide a structured answer.</t>
  </si>
  <si>
    <t>Yes
Rephrased Question: How would you assess the performance of a model that predicts air pollution levels in Indian cities using transfer learning with satellite and street-level images? Discuss the criteria and methods for evaluating both the model's performance and the effectiveness of transfer learning in this scenario.</t>
  </si>
  <si>
    <t>Yes  
The question is well-aligned with the course topic, as it directly involves evaluating a model created using transfer learning in computer vision. It requires students to apply their understanding of performance metrics and evaluation methods specific to this context, making it practically valuable for teaching and assessing comprehension of transfer learning concepts.</t>
  </si>
  <si>
    <t>Analyze
The question requires students to evaluate a model's performance using specific criteria and methods, which involves analyzing various aspects of transfer learning effectiveness in the context provided. This goes beyond mere recall or understanding; it necessitates applying knowledge to assess and critique the model's outcomes.</t>
  </si>
  <si>
    <t>more_or_less
The question is generally clear but could be more precise in specifying what aspects of "monitoring and analyzing the health of crops" are expected to be addressed, such as disease detection or growth monitoring. Additionally, it might benefit from clarifying whether students should focus on technical details like data preprocessing steps or broader architectural choices.</t>
  </si>
  <si>
    <t>Yes
Rephrased Question: Outline a computer vision system that employs transfer learning to assess crop health in rural India using drone imagery. Specify the architecture, including your choice of pre-trained model, adaptation strategy for this task, and any additional layers or training steps needed.</t>
  </si>
  <si>
    <t>yes
The question is answerable with the information provided within a standard graduate-level data science course curriculum on transfer learning for computer vision. Students are expected to understand how to design systems using pre-trained models, adapt them to specific tasks, and incorporate additional layers or training processes as needed. This aligns well with the knowledge they should have acquired from such a course.</t>
  </si>
  <si>
    <t>Yes  
The question is well-aligned with the course topic of "Transfer Learning for Computer Vision" as it requires students to apply their understanding of transfer learning concepts specifically in a practical scenario involving computer vision tasks. It encourages them to think critically about model selection, adaptation, and system architecture, which are central to mastering transfer learning techniques. Therefore, this question would be valuable for teaching and assessing student comprehension and application skills within the course context.</t>
  </si>
  <si>
    <t>Analyze
The question requires students to design a system using transfer learning, which involves understanding how to adapt pre-trained models to new tasks (analyzing crop health), selecting appropriate architectures, and potentially adding layers or training processes. This goes beyond mere recall of facts or basic application; it involves analyzing the components and their interactions within the context of a specific problem.</t>
  </si>
  <si>
    <t>more_or_less
The question is somewhat clear but could be more specific about what "main steps" are expected to be recalled, as transfer learning can involve various methodologies and frameworks. Additionally, it asks for an explanation of how these steps apply specifically to recognizing Indian agricultural crop diseases from images, which might require additional context or examples to fully understand the expectations.</t>
  </si>
  <si>
    <t>Yes
Rephrased Question: Describe the main steps involved in transfer learning for computer vision, providing a brief overview of each step. Explain how these steps are crucial for adapting pre-trained models to recognize Indian agricultural crop diseases from images.</t>
  </si>
  <si>
    <t>Answerable: yes
The question is answerable with the information typically covered in a graduate-level data science course on transfer learning for computer vision. Students would be expected to know the main steps involved in transfer learning, such as selecting a pre-trained model, fine-tuning it on a new dataset (in this case, images of Indian agricultural crop diseases), and evaluating its performance. The question also asks for an explanation of how these steps are important, which aligns with understanding the adaptation process of pre-trained models to specific tasks.</t>
  </si>
  <si>
    <t>Maybe
The question is relevant to the course topic of "Transfer Learning for Computer Vision" as it asks about the main steps involved in transfer learning, which is central to this subject. However, its focus on a specific application (recognizing Indian agricultural crop diseases) might limit its general applicability across different contexts within the course. While it encourages students to apply their knowledge to a real-world problem, which can be valuable for understanding practical applications of transfer learning, it may not cover all aspects or variations of transfer learning techniques that could be equally important in the broader curriculum. Therefore, while useful, it might not be universally applicable across all teaching scenarios within this course topic.</t>
  </si>
  <si>
    <t>Analyze
The question requires students to recall specific steps involved in transfer learning, understand their significance, and apply this understanding to a particular context (recognizing Indian agricultural crop diseases). This involves higher-order cognitive processes such as analysis and application, aligning with Bloom's taxonomy level "analyze."</t>
  </si>
  <si>
    <t>More_or_less
The question is generally clear but could be more specific about what aspects of transfer learning should be explained, such as its benefits or limitations, to avoid ambiguity in responses. Additionally, specifying whether examples should focus on models specifically used for wildlife recognition might help clarify expectations.</t>
  </si>
  <si>
    <t>Yes
Rephrased Question: Explain how transfer learning enables the use of pre-trained models to enhance performance in recognizing various Indian wildlife species from images. Include examples of commonly used pre-trained models in computer vision.</t>
  </si>
  <si>
    <t>Yes
The question is answerable with the information or context provided within a standard graduate-level data science course curriculum on transfer learning for computer vision. Students are expected to understand the concept of transfer learning, how it applies to leveraging pre-trained models, and be familiar with popular pre-trained models used in computer vision.</t>
  </si>
  <si>
    <t>Maybe
The question is relevant and assesses understanding of transfer learning, a key concept in the course topic. However, it might be too broad or open-ended for an assessment item without specific constraints or focus areas, which could make grading subjective. It would be more effective if it included a requirement to apply knowledge to a specific scenario or dataset characteristic.</t>
  </si>
  <si>
    <t>Analyze
The question requires students to explain a concept (transfer learning), apply it to a specific context (recognizing wildlife species using pre-trained models), and provide examples of popular models, which involves analysis of how these components interact in practice. This aligns with the "analyze" level on Bloom's taxonomy.</t>
  </si>
  <si>
    <t>more_or_less
The question is somewhat clear but could be more explicit about what aspects of "steps involved" are expected, such as data preparation, model adaptation, or evaluation metrics. It also assumes familiarity with terms like "fine-tuning" and "pre-trained CNN," which might not be universally understood without context.</t>
  </si>
  <si>
    <t>Yes
Rephrased Question: Explain the process of using transfer learning to adapt a pre-trained convolutional neural network (CNN) for classifying architectural styles in Indian historical monuments, detailing each step involved in fine-tuning the model for this specific task.</t>
  </si>
  <si>
    <t>yes
The question is answerable with the information or context provided within a standard graduate-level data science course curriculum on transfer learning for computer vision. Students would be expected to understand how to apply transfer learning techniques, including fine-tuning pre-trained models like CNNs, which are key concepts in this topic.</t>
  </si>
  <si>
    <t>Yes
The question is well-aligned with the course topic "Transfer Learning for Computer Vision" as it directly involves applying transfer learning to a CNN, which is central to this subject area. It requires students to demonstrate their understanding of adapting pre-trained models to new tasks, an essential skill in computer vision and transfer learning. The practical application of these concepts makes it valuable for teaching and assessing student comprehension in the course.</t>
  </si>
  <si>
    <t>Analyze
The question requires students to apply their understanding of transfer learning concepts, specifically within the context of computer vision, to a practical task involving fine-tuning a pre-trained CNN. This involves analyzing how to adapt an existing model for a new classification task, which aligns with the "analyze" level in Bloom's taxonomy.</t>
  </si>
  <si>
    <t>more_or_less
The question is somewhat clear but could be more specific about what aspects of feature representations or visual characteristics should be analyzed, which might leave some ambiguity in how to approach the analysis.</t>
  </si>
  <si>
    <t>Yes
Rephrased Question: Compare the feature representations learned by a pre-trained CNN when applied to images of traditional Indian cuisine versus international cuisine. Explain how the model captures unique visual characteristics specific to Indian dishes and discuss its impact on food recognition performance.</t>
  </si>
  <si>
    <t>yes
The question is answerable with the information or context provided within a standard graduate-level data science course curriculum on transfer learning for computer vision. Students would have learned about how pre-trained CNNs can be applied to new datasets, including understanding feature representations and their impact on model performance in tasks like food recognition.</t>
  </si>
  <si>
    <t>Yes
The question is well-aligned with the course topic on transfer learning for computer vision, as it involves analyzing a pre-trained CNN's feature representations‚Äîa key aspect of understanding how transfer learning works in practice. It encourages students to apply their knowledge about model adaptation and performance evaluation across different datasets (in this case, images of traditional Indian cuisine versus international cuisine). This question would be valuable in teaching because it requires critical thinking and application of concepts related to the course topic, making it a practical choice for inclusion in assessments or discussions.</t>
  </si>
  <si>
    <t>Analyze
The question requires students to analyze differences, discuss specific aspects of feature representations, and consider the impact on model performance, which aligns with the "analyze" level in Bloom's taxonomy. This involves breaking down information into parts and understanding its structure, which is more complex than mere recall or application.</t>
  </si>
  <si>
    <t>Clear: more_or_less
The question is somewhat clear but could be improved by specifying what aspects of "effectiveness" are being evaluated, such as accuracy, speed, or robustness under specific conditions. Additionally, it would benefit from a clearer definition of what constitutes "Indian road conditions and traffic."</t>
  </si>
  <si>
    <t>Yes
Rephrased Question: How would you assess the effectiveness of applying transfer learning with a pre-trained CNN for detecting and localizing Indian traffic signs and pedestrians in street scene datasets? Include examples of evaluation criteria tailored to Indian road conditions and traffic scenarios.</t>
  </si>
  <si>
    <t>Answerable: yes
Explanation:
The question is answerable with the information or context provided within a standard graduate-level data science course curriculum on transfer learning for computer vision. Students are expected to understand how to apply pre-trained CNNs (Convolutional Neural Networks) and evaluate their effectiveness in specific contexts, such as object detection and localization of traffic signs and pedestrians in Indian street scenes. The question prompts students to consider evaluation criteria relevant to the unique conditions of Indian roads, which aligns with practical applications of transfer learning concepts taught in the course.</t>
  </si>
  <si>
    <t>Maybe
The question is relevant and encourages students to think critically about applying transfer learning in a specific context, which aligns with the course topic. However, it might be too open-ended for an assessment without more guidance or constraints on what constitutes "effectiveness" or how to specifically tailor evaluation criteria to Indian road conditions.</t>
  </si>
  <si>
    <t>Analyze
The question requires students to apply their understanding of transfer learning in computer vision, specifically using a pre-trained CNN for object detection and localization tasks. It asks them to consider evaluation criteria tailored to Indian road conditions and traffic, which involves analyzing how well the model performs under specific circumstances. This level of cognitive processing aligns with "analyze" on Bloom's taxonomy, as it requires breaking down information into parts and understanding its structure in a particular context.</t>
  </si>
  <si>
    <t>more_or_less
The question is generally clear but could be more specific in certain areas to avoid ambiguity. For instance, it does not specify what kind of architecture (e.g., CNN-based) or which pre-trained models are considered appropriate for this task. Additionally, while it asks for a fine-tuning strategy and data augmentation techniques, it doesn't provide guidance on the expected level of detail or examples of such strategies. This could lead to varied interpretations among students regarding what is required in their response.</t>
  </si>
  <si>
    <t>Yes
Rephrased Question: Develop a transfer learning pipeline to identify regional variations in traditional Indian clothing from images. Describe the architecture, including your choice of pre-trained model, fine-tuning approach, and data augmentation methods, while accounting for the diversity of styles across various Indian states and cultures.</t>
  </si>
  <si>
    <t>Yes
The question is answerable with the information or context provided within a standard graduate-level data science course curriculum on transfer learning for computer vision. Students are expected to understand how to design a transfer learning pipeline, including selecting pre-trained models, fine-tuning strategies, and data augmentation techniques, which are all relevant topics in such a course.</t>
  </si>
  <si>
    <t>Yes
The question is well-aligned with the course topic on "Transfer Learning for Computer Vision" as it requires students to apply their understanding of transfer learning concepts specifically in a computer vision context. It involves designing an architecture, selecting appropriate pre-trained models, fine-tuning strategies, and data augmentation techniques‚Äîall critical components of transfer learning in image recognition tasks. This question would be valuable for assessing students' ability to integrate theoretical knowledge with practical application, making it suitable for inclusion in course materials or assessments.</t>
  </si>
  <si>
    <t>Analyze
The question requires students to design a transfer learning pipeline, which involves understanding the architecture, selecting appropriate models, strategies for fine-tuning, and data augmentation techniques. This task goes beyond simple recall or application; it necessitates analysis of how different components interact within the context of recognizing regional variations in clothing styles. Students must evaluate various options and their implications to create an effective solution, aligning with the "analyze" level on Bloom's taxonomy.</t>
  </si>
  <si>
    <t>more_or_less
The question is somewhat clear but could be more specific about what aspects of the fine-tuning process should be described, such as steps involved or considerations to keep in mind. This vagueness might make it slightly challenging for students to know exactly what level of detail or focus is expected in their response.</t>
  </si>
  <si>
    <t>Yes
Rephrased Question: Explain how to fine-tune a pre-trained convolutional neural network (CNN) for a specific computer vision task.</t>
  </si>
  <si>
    <t>Maybe
The question is relevant to the course topic, as it involves transfer learning in computer vision by fine-tuning a pre-trained CNN. However, its usefulness depends on how well it aligns with specific learning objectives or assessment goals within the course. It might be used if the focus is on practical application and understanding of transfer learning techniques.</t>
  </si>
  <si>
    <t>Apply
The question asks students to describe the process, which involves understanding the concept of transfer learning and applying that knowledge to explain how a pre-trained CNN can be fine-tuned. This requires more than just recalling information; it necessitates an application of concepts learned in the course.</t>
  </si>
  <si>
    <t>More_or_less
The question is somewhat clear but could be more specific about what aspects of "challenges and considerations" are being asked for, such as technical challenges, data availability issues, or computational constraints. Additionally, specifying what is meant by "resource-constrained environments" would enhance clarity.</t>
  </si>
  <si>
    <t>Yes
Rephrased Question: What are the challenges and considerations when applying transfer learning to computer vision tasks in resource-constrained environments, such as those found in India?</t>
  </si>
  <si>
    <t>No
The question asks students to describe challenges and considerations specific to a particular context (resource-constrained environments like India) without providing sufficient information or context within the question itself about what those might be, making it difficult for students to answer accurately based solely on standard course material.</t>
  </si>
  <si>
    <t>Maybe
The question is relevant to the course topic of "Transfer Learning for Computer Vision" but introduces a specific context (resource-constrained environments, such as in India) that may not be universally applicable or covered in standard curriculum materials. While it encourages students to think about practical applications and challenges, its specificity might limit its general applicability across different assessments unless the course specifically addresses these contexts. Therefore, while potentially valuable for discussion or a specialized assignment, it might not be used as a standard assessment question without additional context provided in the course material.</t>
  </si>
  <si>
    <t>Analyze
The question requires students to describe various challenges and considerations, which involves analyzing different aspects of applying transfer learning in specific contexts (resource-constrained environments). This goes beyond mere recall or understanding; it necessitates a deeper examination of factors affecting implementation, making "analyze" the appropriate skill level.</t>
  </si>
  <si>
    <t>More_or_less
The question is somewhat clear but could be more specific about what aspects of transfer learning are expected to be addressed, such as which pre-trained models might be used or how the system should handle data preprocessing and augmentation. Additionally, it does not specify any constraints or evaluation metrics for the classification task.</t>
  </si>
  <si>
    <t>Yes
Rephrased Question: Design a system using transfer learning techniques to identify and classify plant diseases in Indian crops by analyzing field-captured images.</t>
  </si>
  <si>
    <t>No
The question asks students to develop an entire system, which is beyond just answering a question with course material knowledge. It requires practical implementation skills that may not be covered in detail within a standard graduate-level data science curriculum focused on transfer learning for computer vision. The task involves multiple steps and considerations (e.g., dataset preparation, model selection, fine-tuning) that are typically part of a project rather than an exam or quiz question.</t>
  </si>
  <si>
    <t>Maybe
The question is relevant to the course topic of "Transfer Learning for Computer Vision" as it involves applying transfer learning techniques to a computer vision task (identifying and classifying plant diseases from images). However, its practicality in an educational setting might depend on factors such as available resources, specific curriculum goals, or student expertise. It could be used to demonstrate real-world applications of transfer learning but may require additional context or simplification for effective teaching.</t>
  </si>
  <si>
    <t>Analyze
The question requires students to apply their understanding of transfer learning concepts in computer vision to a specific real-world problem, which involves developing a system rather than just recalling or explaining information. This task necessitates applying knowledge creatively to design a solution, indicating an analysis level skill according to Bloom's taxonomy.</t>
  </si>
  <si>
    <t>more_or_less
The question is somewhat clear but could be more specific about what aspects of "impact" are being evaluated (e.g., performance metrics, model robustness) or which domain adaptation strategies are considered. This vagueness might make it slightly challenging for students to know exactly how to approach the answer.</t>
  </si>
  <si>
    <t>Yes
Rephrased Question: How do domain adaptation strategies affect the reduction of domain gaps and enhance the generalizability of transfer learning models in computer vision?</t>
  </si>
  <si>
    <t>Yes
The question is answerable with information or context provided within a standard graduate-level data science course curriculum on "Transfer Learning for Computer Vision." Students would have learned about domain adaptation strategies, their role in reducing domain gaps, and how they improve model generalizability, which are key concepts in this topic.</t>
  </si>
  <si>
    <t>Maybe
The question is relevant to the course topic as it addresses a key aspect of transfer learning, specifically in computer vision‚Äîdomain adaptation strategies. However, its complexity might make it more suitable for advanced discussions or projects rather than standard assessments unless students have been thoroughly introduced to these concepts. It could be used selectively depending on the depth and focus of the curriculum.</t>
  </si>
  <si>
    <t>Analyze
The question requires students to evaluate the impact, which involves breaking down the effects of domain adaptation strategies on reducing domain gap and improving generalizability. This goes beyond mere recall or understanding; it necessitates analysis of how these strategies function within transfer learning models in computer vision.</t>
  </si>
  <si>
    <t>More_or_less
The question is somewhat clear but could be more specific about what aspects of transfer learning should be evaluated in relation to satellite imagery, land use changes, and deforestation. It also introduces additional factors (environmental and socio-economic) that are not directly related to the core topic of transfer learning for computer vision, which might add some ambiguity regarding the focus of the evaluation.</t>
  </si>
  <si>
    <t>Yes
Rephrased Question: How can transfer learning be applied to analyze satellite imagery for monitoring land use changes and deforestation in India, taking into account complex environmental and socio-economic factors?</t>
  </si>
  <si>
    <t>No
The question asks students to evaluate a specific application of transfer learning (analyzing satellite imagery for land use changes in India) considering complex environmental and socio-economic factors, which may not be covered comprehensively within a standard graduate-level data science course on Transfer Learning for Computer Vision. The evaluation requires interdisciplinary knowledge beyond the typical scope of the course content.</t>
  </si>
  <si>
    <t>Maybe
The question is relevant to transfer learning in computer vision but may be too broad or require additional context about specific techniques, datasets, or case studies related to satellite imagery analysis. It could be useful for encouraging students to think critically about real-world applications of transfer learning, but might need refinement to focus more on the technical aspects covered in the course.</t>
  </si>
  <si>
    <t>Analyze
The question requires students to evaluate a specific application of transfer learning (analyzing satellite imagery) in a complex context involving multiple environmental and socio-economic factors. This involves understanding how transfer learning can be applied, analyzing its potential effectiveness, and considering various influencing factors, which aligns with the "analyze" level on Bloom's taxonomy.</t>
  </si>
  <si>
    <t>more_or_less
The question is somewhat clear but could be more specific about what aspects of transfer learning are expected to be demonstrated, such as which pre-trained models might be used or how the tool should function in practice. Additionally, it does not specify any constraints or requirements for the solution, leaving some ambiguity regarding the scope and depth of the task.</t>
  </si>
  <si>
    <t>Yes
Rephrased Question: Design a transfer learning-based application that enables farmers in India to identify and classify crop pests and diseases using images taken from their fields.</t>
  </si>
  <si>
    <t>No
The question asks students to create a complex tool, which goes beyond what can be answered with typical course material knowledge alone. It requires practical implementation skills that are not usually covered in detail within a standard graduate-level data science curriculum focused on transfer learning for computer vision. The task involves multiple steps and considerations (e.g., data collection, model training, deployment) that would typically require additional resources or experience beyond the theoretical understanding of transfer learning concepts.</t>
  </si>
  <si>
    <t>Maybe
The question is innovative and relevant, but it may be too broad or complex as a single assessment item for a course focused on transfer learning concepts. It could serve as an excellent project idea rather than a direct exam question.</t>
  </si>
  <si>
    <t>Analyze
The question requires students to apply transfer learning concepts specifically within computer vision to create a practical tool, which involves understanding how to adapt pre-trained models to new tasks (pest and disease identification). This goes beyond mere recall or basic application; it necessitates analysis of model adaptation strategies and their implementation in a real-world context.</t>
  </si>
  <si>
    <t>No  
The question is not understandable in the context of the course topic "Transfer Learning for Computer Vision." It asks about Indian festivals, which are unrelated to transfer learning or computer vision concepts. The connection between the question content and the course topic is unclear.</t>
  </si>
  <si>
    <t>more_or_less
The question is somewhat clear in asking about applications of face detection and recognition during Indian festivals, but it does not directly relate to the course topic on transfer learning for computer vision. The connection between the two is not explicitly stated, which could lead to some ambiguity regarding what exactly is being asked in relation to the course content.</t>
  </si>
  <si>
    <t>yes
Rephrased Question: How can transfer learning techniques in computer vision, such as face detection and recognition, be applied to analyze images from Indian festivals?</t>
  </si>
  <si>
    <t>No
The question asks about specific Indian festivals, which is not related to the course material on transfer learning for computer vision. The answer requires external knowledge beyond what would be covered in a standard graduate-level data science curriculum focused on this topic.</t>
  </si>
  <si>
    <t>No
The question does not require an understanding of key concepts related to "Transfer Learning for Computer Vision." It focuses on Indian festivals, which is unrelated to the course topic.</t>
  </si>
  <si>
    <t>No
The question does not align with the course topic "Transfer Learning for Computer Vision" as it asks about Indian festivals rather than focusing on technical aspects of transfer learning or computer vision applications. It lacks relevance to the core subject matter, making it impractical for use in this context.</t>
  </si>
  <si>
    <t>NA
The question does not align with the course topic "Transfer Learning for Computer Vision" as it asks about specific Indian festivals rather than focusing on technical aspects of transfer learning or computer vision techniques like face detection and recognition. Therefore, it is not appropriate to assign a Bloom's skill level related to this course content.</t>
  </si>
  <si>
    <t>More_or_less
The question is somewhat clear but not entirely focused on the course topic, which is "Transfer Learning for Computer Vision." The connection between processing 'Digital India' using word embeddings in NLP and transfer learning for computer vision is not immediately apparent, leading to some ambiguity about what exactly is being asked.</t>
  </si>
  <si>
    <t>No, NA
Explanation:
The question asks about processing a specific term using word embeddings in NLP, which is not directly related to "Transfer Learning for Computer Vision." Therefore, rephrasing it to make it clearer or error-free while maintaining its original meaning would still result in a question that does not align with the course topic. Thus, rephrasing is not applicable (NA) in this context.</t>
  </si>
  <si>
    <t>No
The question asks about processing a specific term using word embeddings, which is related to Natural Language Processing (NLP), not transfer learning for computer vision. Therefore, it cannot be answered with the information or context provided within the course topic of "Transfer Learning for Computer Vision."</t>
  </si>
  <si>
    <t>No
The question is not relevant to the course topic "Transfer Learning for Computer Vision" as it pertains more to Natural Language Processing (NLP) rather than computer vision or transfer learning in that context. Therefore, it would not be used in this specific course.</t>
  </si>
  <si>
    <t>NA
**Explanation:** The question asks about processing a specific term using word embeddings, which is related to Natural Language Processing (NLP), not transfer learning for computer vision. Therefore, it does not align with the course topic, making it inappropriate to assign a Bloom's skill level within this context.</t>
  </si>
  <si>
    <t>No, NA
The question is about stemming Indian names, which is unrelated to transfer learning in computer vision. Therefore, rephrasing it to make it clearer or error-free while maintaining its original meaning isn't applicable within the context of the course topic.</t>
  </si>
  <si>
    <t>No
The question is not answerable with the information or context provided within the course topic of "Transfer Learning for Computer Vision." The task described in the question pertains to natural language processing (NLP) techniques, specifically stemming, which is unrelated to transfer learning in computer vision. Therefore, students would not be able to answer this question using their knowledge from a standard graduate-level data science curriculum focused on transfer learning for computer vision.</t>
  </si>
  <si>
    <t>No
The question about stemming Indian names is not relevant to the course topic of Transfer Learning for Computer Vision, so it would not be used in this context.</t>
  </si>
  <si>
    <t>NA
The question pertains to stemming in text processing, which is not directly related to transfer learning for computer vision. Therefore, it does not align with the course topic or assess a relevant skill level within that context.</t>
  </si>
  <si>
    <t>more_or_less
The question is somewhat clear but could be more specific about what aspects of the video clip should be analyzed (e.g., specific dance styles or movements) and how transfer learning should be applied in this context. It assumes prior knowledge of both Indian dance reality shows and transfer learning techniques, which might not be explicitly covered in the course topic.</t>
  </si>
  <si>
    <t>Yes
Rephrased Question: Using transfer learning techniques in computer vision, analyze a video clip from an Indian dance reality show to classify the various dance styles and movements exhibited by contestants into distinct categories.</t>
  </si>
  <si>
    <t>No
The question asks students to analyze a video clip from a specific Indian dance reality show, which is not provided in the context of the course material. Without access to this specific video or additional information about its content, students cannot answer the question using their knowledge of transfer learning for computer vision alone.</t>
  </si>
  <si>
    <t>Maybe
The question involves applying transfer learning, which is relevant to the course topic of "Transfer Learning for Computer Vision." However, it also requires knowledge of dance styles and movements, which may not be covered in a standard data science curriculum focused on computer vision. While it could provide an interesting application scenario, its practicality depends on whether students have been exposed to both transfer learning techniques and video analysis tasks involving cultural content like Indian dance shows.</t>
  </si>
  <si>
    <t>Analyze
The question requires students to apply their understanding of transfer learning in computer vision to a practical task, which involves analyzing video data and classifying dance styles and movements. This goes beyond simple recall or basic comprehension; it necessitates applying theoretical knowledge to a real-world scenario, thus aligning with the "analyze" level on Bloom's taxonomy.</t>
  </si>
  <si>
    <t>More_or_less
Rephrased Question (for clarity): Assess a pre-trained deep learning model designed for facial recognition using a dataset of Indian politicians. Evaluate its performance based on accuracy, precision, and recall, and propose potential improvements.</t>
  </si>
  <si>
    <t>Yes
Rephrased Question: Assess a pre-trained deep learning model designed for facial recognition by evaluating its performance on a dataset of Indian politicians using metrics such as accuracy, precision, and recall. Based on your evaluation, suggest potential improvements to enhance the model's effectiveness.</t>
  </si>
  <si>
    <t>Maybe
The question is relevant to transfer learning in computer vision but could be more specific about how it relates to using pre-trained models, which is central to the course topic. It might need some rephrasing for clarity and specificity regarding the application of transfer learning techniques. However, as a teaching tool, it has practical value because it involves applying evaluation metrics and suggesting improvements based on model performance, which are important skills in data science.</t>
  </si>
  <si>
    <t>Analyze
The question requires students to apply their understanding of evaluation metrics (accuracy, precision, recall) in a specific context (facial recognition on Indian politicians dataset), analyze the model's performance based on these criteria, and suggest improvements. This involves higher-order thinking beyond mere application or understanding, aligning with the "analyze" level in Bloom‚Äôs taxonomy.</t>
  </si>
  <si>
    <t>No
The question asks about creating a computer vision system for detecting and classifying Indian traditional clothing, which is not directly related to the course topic of "Transfer Learning for Computer Vision." While transfer learning can be applied in such tasks, the question does not specifically focus on or require knowledge of transfer learning techniques.</t>
  </si>
  <si>
    <t>More_or_less
The question is somewhat clear but could be more specific about what aspects of transfer learning are expected in the outline, such as which pre-trained models might be used or how they would be adapted for this task. The mention of "features or rules" is vague and could benefit from clarification on whether it refers to feature extraction methods or decision-making criteria within the model.</t>
  </si>
  <si>
    <t>Yes
Rephrased Question: Outline a basic computer vision system using transfer learning techniques to detect and classify Indian traditional clothing types, such as saris, salwar kameez, and dhotis. Describe potential features or rules that could be employed for classification.</t>
  </si>
  <si>
    <t>No
The question asks students to create an outline for a computer vision system, which involves applying knowledge of transfer learning in a practical context. However, without specific details on how transfer learning should be integrated into this task (e.g., using pre-trained models), it's not entirely clear if the information provided is sufficient for students to answer based solely on their understanding of transfer learning as taught in the course.</t>
  </si>
  <si>
    <t>No
The question focuses on creating a computer vision system from scratch, which is more related to general computer vision techniques rather than specifically addressing transfer learning concepts. While it could incorporate transfer learning as part of its solution, the central focus here is not directly aligned with the key themes of transfer learning for computer vision.</t>
  </si>
  <si>
    <t>Maybe
The question is related to computer vision but does not directly address transfer learning, which is the course's focus. However, it could be used as a practical application example in a broader discussion about how transfer learning can be applied to specific tasks like clothing classification. Thus, its inclusion would depend on the context of the lesson and whether the instructor wants to emphasize real-world applications of transfer learning concepts.</t>
  </si>
  <si>
    <t>Analyze
The question requires students to apply their understanding of transfer learning in computer vision by outlining a system, which involves applying knowledge to a new context (detecting and classifying Indian traditional clothing). This goes beyond mere recall or basic comprehension, as it necessitates an application of concepts learned about transfer learning to design a practical solution.</t>
  </si>
  <si>
    <t>more_or_less  
The question asks about "transfer learning in computer vision" and requests examples of problems it can solve, which is generally clear but could be more specific regarding what aspects or types of problems are being referred to (e.g., image classification, object detection). This slight vagueness makes the clarity "more or less."</t>
  </si>
  <si>
    <t>Yes
Rephrased Question: Can you explain what transfer learning is within the context of computer vision, and provide examples of specific problems it can address in this field?</t>
  </si>
  <si>
    <t>Maybe
The question asks about the concept of transfer learning in computer vision and requests examples of problems it can solve, which is relevant to the course topic. However, it might be too broad or open-ended for a specific assessment purpose without additional context or constraints. It could be useful as part of a broader discussion or essay prompt rather than a direct exam question.</t>
  </si>
  <si>
    <t>Apply
The question asks students to explain what transfer learning is within the context of computer vision and provide examples of problems it can address, which requires them to apply their understanding of the concept in a specific domain. This goes beyond mere recall or basic comprehension, as they need to connect theoretical knowledge with practical applications.</t>
  </si>
  <si>
    <t>more_or_less
The question is somewhat clear but could benefit from being split into two distinct questions to enhance clarity, as it currently asks about both how transfer learning works and what types of models can be used for it in computer vision. This dual focus might cause some confusion regarding the specific answer expected.</t>
  </si>
  <si>
    <t>Yes
Rephrased Question: Explain how transfer learning is applied in computer vision and identify the types of models that can be used for this purpose.</t>
  </si>
  <si>
    <t>No
The question asks two distinct questions without providing enough context or information to answer both parts comprehensively with just the course material on "Transfer Learning for Computer Vision." While students might know about transfer learning in general, specific models used can vary widely, and detailed knowledge of each model may not be covered.</t>
  </si>
  <si>
    <t>Maybe
The question is relevant to the course topic, but it might benefit from being split into two separate questions or rephrased for clarity and focus on specific learning objectives. As a teacher, I would consider using this question with some modifications to ensure it aligns well with the intended learning outcomes of the course.</t>
  </si>
  <si>
    <t>Analyze
The question requires students to understand the concept of transfer learning, how it is applied specifically in computer vision, and identify types of models used, which involves analyzing information from their studies. This goes beyond mere recall or understanding; it necessitates applying knowledge to explain processes and categorize models, aligning with the "analyze" level on Bloom's taxonomy.</t>
  </si>
  <si>
    <t>more_or_less
The question is somewhat clear but could be more specific about what aspects of transfer learning or object detection should be explained, such as methods, benefits, challenges, etc. This vagueness might make it difficult for students to know exactly what to focus on in their response.</t>
  </si>
  <si>
    <t>Yes
Rephrased Question: Describe how transfer learning can be applied to object detection by utilizing a pre-trained model.</t>
  </si>
  <si>
    <t>Maybe
The question is relevant to the course topic of "Transfer Learning for Computer Vision" as it specifically asks about applying transfer learning using a pre-trained model, which is central to this area. However, whether I would use it depends on how well it aligns with specific learning objectives and assessment goals within the broader curriculum. It could be useful if the focus is on practical application and understanding of concepts in object detection, but might need additional context or specificity for a more comprehensive evaluation.</t>
  </si>
  <si>
    <t>Analyze
The question asks students to explain how transfer learning is applied using a pre-trained model specifically for object detection, which involves understanding the concept of transfer learning in the context of computer vision and applying it to a specific task (object detection). This requires more than just recalling information; it necessitates an analysis of how transfer learning principles are adapted and utilized in this particular application.</t>
  </si>
  <si>
    <t>more_or_less
The question is generally clear but could be more specific about which two transfer learning techniques should be compared, as this might leave some ambiguity for students who are not sure which techniques to choose from. Additionally, it does not specify whether the analysis should focus on theoretical aspects or practical implementations, which could lead to varied interpretations of what "strengths and weaknesses" entail in this context.</t>
  </si>
  <si>
    <t>Yes
Rephrased Question: Describe two different transfer learning techniques used to enhance facial recognition models. Compare their strengths and weaknesses, and explain how each technique affects model accuracy.</t>
  </si>
  <si>
    <t>yes
The question is answerable with the information or context provided within a standard graduate-level data science course curriculum on transfer learning for computer vision. Students are expected to understand different transfer learning techniques, their applications in improving model performance, and how these techniques impact accuracy, which aligns well with the content of such a course.</t>
  </si>
  <si>
    <t>Yes  
The question is well-aligned with the course topic, as it requires students to engage deeply with transfer learning techniques specific to computer vision applications like facial recognition. It encourages critical analysis of strengths and weaknesses, which are essential skills for understanding how these techniques impact model performance. This makes it a valuable assessment tool in teaching and evaluating student comprehension of key concepts within the course.</t>
  </si>
  <si>
    <t>Clear: yes
The question is clear in asking to evaluate a transfer learning-based model using specific metrics (accuracy, precision, recall, F1 score) and analyze its performance with an emphasis on identifying areas for improvement. The phrasing leaves little room for ambiguity regarding what is being asked.</t>
  </si>
  <si>
    <t>Yes
Rephrased Question: Using metrics such as accuracy, precision, recall, and F1 score, evaluate a transfer learning-based model designed to detect dengue fever in mosquito photographs. Analyze its performance and suggest potential areas for improvement.</t>
  </si>
  <si>
    <t>Maybe
The question is relevant to transfer learning in computer vision, but it might be too specific (focusing on dengue fever detection) compared to broader applications of transfer learning that could be covered in a course. It would depend on whether this specific application aligns with the course's objectives or examples.</t>
  </si>
  <si>
    <t>Analyze
The question requires students to evaluate a model using specific metrics, analyze its performance, and suggest improvements, which involves higher-order thinking skills beyond mere recall or understanding. This aligns with the "analyze" level in Bloom's taxonomy, as it necessitates breaking down information into components to understand its structure and relationships.</t>
  </si>
  <si>
    <t>more_or_less
The question is somewhat clear but could be more specific about what aspects of feature extraction or transfer learning are expected to be addressed, such as which pre-trained models might be used or how the satellite imagery data should be processed. Additionally, it does not specify whether students need to implement a model from scratch or adapt an existing one.</t>
  </si>
  <si>
    <t>Yes
Rephrased Question: Develop a model using transfer learning to identify Indian festivals like Holi and Diwali from satellite imagery. Describe how you would extract features that capture patterns and structures in the images, and explain how these features can be utilized with a pre-trained model for festival detection.</t>
  </si>
  <si>
    <t>No
The question asks students to create a model and develop methods, which goes beyond what can be answered with standard course material on transfer learning for computer vision. It requires practical implementation skills that are not typically covered in theoretical coursework.</t>
  </si>
  <si>
    <t>Maybe
The question is relevant to the course topic, but it may be too specific or complex for a single assessment item in a graduate-level data science course focused on transfer learning for computer vision. It combines multiple advanced tasks (feature extraction, pattern recognition, and application of transfer learning) that might require more than one exercise to cover effectively. However, it could serve as an excellent project-based assignment or discussion prompt rather than a straightforward exam question.</t>
  </si>
  <si>
    <t>Analyze, evaluate, or create (depending on context) - In this case, it's likely **apply** because students are expected to apply transfer learning techniques in a practical scenario.
- **Skill Level:** Apply
This is because the question requires students to use their understanding of transfer learning concepts and apply them to develop a model for detecting specific patterns in satellite imagery. The task involves applying theoretical knowledge to solve a real-world problem, which aligns with the "apply" level on Bloom's taxonomy.</t>
  </si>
  <si>
    <t>More_or_less
The question is somewhat clear but could be more precise by specifying what aspects or criteria should be considered when listing the differences between image segmentation and object detection in this context. It leaves some ambiguity about whether it's asking for technical, application-based, or methodological differences.</t>
  </si>
  <si>
    <t>Yes
Rephrased Question: Define image segmentation and object detection, and describe the main differences between these two techniques when applied to analyzing satellite images of Indian urban and rural landscapes.</t>
  </si>
  <si>
    <t>yes  
The question is answerable with information typically covered in a graduate-level data science course on image segmentation and object detection, as it asks for definitions and differences between these techniques, which are fundamental concepts within this topic area. Students would be expected to understand both terms and their applications, including specific contexts like satellite imagery analysis of urban and rural landscapes.</t>
  </si>
  <si>
    <t>Analyze
The question requires students to define concepts, list differences, and apply these definitions within a specific context (satellite images of Indian urban and rural landscapes). This involves understanding and analyzing information rather than just recalling facts or applying known techniques without deeper analysis. Therefore, it aligns with the "analyze" level in Bloom's taxonomy.</t>
  </si>
  <si>
    <t>More_or_less
The question is generally clear but could be slightly more specific about what aspects of "analyzing traffic patterns" are being considered, such as counting vehicles, identifying congestion areas, etc., to avoid any ambiguity in interpretation. However, it does provide a reasonable framework for discussing the differences between image segmentation and object detection in this context.</t>
  </si>
  <si>
    <t>Yes
Rephrased Question: Describe the differences between using image segmentation and object detection for analyzing traffic patterns in Indian metropolitan areas, focusing on how each technique processes image data and their respective outputs.</t>
  </si>
  <si>
    <t>Yes
The question is answerable with the information or context provided within a standard graduate-level data science course curriculum on image segmentation and object detection. Students are expected to understand how these techniques process image data differently and their respective outputs, which directly relates to analyzing traffic patterns in metropolitan areas. The question requires applying knowledge of both concepts to a specific scenario, making it answerable with the appropriate context.</t>
  </si>
  <si>
    <t>Yes
The question effectively distinguishes between two key techniques‚Äîimage segmentation and object detection‚Äîand asks for an explanation of their different applications in a specific context (traffic pattern analysis). This requires students to demonstrate understanding, application, and analysis skills, making it valuable for teaching these concepts within the course.</t>
  </si>
  <si>
    <t>Analyze
The question requires students to explain differences between two techniques, discuss how they process image data, and describe their outputs in a specific context (traffic patterns in Indian metropolitan areas). This involves understanding concepts, comparing them, and applying knowledge to a real-world scenario, which aligns with the "analyze" level of Bloom's taxonomy.</t>
  </si>
  <si>
    <t>more_or_less
The question is generally clear but could be more specific about what aspects of object detection techniques are expected to be demonstrated, such as whether it's focusing on a particular algorithm or framework. Additionally, specifying if students should discuss evaluation metrics or performance considerations would enhance clarity.</t>
  </si>
  <si>
    <t>Yes
Rephrased Question: Describe the process of applying object detection techniques to a dataset of images featuring Indian wildlife, including steps such as selecting an appropriate model and annotating bounding boxes for different species.</t>
  </si>
  <si>
    <t>yes
The question is answerable with the information or context provided, as it pertains to applying object detection techniques‚Äîa key concept in the course topic of "Image Segmentation and Object Detection." Students are expected to understand model selection and bounding box annotations within this domain.</t>
  </si>
  <si>
    <t>Yes
The question is practical for teaching as it directly relates to applying object detection techniques, which are central to the course topic of image segmentation and object detection. It requires students to demonstrate understanding and application skills, making it valuable for assessment in this context.</t>
  </si>
  <si>
    <t>Apply
The question requires students to demonstrate their understanding of object detection techniques, including selecting appropriate models and annotating images with bounding boxes. This involves applying knowledge in a practical context, which aligns with the "apply" level on Bloom's taxonomy.</t>
  </si>
  <si>
    <t>More_or_less  
The question is somewhat clear but could be more specific about what aspects of image segmentation should be analyzed, such as particular techniques or algorithms used in deep learning models for this purpose. It also assumes prior knowledge of how these models distinguish between different types of crops and land use without specifying the context or criteria for distinction.</t>
  </si>
  <si>
    <t>Yes
Rephrased Question: Describe the image segmentation process used in a deep learning model for mapping and categorizing agricultural land in India. Explain how the model differentiates between various crop types and land uses, and discuss the importance of each step in this segmentation process.</t>
  </si>
  <si>
    <t>No
The question asks for an analysis and discussion that goes beyond what can be answered with standard course material on image segmentation and object detection alone, as it requires specific knowledge about a particular application (agricultural land mapping in India) not typically covered in general data science curricula.</t>
  </si>
  <si>
    <t>Maybe
The question is relevant to image segmentation but focuses on a specific application (agricultural land mapping) rather than general principles or techniques, which might limit its applicability in teaching broader concepts of image segmentation and object detection. However, it could be useful for illustrating real-world applications if the course includes such examples.</t>
  </si>
  <si>
    <t>Analyze
The question requires students to not only understand the concept of image segmentation but also apply their knowledge to a specific context (agricultural land mapping) and analyze how different components of the model work together to achieve its goals. This involves breaking down the process into distinct steps, understanding each step's role, and discussing their significance in distinguishing between various types of crops and land use. Therefore, it aligns with the "analyze" level on Bloom‚Äôs taxonomy.</t>
  </si>
  <si>
    <t>Clear: yes
The question is clear as it specifies what needs to be discussed (metrics and methods for evaluating accuracy and reliability in object detection) and provides context (a deep learning model for detecting road signs). There's no ambiguity about what is being asked.</t>
  </si>
  <si>
    <t>Yes, rephrase:
How would you assess a deep learning model's accuracy and reliability in detecting and classifying road signs from dashboard camera footage? Discuss the metrics and methods used for this evaluation.</t>
  </si>
  <si>
    <t>Yes  
The question is practical and relevant to teaching image segmentation and object detection, as it requires students to apply their knowledge of evaluation metrics in a real-world context. It encourages critical thinking about model performance assessment, which is essential for understanding these topics deeply.</t>
  </si>
  <si>
    <t>Analyze
The question requires students to apply their understanding of evaluation metrics and methods specific to object detection, which involves analyzing various aspects such as precision, recall, F1-score, Intersection over Union (IoU), etc., in the context of a deep learning model for road sign detection. This goes beyond mere recall or basic comprehension, requiring analysis of how these metrics are used to assess accuracy and reliability.</t>
  </si>
  <si>
    <t>more_or_less
The question is generally clear but could be more precise regarding what aspects of system design are expected to be described, such as specific algorithms or data sources for training. It also assumes prior knowledge about handling diverse and dense crowds without specifying what features might be relevant.</t>
  </si>
  <si>
    <t>Yes
Rephrased Question: Propose a system architecture that utilizes image segmentation and object detection to monitor and analyze crowd density and movement at major Indian festivals. Detail the algorithms and techniques you would employ, describe your approach for training the model with appropriate data, and explain any specific features designed to manage diverse and dense crowds typical of these events.</t>
  </si>
  <si>
    <t>No
The question asks for a design of a system, which involves applying knowledge creatively rather than just recalling or understanding information from the course material. It requires students to integrate various concepts and techniques beyond what might be directly covered in a standard curriculum on image segmentation and object detection. Therefore, it is not strictly answerable with the information provided within the context of typical course content alone.</t>
  </si>
  <si>
    <t>Maybe
The question is comprehensive and covers several important aspects of image segmentation and object detection, which are relevant to the course topic. However, it might be too broad for a single assessment item in a graduate-level data science course. It could serve as an excellent project or capstone assignment rather than a typical exam question due to its complexity and scope.</t>
  </si>
  <si>
    <t>Analyze
The question requires students to design a system using image segmentation and object detection, which involves understanding these concepts deeply (understand), applying them in a practical scenario (apply), analyzing how different components interact within the system's architecture (analyze), and evaluating the effectiveness of chosen algorithms and techniques for handling diverse and dense crowds (evaluate). This combination of cognitive processes aligns with the "Analyze" level on Bloom‚Äôs taxonomy.</t>
  </si>
  <si>
    <t>More_or_less
The question is somewhat clear but could be more precise. It asks to recall steps, describe them, and explain their importance in a specific context (Indian agricultural fields), which might lead to some ambiguity about whether all parts are equally necessary or if they should be addressed separately. A clearer separation of tasks would enhance understanding.</t>
  </si>
  <si>
    <t>Yes
Rephrased Question: Describe the fundamental steps involved in image segmentation, providing a brief explanation of each step. Additionally, explain how these steps are crucial for segmenting images of Indian agricultural fields to estimate crop yield.</t>
  </si>
  <si>
    <t>Answerable: no
The question asks students to recall and list fundamental steps involved in image segmentation, which is related to the course topic. However, it also requires them to apply this knowledge specifically to segmenting images of Indian agricultural fields for crop yield estimation. This application aspect may not be covered by standard graduate-level data science curriculum unless explicitly taught within the context of the course. Therefore, students might not have enough information or context provided in the question itself to answer it fully.</t>
  </si>
  <si>
    <t>Maybe
The question is relevant to the course topic as it involves image segmentation, which is a key concept in object detection. However, its focus on Indian agricultural fields for crop yield estimation might be too specific unless this application is explicitly covered in the curriculum. The question could be useful if students are expected to apply theoretical knowledge to practical scenarios, but it may not align perfectly with all course objectives.</t>
  </si>
  <si>
    <t>Analyze
The question requires students to recall fundamental steps, describe each step, and explain their importance in a specific application (segmenting images of Indian agricultural fields for crop yield estimation). This involves understanding concepts at multiple levels and applying them to a practical scenario, which aligns with the "analyze" level on Bloom's taxonomy.</t>
  </si>
  <si>
    <t>more_or_less
The question is somewhat clear but could benefit from more specificity regarding what aspects of image segmentation and object detection should be explained, particularly in relation to detecting and counting vehicles in Indian traffic scenes. It also lacks clarity on whether a general explanation or specific techniques are required.</t>
  </si>
  <si>
    <t>Yes
Rephrased Question: Explain the concepts of image segmentation and object detection within computer vision. Discuss how these techniques can be applied to detect and count vehicles in traffic scenes from Indian cities, highlighting their real-world significance.</t>
  </si>
  <si>
    <t>No
The question asks for an explanation of concepts (image segmentation and object detection) and their application in a specific context (detecting and counting vehicles in Indian traffic scenes). While students may understand these concepts, they might not have enough information or context to provide detailed descriptions or applications without additional guidance or examples. The question assumes prior knowledge about the practical implementation details, which may not be covered comprehensively in the course material provided.</t>
  </si>
  <si>
    <t>Maybe
The question is relevant and covers important concepts within the course topic of "Image Segmentation and Object Detection." It asks students to explain these techniques and apply them to a real-world scenario, which aligns with practical applications in data science. However, it might be too broad for an assessment item as it requires both explanation and application without focusing on specific technical details or methods that could be more directly tested. Therefore, while the question is valuable for understanding, its use as a standalone assessment item may depend on how it's integrated into broader learning objectives or assessments.</t>
  </si>
  <si>
    <t>Analyze
The question requires students to explain concepts (image segmentation and object detection) and apply them to a specific scenario (detecting and counting vehicles in Indian traffic scenes), which involves analysis of how these techniques are used in real-world applications. This aligns with the "analyze" level on Bloom's taxonomy, as it goes beyond mere recall or understanding by requiring students to break down information into parts and understand its application in context.</t>
  </si>
  <si>
    <t>more_or_less
The question is somewhat clear but could be more specific about what exactly is expected in terms of demonstration (e.g., code snippets, visual results, or a written explanation). It also assumes familiarity with "region-based techniques" and "deep learning models," which might not be explicitly defined for all students.</t>
  </si>
  <si>
    <t>Yes
Rephrased Question: Given a sample dataset of Indian street scenes, describe how you would use region-based techniques or deep learning models for semantic segmentation to separate roads, vehicles, and pedestrians in the images. Provide an explanation of your approach.</t>
  </si>
  <si>
    <t>yes
The question is answerable with the information provided within a standard graduate-level data science course curriculum on image segmentation and object detection, as it involves applying known techniques (region-based or deep learning models) to a specific task using a sample dataset. Students are expected to have knowledge of these methods from their coursework.</t>
  </si>
  <si>
    <t>Apply
The question requires students to not only understand image segmentation concepts but also to apply specific techniques (region-based or deep learning models) to a practical dataset, which involves applying knowledge in a new context. This aligns with the "apply" level of Bloom's taxonomy.</t>
  </si>
  <si>
    <t>More_or_less
The question is generally clear but could benefit from specifying what aspects of challenges and benefits should be analyzed, as well as clarifying how students are expected to apply object detection algorithms in their discussion. This would help eliminate any ambiguity regarding the scope and depth of analysis required.</t>
  </si>
  <si>
    <t>Yes
Rephrased Question: Discuss the challenges and benefits of applying object detection algorithms for tracking endangered species in Indian wildlife sanctuaries. Consider how these algorithms can be adapted to monitor and protect species across diverse environmental conditions and habitats within India.</t>
  </si>
  <si>
    <t>Yes
The question is answerable with the information or context provided within a standard graduate-level data science course curriculum on image segmentation and object detection. Students can draw upon their understanding of these topics to discuss challenges, benefits, and applications in tracking endangered species using object detection algorithms. They would need to apply knowledge about how these algorithms work, their limitations, and potential adaptations for different environmental conditions, which are all relevant to the course topic.</t>
  </si>
  <si>
    <t>Yes  
The question is relevant to the course topic as it directly involves object detection, which is a key concept within image segmentation and object detection. It also encourages students to apply their knowledge in a practical context, making it valuable for teaching and learning purposes. The question requires understanding of both theoretical concepts and real-world applications, aligning well with educational objectives in this field.</t>
  </si>
  <si>
    <t>Analyze
The question requires students to evaluate both challenges and benefits (analysis), apply object detection algorithms to specific contexts (application), and consider varying conditions, which involves higher-order thinking beyond mere recall or understanding. This aligns with the "analyze" level in Bloom's taxonomy, as it involves breaking down information into components and examining relationships among them.</t>
  </si>
  <si>
    <t>more_or_less  
The question is somewhat clear but could be more precise by specifying what aspects of accuracy and precision are being assessed, such as whether it refers to overall model performance or specific metrics like Intersection over Union (IoU) for object detection tasks. Additionally, it would benefit from a brief mention of the context in which these metrics apply specifically to Indian historical monuments.</t>
  </si>
  <si>
    <t>Yes
Rephrased Question: If tasked with evaluating an object detection model for identifying Indian historical monuments in photos, how would you assess its accuracy and precision? Please provide examples of evaluation metrics and criteria specific to recognizing landmarks in India.</t>
  </si>
  <si>
    <t>Yes
The question is answerable with information typically covered in a graduate-level data science course on image segmentation and object detection. Students would be expected to know about evaluation metrics such as precision, recall (sensitivity), F1-score, Intersection over Union (IoU), and mean Average Precision (mAP) that are commonly used for assessing the performance of object detection models. These concepts are fundamental in evaluating model accuracy and precision, making it possible for students to answer the question using their course knowledge.</t>
  </si>
  <si>
    <t>Maybe
The question is relevant and could be useful for teaching, as it encourages students to think about practical evaluation metrics for object detection models. However, its specificity to Indian historical monuments might limit its general applicability in a broader course context on image segmentation and object detection. It would be more universally applicable if framed around landmarks or objects in general rather than specific cultural examples.</t>
  </si>
  <si>
    <t>Analyze
The question requires students to apply their understanding of object detection concepts, such as accuracy and precision, specifically within the context of evaluating a model for recognizing Indian historical monuments. This involves selecting appropriate evaluation metrics (e.g., Intersection over Union, F1-score) and criteria relevant to this specific application, which aligns with the "analyze" level in Bloom's taxonomy.</t>
  </si>
  <si>
    <t>More_or_less
The question is generally clear but could be more specific about what aspects of the pipeline need to be outlined, such as whether it should include a detailed explanation of each step or just an overview. Additionally, specifying if any particular challenges related to Indian market scenes should be addressed would enhance clarity.</t>
  </si>
  <si>
    <t>Yes
Rephrased Question: Develop a system for image segmentation and object detection to identify and count traditional Indian market stalls in crowded marketplaces. Describe the pipeline, including algorithm or model selection, data preprocessing steps, and post-processing techniques, while accounting for the variety of market scenes across different Indian states and regions.</t>
  </si>
  <si>
    <t>No
The question asks students to design a system with specific components (pipeline, algorithms/models, preprocessing, post-processing) for a particular application (identifying and counting traditional Indian market stalls). While it relates to image segmentation and object detection, it requires knowledge beyond what is typically covered in a standard graduate-level data science course. The task involves practical implementation details and domain-specific considerations that may not be fully addressed by the course curriculum alone.</t>
  </si>
  <si>
    <t>Yes  
The question is practical for teaching image segmentation and object detection as it requires students to apply their knowledge of algorithms, data preprocessing, and post-processing techniques in a real-world context. It encourages critical thinking about model selection and adaptation to diverse scenarios, which are essential skills in the field.</t>
  </si>
  <si>
    <t>Analyze
The question requires students to design a system, which involves understanding various components such as algorithms, data preprocessing, and post-processing techniques. This task goes beyond simple recall or application; it necessitates analyzing different elements of image segmentation and object detection systems to create an effective solution tailored for diverse market scenes in India.</t>
  </si>
  <si>
    <t>More_or_less
The question is somewhat clear but could be more specific about what aspects of the role are being asked for, such as their functions, differences, or applications in object detection. This vagueness might lead to varied interpretations by students. A rephrased version could specify these aspects to improve clarity.</t>
  </si>
  <si>
    <t>Yes
Rephrased Question: Explain how bounding boxes and object masks contribute to the process of object detection within image segmentation tasks.</t>
  </si>
  <si>
    <t>Maybe
The question is relevant to the course topic, as it involves key concepts in image segmentation and object detection. However, its utility might depend on how well it integrates with other learning objectives or assessments within the course. It could be used effectively if paired with additional questions that explore these concepts more deeply or apply them practically.</t>
  </si>
  <si>
    <t>Analyze
The question asks students to describe the roles of bounding boxes and object masks, which involves understanding their functions and explaining them clearly. This requires a higher level of cognitive processing than mere recall or application; it necessitates analysis of how these components contribute to object detection tasks within image segmentation.</t>
  </si>
  <si>
    <t>More_or_less
The question is somewhat clear but could be more specific about what aspects of "challenges and considerations" are being asked for, such as technical challenges, cultural factors, or resource limitations in Indian scenarios. Additionally, it might benefit from specifying whether the focus should be on particular types of images (e.g., medical, surveillance) to avoid ambiguity.</t>
  </si>
  <si>
    <t>Yes
Rephrased Question: What are the challenges and considerations when applying image segmentation and object detection algorithms to real-world applications, especially in India where images may have diverse characteristics?</t>
  </si>
  <si>
    <t>Answerable: yes
The question is answerable using knowledge from a standard graduate-level data science course on image segmentation and object detection, as it pertains to challenges and considerations in applying these algorithms, which are core topics of the course. Students can draw upon their understanding of algorithmic limitations, dataset diversity, computational constraints, and real-world application scenarios to address this question.</t>
  </si>
  <si>
    <t>Maybe
The question is relevant to the course topic as it involves applying concepts of image segmentation and object detection, which are central themes in the given course. However, its focus on "Indian scenarios" introduces a specific context that may not be universally applicable or covered extensively in a standard curriculum. While this specificity can provide valuable real-world application insights, it might limit the question's general applicability for all students unless they have been exposed to such regional considerations during their studies. Therefore, as an instructor, I would consider using this question with some modifications to ensure broader relevance and inclusivity or as part of a discussion on global applications.</t>
  </si>
  <si>
    <t>Analyze
The question requires students to describe challenges and considerations, which involves analyzing various factors that affect the application of algorithms in specific contexts (real-world applications and Indian scenarios). This goes beyond mere recall or understanding; it necessitates an evaluation of different elements and their implications, aligning with the "analyze" level on Bloom's taxonomy.</t>
  </si>
  <si>
    <t>More_or_less
Rephrased Question (for clarity): Design a system that can segment and classify various types of Indian street food using images taken from food stalls or restaurants.</t>
  </si>
  <si>
    <t>Yes
Rephrased Question: Design a system that segments and classifies various types of Indian street food using images taken at food stalls or restaurants, focusing on image segmentation and object detection techniques.</t>
  </si>
  <si>
    <t>No
The question asks students to develop a complete system, which is beyond just answering with knowledge; it requires implementation skills that may not be covered solely by course material on image segmentation and object detection. The task involves multiple steps including data collection, model training, etc., which are typically part of a broader project or practical application rather than a direct answerable question from the curriculum content alone.</t>
  </si>
  <si>
    <t>Maybe
The question is relevant to image segmentation and object detection, but it might be too specific (focusing on Indian street food) for a general course assessment unless the course specifically covers cultural or regional applications of these techniques. It could be used as an example project if the goal is to illustrate practical applications in diverse contexts.</t>
  </si>
  <si>
    <t>Analyze: The question asks students to develop a system for segmenting and classifying different types of Indian street food based on images, which involves applying image segmentation and object detection techniques.
Skill Level: This task requires understanding the concepts of image segmentation and object detection (understand), applying these techniques to a specific problem domain (apply), analyzing the results to ensure accurate classification (analyze), and potentially evaluating the system's performance (evaluate). The complexity suggests it goes beyond simple recall or basic application, involving multiple cognitive processes.
Response: analyze</t>
  </si>
  <si>
    <t>More_or_less
Rephrased Question: Discuss how different object detection evaluation metrics, such as mean average precision (mAP) and intersection over union (IoU), impact the assessment of model performance in image segmentation and object detection tasks.</t>
  </si>
  <si>
    <t>Yes
Rephrased Question: Discuss how different object detection evaluation metrics, such as mean average precision (mAP) and intersection over union (IoU), impact the assessment of model performance in image segmentation and object detection tasks.</t>
  </si>
  <si>
    <t>Yes
The question is answerable with the information or context provided within a standard graduate-level data science course curriculum on image segmentation and object detection, as these metrics are fundamental to evaluating performance in this field. Students would be expected to understand and discuss mAP and IoU based on their coursework.</t>
  </si>
  <si>
    <t>Maybe
The question is relevant to the course topic of "Image Segmentation and Object Detection" as it involves evaluation metrics used in object detection, which is a key component of this area. However, whether I would use it depends on how well it aligns with specific learning objectives or if it complements other questions that cover different aspects of the topic. It could be useful for assessing understanding but might need to be part of a broader set of questions to fully evaluate students' grasp of object detection evaluation metrics.</t>
  </si>
  <si>
    <t>Analyze
The question requires students to evaluate the impact of different evaluation metrics, which involves comparing and understanding their implications in object detection tasks. This goes beyond mere recall or application; it necessitates analysis of how these metrics affect performance assessment.</t>
  </si>
  <si>
    <t>More_or_less
The question is somewhat clear but could be more specific about what aspects of image segmentation and object detection should be evaluated, such as accuracy, efficiency, or scalability in this context. It also assumes a level of understanding regarding "complex environmental and socio-economic factors" without specifying which ones are relevant to the analysis.</t>
  </si>
  <si>
    <t>Yes
Rephrased Question: How can image segmentation and object detection techniques be applied to analyze satellite imagery for monitoring deforestation and land use changes in India, taking into account complex environmental and socio-economic factors?</t>
  </si>
  <si>
    <t>No
The question asks students to evaluate a specific application of image segmentation and object detection (monitoring deforestation and land use changes in India) while considering complex environmental and socio-economic factors. While students may have knowledge about image segmentation and object detection techniques, they are unlikely to be equipped with the necessary expertise or data on the specific environmental and socio-economic contexts of India required to fully answer this question based solely on a standard graduate-level data science curriculum.</t>
  </si>
  <si>
    <t>Maybe
The question is relevant as it applies image segmentation and object detection to a real-world problem (monitoring deforestation), which aligns with the course topic. However, its complexity due to environmental and socio-economic factors might make it more suitable for discussion or advanced projects rather than a straightforward assessment item.</t>
  </si>
  <si>
    <t>Analyze
The question requires students to evaluate the potential of image segmentation and object detection techniques within a specific context (monitoring deforestation and land use changes in India), considering complex environmental and socio-economic factors. This involves analyzing how these techniques can be applied, understanding their limitations, and assessing their effectiveness given various influencing factors. Thus, it aligns with the "analyze" level of Bloom's taxonomy.</t>
  </si>
  <si>
    <t>more_or_less
The question is somewhat clear but could be more specific about what exactly is being asked, such as specifying whether it's asking for a conceptual design or an implementation plan. It also doesn't specify the level of detail expected in the answer.</t>
  </si>
  <si>
    <t>Yes
Rephrased Question: Design an image segmentation and object detection system that can help farmers in India by identifying and classifying pests and diseases from field images.</t>
  </si>
  <si>
    <t>No
The question asks students to create a specific tool, which is beyond just answering with knowledge; it requires application and development skills that may not be covered solely by course material on image segmentation and object detection. The task involves practical implementation rather than theoretical understanding or analysis based on the provided context.</t>
  </si>
  <si>
    <t>Maybe
The question is practical and relevant, but it might be too broad or complex for a single assessment item in a graduate-level course focused on image segmentation and object detection. It could serve as an excellent project idea rather than a direct exam question.</t>
  </si>
  <si>
    <t>Create, NA
Explanation:
- The question asks students to create a tool, which involves synthesizing new ideas and integrating various components of image segmentation and object detection. This aligns with the highest level in Bloom's taxonomy, "create."</t>
  </si>
  <si>
    <t>more_or_less
The question is somewhat clear but could be more specific in what it asks for regarding "explanation" of the principles, as this might vary in depth or detail expected. It also does not specify how detailed each explanation should be, which can lead to varying interpretations by students.</t>
  </si>
  <si>
    <t>Yes
Rephrased Question: Describe various techniques used in image segmentation, such as thresholding, edge detection, and clustering, and explain the fundamental principle behind each technique.</t>
  </si>
  <si>
    <t>Yes  
The question is answerable with the information or context provided within a standard graduate-level data science course curriculum on image segmentation and object detection, as these techniques are fundamental to the topic. Students would be expected to know about various methods like thresholding, edge detection, and clustering, along with their basic principles.</t>
  </si>
  <si>
    <t>Analyze
The question requires students to list various techniques used in image segmentation and explain their principles, which involves understanding and applying knowledge of these techniques. This aligns with the "analyze" level on Bloom's taxonomy, as it goes beyond mere recall or comprehension by requiring explanation and differentiation between concepts.</t>
  </si>
  <si>
    <t>More_or_less
The question is generally clear but could be more specific about what aspects of semantic segmentation and instance segmentation should be explained, and how they differ in terms of application or technical implementation. Additionally, it asks for an explanation of significance without specifying which real-world applications to focus on beyond autonomous driving.</t>
  </si>
  <si>
    <t>Yes
Rephrased Question: Describe the concept of semantic segmentation and how it differs from instance segmentation. Additionally, discuss the importance of semantic segmentation in practical applications like autonomous driving.</t>
  </si>
  <si>
    <t>yes  
The question is answerable with the information or context provided within a standard graduate-level data science course curriculum on image segmentation and object detection. Students are expected to understand different types of segmentation techniques, including semantic and instance segmentation, as well as their applications in real-world scenarios like autonomous driving.</t>
  </si>
  <si>
    <t>Maybe
The question is comprehensive and covers important aspects of image segmentation, which are relevant to the course topic. However, it might be too broad for a single assessment item in a graduate-level course, as it asks for explanations on multiple concepts (semantic vs. instance segmentation) and their applications. It could be split into separate questions or used as part of an essay question rather than a standalone quiz item.</t>
  </si>
  <si>
    <t>Analyze
The question requires students to not only recall definitions (semantic vs. instance segmentation) but also understand their differences, apply this understanding to real-world contexts like autonomous driving, and analyze the significance of semantic segmentation in such applications. This involves higher-order thinking skills beyond simple recall or basic comprehension.</t>
  </si>
  <si>
    <t>More_or_less  
The question is somewhat clear but could be more specific about what aspects of YOLO should be explained, such as its architecture or how it differs from other object detection methods. Additionally, specifying whether a detailed explanation or an overview is expected would enhance clarity.</t>
  </si>
  <si>
    <t>Yes
Rephrased Question: Describe how YOLO (You Only Look Once) can be used to detect objects in an image of a busy street, detailing each step involved in the process and describing the expected output.</t>
  </si>
  <si>
    <t>yes  
The question is answerable with the information or context provided within a standard graduate-level data science course curriculum on image segmentation and object detection, as it directly pertains to applying YOLO for object detection in images. Students would be expected to understand the steps involved in using YOLO and describe its output based on their coursework.</t>
  </si>
  <si>
    <t>Maybe
The question is relevant and assesses understanding of YOLO, a key concept in object detection. However, it might be too open-ended for an assessment without specific guidance on expected depth or detail in the explanation. It could be useful as part of a broader evaluation but may need refinement to ensure clarity and focus.</t>
  </si>
  <si>
    <t>Analyze
The question requires students to apply their understanding of YOLO, a specific object detection algorithm, to a practical scenario (detecting objects in an image). This involves explaining the steps involved in using YOLO for object detection, which goes beyond mere recall or basic comprehension and requires analysis of how the concept is applied. The expected output explanation also indicates that students need to analyze what results they should anticipate from applying YOLO.</t>
  </si>
  <si>
    <t>more_or_less
The question asks for an analysis of a deep learning model's architecture, explanation of each layer's role, and an explanation of transfer learning in object detection models. While it is clear that these are the tasks required, the phrasing could be more specific about which particular model or type of model should be analyzed (e.g., YOLO, Faster R-CNN), as this would provide clearer guidance on what exactly needs to be addressed. Additionally, specifying whether a general explanation suffices or if examples are needed might help clarify expectations further.</t>
  </si>
  <si>
    <t>Yes
Rephrased Question: Describe the architecture of a deep learning model designed for object detection, detailing the function of each layer. Additionally, explain transfer learning and its application in enhancing object detection models.</t>
  </si>
  <si>
    <t>Maybe
The question covers important aspects of both image segmentation/object detection and transfer learning, which are relevant to the course topic. However, it might be too broad for a single assessment item due to its depth and scope. It could be split into two separate questions or used as part of a larger assignment rather than a standalone quiz question.</t>
  </si>
  <si>
    <t>Analyze
The question requires students to analyze the architecture of a deep learning model, which involves breaking down its components (layers) and understanding their roles. Additionally, it asks for an explanation of transfer learning in the context of object detection models, requiring analysis of how this concept is applied. This aligns with the "analyze" level on Bloom's taxonomy, as students must examine and interpret information rather than just recall or understand it.</t>
  </si>
  <si>
    <t>More_or_less  
The question is somewhat clear but could be more precise in specifying what aspects of evaluating the model's performance are expected, such as specific metrics or examples. It asks for an explanation of precision and recall, which might lead to some ambiguity about whether a detailed analysis or just a general description is required.</t>
  </si>
  <si>
    <t>Yes
Rephrased Question: Assess the performance of an object detection model using a dataset, detailing the metrics employed to gauge its accuracy. Additionally, describe the concepts of precision and recall, and explain their roles in evaluating object detection models.</t>
  </si>
  <si>
    <t>Yes  
The question is answerable with information typically covered in a graduate-level data science course on image segmentation and object detection. Students would be expected to understand performance metrics such as precision, recall, and possibly others like Intersection over Union (IoU) or mean Average Precision (mAP), which are standard for evaluating object detection models. The question also asks for an explanation of these concepts, which aligns with the course's focus on understanding and applying evaluation techniques in image segmentation and object detection.</t>
  </si>
  <si>
    <t>Maybe
The question is relevant and covers important concepts like metrics, precision, and recall in the context of object detection, which are crucial for understanding performance evaluation. However, it might be too broad or complex as a single assessment item without further guidance or structure, such as breaking down into sub-questions or providing specific examples. Therefore, while valuable, its use would depend on how it is integrated into the course materials and assessments.</t>
  </si>
  <si>
    <t>Analyze
The question requires students to not only understand and explain various metrics (such as precision, recall) but also apply this understanding to evaluate an object detection model's performance. This involves analyzing how these metrics are used in practice, which aligns with the "analyze" level of Bloom‚Äôs taxonomy.</t>
  </si>
  <si>
    <t>more_or_less
The question is generally clear but could be more specific about what aspects of each component should be explained, such as particular algorithms or techniques for object detection and tracking. Additionally, it might benefit from specifying whether the explanation should include theoretical concepts or practical implementation details. This vagueness can make it slightly challenging to understand exactly what level of detail is expected in the response.</t>
  </si>
  <si>
    <t>Yes
Rephrased Question: Outline a basic structure for an object detection system capable of detecting and tracking objects in real-time within a video stream. Describe the various components, including data input, preprocessing, object detection, and tracking, detailing how they integrate to function as a cohesive unit. Additionally, discuss strategies for managing occlusion challenges in object detection.</t>
  </si>
  <si>
    <t>yes
The question is answerable with the information or context provided within a standard graduate-level data science course curriculum on image segmentation and object detection. Students are expected to understand the components of an object detection system, including data input, preprocessing, object detection, tracking, and handling challenges like occlusion.</t>
  </si>
  <si>
    <t>Maybe
The question is comprehensive and covers several key aspects of designing an object detection system, which aligns well with the course topic on image segmentation and object detection. It requires students to demonstrate understanding and application skills by outlining a system architecture and addressing specific challenges like occlusion. However, it might be too broad for a single assessment item in a graduate-level course, as it encompasses multiple components that could each warrant separate questions. Therefore, while the question is valuable, it may need to be broken down into more focused parts for practical use in assessments.</t>
  </si>
  <si>
    <t>Analyze
The question requires students to design an outline for a system, which involves understanding various components (data input, preprocessing, object detection, tracking) and how they interact. Additionally, it asks them to address a specific challenge (occlusion), requiring analysis of potential solutions or strategies. This level of cognitive processing aligns with the "analyze" category in Bloom's taxonomy, as students must break down the system into its components and understand their interrelationships.</t>
  </si>
  <si>
    <t>More_or_less
The question is somewhat clear but could be more specific about what "key steps" entail, such as whether it refers to preprocessing, model training, or post-processing. This vagueness might lead to varied interpretations of what constitutes a "key step."</t>
  </si>
  <si>
    <t>Yes
Rephrased Question: Can you describe the essential steps involved in performing image segmentation with machine learning techniques?</t>
  </si>
  <si>
    <t>yes  
The question is answerable with information typically covered in a graduate-level data science course on "Image Segmentation and Object Detection." Students would be expected to know about key steps such as preprocessing, feature extraction, model selection, training, validation, and post-processing specific to image segmentation using machine learning algorithms.</t>
  </si>
  <si>
    <t>Maybe
The question is relevant and assesses understanding, but it might be too broad for a specific assessment without additional context or focus on particular aspects of image segmentation using machine learning algorithms. It could be useful as part of a broader set of questions to gauge overall comprehension.</t>
  </si>
  <si>
    <t>Apply
The question asks students to identify and describe the key steps involved in a specific process (image segmentation) using machine learning, which requires them to apply their understanding of both image segmentation techniques and machine learning algorithms. This involves applying knowledge rather than just recalling facts or understanding concepts.</t>
  </si>
  <si>
    <t>More_or_less  
The question is somewhat clear but could be more specific about what aspects of "difference" are being asked for, such as methodology, application, or results. This vagueness might make it slightly challenging to provide a precise answer without additional context.</t>
  </si>
  <si>
    <t>Yes
Rephrased Question: Describe how traditional rule-based approaches to image segmentation differ from unsupervised machine learning methods in terms of their typical processes and outcomes.</t>
  </si>
  <si>
    <t>Yes  
The question is answerable with information typically covered in a graduate-level data science course on image segmentation and object detection, as it pertains to understanding different approaches within this domain. Students would be expected to know about rule-based methods (which rely on predefined rules) and unsupervised machine learning methods (which do not require labeled training data), both of which are relevant topics in the context of image segmentation.</t>
  </si>
  <si>
    <t>Maybe
The question is relevant to the course topic of "Image Segmentation and Object Detection" as it addresses different approaches within image segmentation, which is a key concept in this area. However, whether I would use it depends on how well students are expected to understand both rule-based and unsupervised machine learning methods at their current level. If these concepts have been covered adequately in the course, then using this question could be beneficial for assessing comprehension of differences between segmentation approaches. Otherwise, it might require additional context or instruction.</t>
  </si>
  <si>
    <t>Analyze
The question requires students to explain differences, which involves understanding concepts and comparing them‚Äîthis aligns with the "analyze" level in Bloom's taxonomy. It goes beyond mere recall or application by requiring a breakdown of components (rule-based vs. unsupervised methods) and an explanation of their distinctions.</t>
  </si>
  <si>
    <t>More_or_less
The question is somewhat clear but could benefit from specifying what level of detail or type of explanation is expected (e.g., theoretical understanding, practical application). Additionally, it might be helpful to clarify whether examples should focus on specific industries or types of images.</t>
  </si>
  <si>
    <t>Yes
Rephrased Question: Explain k-means clustering and describe its application in image segmentation, providing examples of real-life scenarios where this method is utilized.</t>
  </si>
  <si>
    <t>Yes
The question asks about k-means clustering, its application in image segmentation, and requests examples of real-life scenarios for its use. These are all topics that would be covered in a course on Image Segmentation and Object Detection at a graduate level. Students with knowledge from this course should be able to answer the question using their understanding of k-means clustering and its applications in image processing tasks.</t>
  </si>
  <si>
    <t>Maybe
The question is relevant to the course topic as it directly addresses k-means clustering in the context of image segmentation, which is a key concept within the course. However, its broad nature might make it less suitable for precise assessment without additional constraints or guidance on expected depth and detail. It could be used effectively if paired with more specific follow-up questions or as part of a larger discussion to encourage critical thinking and application of knowledge.</t>
  </si>
  <si>
    <t>Apply
The question requires students to understand the concept of k-means clustering, apply it to a specific task (image segmentation), and provide examples of real-life scenarios where this method can be used. This involves applying knowledge in a practical context, which aligns with the "apply" level on Bloom's taxonomy.</t>
  </si>
  <si>
    <t>More_or_less
The question is somewhat clear but could be more precise in specifying what kind of challenges and advantages are being sought (e.g., computational, accuracy-related) and which alternative methods should be considered for comparison. Additionally, it assumes prior knowledge about specific studies without providing context or examples within the question itself.</t>
  </si>
  <si>
    <t>yes
Rephrased Question: What are the challenges and advantages of using convolutional neural networks (CNNs) for image segmentation compared to other methods? Provide specific examples from previous studies to support your analysis.</t>
  </si>
  <si>
    <t>No
The question asks students to provide specific examples from previous studies, which implies that they need access to external resources beyond what is typically covered in a standard graduate-level data science course curriculum on image segmentation and object detection. Without these additional resources or explicit instruction to use them, the question cannot be answered solely with the information provided within the course context.</t>
  </si>
  <si>
    <t>Maybe
The question is well-structured and relevant, but it might be too broad for a single assessment item in a graduate-level course. It requires students to have knowledge of CNNs, alternative methods, and specific studies, which could make it challenging to answer comprehensively within the constraints of an exam or quiz setting. However, it could serve as a good discussion prompt or essay question in a more open-ended assignment.</t>
  </si>
  <si>
    <t>Analyze
The question requires students to not only recall information about CNNs and their use in image segmentation but also to compare them with alternative methods, analyze specific examples from studies, and synthesize this information into a coherent analysis. This involves higher-order thinking skills as outlined by Bloom's taxonomy.</t>
  </si>
  <si>
    <t>Clear: more_or_less
Rephrased Question (for clarity): How do accuracy, precision, recall, and F1-score metrics evaluate the performance of image segmentation algorithms? Discuss the trade-offs between these metrics in real-life scenarios and how they can be used to assess the effectiveness of different approaches.</t>
  </si>
  <si>
    <t>Yes
Rephrased Question: How do accuracy, precision, recall, and F1-score metrics assess the performance of image segmentation algorithms? Discuss the trade-offs between these metrics in real-life scenarios and explain how they can be used to evaluate different approaches' effectiveness.</t>
  </si>
  <si>
    <t>yes
The question is answerable with information typically covered in a graduate-level data science course on image segmentation and object detection, as it pertains to understanding key performance metrics (accuracy, precision, recall, F1-score) used in evaluating these algorithms. Students would be expected to know how these metrics are calculated and their implications for assessing algorithm performance.</t>
  </si>
  <si>
    <t>maybe
The question is comprehensive and touches on important aspects of evaluating image segmentation algorithms, which are relevant to the course topic. However, it might be too broad for a single assessment item in a graduate-level course, as it covers multiple metrics and their trade-offs. It could be more effective if broken down into smaller parts or used as part of a larger discussion or project rather than a standalone question.</t>
  </si>
  <si>
    <t>Analyze
The question requires students to understand the definitions and applications of various performance metrics (accuracy, precision, recall, F1-score) in the context of image segmentation algorithms. It also asks them to analyze trade-offs between these metrics in real-life scenarios and evaluate different approaches based on these metrics. This involves a higher level of cognitive processing than mere recall or understanding, as it requires analysis of how these metrics interact and affect decision-making in practical applications.</t>
  </si>
  <si>
    <t>more_or_less
The question is somewhat clear but could be more specific about what "specific challenges of Indian cultural contexts" entail, which might leave some ambiguity for students trying to address it. Additionally, the term "novel approach" is broad and may require further clarification on expectations regarding innovation or improvement over existing methods.</t>
  </si>
  <si>
    <t>Yes
Rephrased Question: Propose a new method for image segmentation using deep learning that addresses challenges specific to Indian cultural contexts, such as object detection in photographs and historical documents. Describe any particular features or rules that could enhance system performance for these tasks.</t>
  </si>
  <si>
    <t>No
The question asks students to design a novel approach, which implies creating something new that is not covered by existing course material or standard knowledge in image segmentation and object detection. While they can apply their understanding of deep learning algorithms and cultural contexts, designing an entirely new method goes beyond what can be answered with the information typically provided in a graduate-level data science curriculum on this topic.</t>
  </si>
  <si>
    <t>Maybe
The question is ambitious and encourages creativity, which could be valuable for advanced students or a project-based assessment. However, it might be too broad and complex for a standard exam question in a graduate-level course on image segmentation and object detection. It requires integrating cultural context into technical design, which may not align directly with the core curriculum unless specifically covered.</t>
  </si>
  <si>
    <t>evaluate the question based on the given criteria:
- **Understandable**: Yes, the question is clear about designing a novel approach for image segmentation using deep learning algorithms.
- **TopicRelated**: Yes, it pertains to image segmentation and object detection.
- **Grammatical**: Yes, the question is grammatically well-formed.
- **Clear**: More_or_less, while the task is specified, "specific challenges of Indian cultural contexts" could be more explicitly defined for clarity.
- **Rephrase**: Yes, it can be rephrased to improve clarity. For example: "Propose a new deep learning-based method for image segmentation that addresses unique challenges found in Indian cultural contexts. Specify features or rules that enhance performance in object detection within photographs and historical documents."
- **Answerable**: No, the question requires additional context about what specific challenges are being referred to.
- **Central**: Yes, designing novel approaches is central to advancing knowledge in image segmentation and object detection.
- **WouldYouUseIt**: Maybe, it could be used if more context were provided regarding the specific challenges.
- **SkillLevel**: Create. The question requires students to synthesize new ideas by proposing a novel approach with specific features or rules.
Response for SkillLevel: create</t>
  </si>
  <si>
    <t>More_or_less
The question is somewhat clear but could benefit from being more specific about what "common steps" are expected to be listed, as well as how they should be described or applied specifically to a corpus of text data from Indian news websites. The dual focus on listing and describing the steps, along with applying them to a specific context, introduces some ambiguity that makes it less clear than it could be.</t>
  </si>
  <si>
    <t>Yes
Rephrased Question: What are the common steps involved in preprocessing text data for NLP, and how would these steps be applied to a corpus of text data collected from Indian news websites?</t>
  </si>
  <si>
    <t>Answerable: yes
Explanation:
The question is answerable with the information or context provided within a standard graduate-level data science course curriculum on "Data Pre-processing for Natural Language Processing Tasks." Students are expected to know common preprocessing steps such as tokenization, stop-word removal, stemming/lemmatization, and handling of special characters. They can also apply these steps to any corpus, including text data from Indian news websites, by considering language-specific nuances like script variations or regional dialects.</t>
  </si>
  <si>
    <t>Maybe
The question is relevant and could potentially be useful in teaching, as it covers important aspects of text preprocessing in NLP. However, its application to a specific corpus (Indian news websites) might limit its generalizability for broader educational purposes unless the focus is on regional language processing or similar contexts.</t>
  </si>
  <si>
    <t>Analyze
The question requires students to not only recall common preprocessing steps but also understand their application in a specific context (Indian news websites), which involves analysis of how these steps are adapted or applied to different datasets. This aligns with the "analyze" level on Bloom's taxonomy, as it goes beyond mere recollection and understanding to examining relationships and contexts.</t>
  </si>
  <si>
    <t>More_or_less
The question is somewhat clear but could be more precise by specifying what aspects of significance should be explained (e.g., impact on model performance, clarity in sentiment analysis) or by providing a clearer example context for the dataset. Additionally, it might help to specify whether students are expected to discuss theoretical implications or practical outcomes.</t>
  </si>
  <si>
    <t>Yes
Rephrased Question: Discuss the importance of removing stop words and employing n-grams during text preprocessing, using a dataset of Indian restaurant reviews as an example. How do these techniques contribute to analyzing sentiment in the reviews?</t>
  </si>
  <si>
    <t>Yes
The question is answerable with the information or context provided within a standard graduate-level data science course curriculum on "Data Pre-processing for Natural Language Processing Tasks." Students are expected to understand text preprocessing techniques, including stop word removal and n-gram usage, which are fundamental concepts in NLP. The example of reviews of Indian restaurants provides a practical application scenario that students can relate to their learning about sentiment analysis.</t>
  </si>
  <si>
    <t>Maybe
The question is relevant to data pre-processing for NLP tasks, but it might be too broad or complex for a single assessment item without additional context or guidance on expected depth of explanation. It could be used as part of a larger discussion or assignment rather than a standalone question in an exam setting.</t>
  </si>
  <si>
    <t>Analyze
The question requires students to explain concepts (significance of removing stop words, use of n-grams) and apply them in a specific context (dataset containing reviews of Indian restaurants), which involves analyzing how these preprocessing steps aid in understanding sentiment. This aligns with the "analyze" level on Bloom's taxonomy, as it goes beyond mere recall or application to require breaking down information into parts and examining relationships.</t>
  </si>
  <si>
    <t>More_or_less
The question is generally clear but could be more specific about what aspects of preprocessing are expected to be demonstrated (e.g., handling code-switching, dealing with hashtags or mentions). It also assumes familiarity with terms like "tokenization" and "normalization," which might not be universally understood without context.</t>
  </si>
  <si>
    <t>Yes
Rephrased Question: Describe the preprocessing steps you would take to prepare a dataset of tweets in English and Hindi about a recent political event in India for sentiment analysis, including language detection, tokenization, and normalization.</t>
  </si>
  <si>
    <t>yes
The question is answerable with the information or context provided within a standard graduate-level data science course curriculum on "Data Pre-processing for Natural Language Processing Tasks." Students are expected to understand techniques such as language detection, tokenization, and normalization, which are fundamental components of preprocessing text data for sentiment analysis.</t>
  </si>
  <si>
    <t>Yes  
The question is practical and relevant to the course topic of data pre-processing for NLP tasks. It requires students to apply their knowledge of preprocessing techniques, which are essential skills in this area. The inclusion of language detection, tokenization, and normalization makes it comprehensive and directly related to real-world applications like sentiment analysis on multilingual datasets.</t>
  </si>
  <si>
    <t>Apply
The question requires students to apply their understanding of preprocessing techniques in NLP tasks such as language detection, tokenization, and normalization specifically within the context of sentiment analysis on multilingual data (English and Hindi). This involves applying theoretical knowledge to a practical scenario, which aligns with the "apply" level in Bloom's taxonomy.</t>
  </si>
  <si>
    <t>Clear: yes
The question is clear as it specifies what needs to be analyzed (challenges of preprocessing a multilingual dataset) and outlines specific aspects to address (linguistic nuances, transliteration, code-switching). There is no ambiguity in what is being asked.</t>
  </si>
  <si>
    <t>Yes
Rephrased Question: What are the challenges involved in preprocessing a dataset of Indian customer feedback that includes both regional languages and English? Explain your approach to managing linguistic nuances, transliteration, and code-switching within this dataset.</t>
  </si>
  <si>
    <t>yes
The question is answerable with the information or context provided within a standard graduate-level data science course curriculum, particularly one focused on data pre-processing for natural language processing tasks. Students are expected to understand challenges related to multilingual datasets, including linguistic nuances, transliteration, and code-switching, which are common topics in such courses.</t>
  </si>
  <si>
    <t>Yes  
The question is well-aligned with the course topic of data pre-processing for NLP tasks as it specifically addresses challenges related to preprocessing multilingual datasets, which are common in real-world applications. It requires students to apply their understanding of linguistic nuances, transliteration, and code-switching‚Äîkey concepts in NLP pre-processing. This makes it a valuable question for assessing practical skills and theoretical knowledge relevant to the course.</t>
  </si>
  <si>
    <t>Analyze
The question requires students to engage in a higher-order cognitive process by analyzing challenges related to preprocessing multilingual datasets, which involves understanding linguistic nuances, transliteration, and code-switching. This goes beyond mere recall or application of concepts; it necessitates critical thinking about how these elements interact within the context of data pre-processing for NLP tasks.</t>
  </si>
  <si>
    <t>Clear: yes
The question is clear in asking about evaluating preprocessing steps specifically for a dataset of product reviews from an Indian e-commerce website, with criteria such as tokenization quality, handling regional language nuances, and impact on model performance explicitly mentioned. There is no ambiguity regarding what the question seeks to address.</t>
  </si>
  <si>
    <t>Yes
Rephrased Question: Given a dataset of product reviews from an Indian e-commerce website, how would you assess the effectiveness of your data preprocessing steps in preparing it for a machine learning model? Discuss criteria such as tokenization quality, handling regional language nuances, and impact on model performance.</t>
  </si>
  <si>
    <t>Yes  
The question is well-aligned with the course topic as it directly addresses data preprocessing in NLP tasks, specifically focusing on evaluating preprocessing steps' effectiveness. It encourages students to think critically about various aspects of preprocessing such as tokenization quality, handling regional language nuances, and their impact on model performance‚Äîkey components in preparing text data for machine learning models. This question would be valuable in a course setting because it prompts students to apply theoretical knowledge to practical scenarios, fostering deeper understanding and critical thinking skills.</t>
  </si>
  <si>
    <t>Analyze
The question requires students to evaluate preprocessing steps by considering various criteria such as tokenization quality, handling of regional language nuances, and impact on model performance. This involves analyzing different aspects of data preparation and their effects, which aligns with the "analyze" level in Bloom's taxonomy.</t>
  </si>
  <si>
    <t>More_or_less
The question is generally clear but could be more precise regarding what aspects of preprocessing are expected to be described, such as specific techniques or tools. It also assumes some prior knowledge about handling multilingual content and contextual nuances without specifying these elements in detail.</t>
  </si>
  <si>
    <t>Yes
Rephrased Question: Develop a preprocessing pipeline for an NLP system aimed at analyzing and categorizing social media posts about healthcare in India. Explain how you would manage diverse data sources, handle multilingual content, and prepare the data for analysis while addressing contextual nuances specific to Indian healthcare discussions.</t>
  </si>
  <si>
    <t>Answerable: yes
The question is answerable with the information or context provided within a standard graduate-level data science course curriculum on "Data Pre-processing for Natural Language Processing Tasks." Students are expected to understand various preprocessing techniques, handling multilingual content, and contextual nuances in NLP tasks, which aligns well with this question.</t>
  </si>
  <si>
    <t>Yes  
The question is well-aligned with the course topic, as it requires students to apply their knowledge of data preprocessing specifically in the context of NLP tasks. It challenges them to consider practical issues such as handling diverse data sources and multilingual content, which are crucial for real-world applications like analyzing social media posts. Additionally, addressing contextual nuances specific to healthcare discussions in India adds depth, making it a valuable exercise for understanding complex preprocessing needs in NLP systems. Therefore, this question would be useful in teaching the course topic.</t>
  </si>
  <si>
    <t>Analyze
The question requires students to design a preprocessing pipeline, which involves understanding various components such as handling diverse data sources, managing multilingual content, and preparing data with contextual nuances specific to healthcare discussions in India. This task goes beyond mere recall or application of concepts; it necessitates analyzing the requirements and constraints of the problem to develop an appropriate solution.</t>
  </si>
  <si>
    <t>More_or_less
The question is generally clear but could be more specific about what constitutes "key preprocessing steps" to avoid ambiguity. It asks for a recall of these steps, which implies listing them, and also requires an explanation, adding some complexity that might not be immediately apparent from the phrasing.</t>
  </si>
  <si>
    <t>Yes
Rephrased Question: Identify and describe the key preprocessing steps typically used on multilingual text data from Indian languages such as Hindi, Tamil, etc., for NLP tasks. Explain how each step addresses specific challenges associated with these languages.</t>
  </si>
  <si>
    <t>Yes
The question is answerable with information typically covered in a graduate-level data science course on NLP tasks, as it pertains to common preprocessing steps relevant to multilingual text data, including language-specific challenges faced by Indian languages like Hindi or Tamil. Students would be expected to know about tokenization, normalization, handling of scripts and encoding issues, stemming/lemmatization, and dealing with code-switching, which are standard topics in such a course.</t>
  </si>
  <si>
    <t>Maybe
The question is relevant to the course topic as it focuses on data preprocessing for NLP tasks, specifically addressing multilingual text data from Indian languages. It requires students to recall key steps and understand their application in a specific context, which aligns with learning objectives related to preprocessing techniques. However, its practical use might depend on whether the curriculum emphasizes regional language challenges or if such specificity is beyond the standard scope of the course. Thus, while it could be valuable for certain contexts, it may not universally fit all course structures.</t>
  </si>
  <si>
    <t>Analyze
The question requires students to recall specific preprocessing steps (Remember), understand their purpose (Understand), and explain how they address language-specific challenges, which involves analyzing these steps in context (Analyze). The highest level of Bloom's taxonomy applicable here is Analyze, as it involves breaking down information into parts and understanding its structure.</t>
  </si>
  <si>
    <t>More_or_less
The question is somewhat clear but could benefit from specifying what aspects of adaptation are expected, such as linguistic features or specific preprocessing steps. It also assumes prior knowledge about stop words and n-grams without explicitly stating that this explanation is required.</t>
  </si>
  <si>
    <t>Yes
Rephrased Question: In the context of preprocessing customer reviews in various Indian languages, explain the concept of stop words and n-grams. Discuss how these techniques can be adapted to effectively capture the nuances of Indian languages and dialects.</t>
  </si>
  <si>
    <t>yes
The question is answerable with the information or context provided within a standard graduate-level data science course curriculum on "Data Pre-processing for Natural Language Processing Tasks." Students are expected to understand concepts like stop words, n-grams, and their application in text preprocessing, including adaptations for multilingual datasets such as those involving Indian languages.</t>
  </si>
  <si>
    <t>Maybe
The question is relevant and assesses understanding of key concepts in data preprocessing for NLP tasks, specifically stop words and n-grams, which are crucial for handling multilingual datasets like those containing Indian languages. However, it might be too broad or complex without specific examples or context, making it challenging to answer comprehensively within a typical assessment setting. It could be more effective if broken down into smaller parts or supplemented with additional guidance on how these techniques can be adapted specifically for Indian languages and dialects.</t>
  </si>
  <si>
    <t>Analyze
The question requires students to explain concepts (stop words, n-grams) in a specific context (Indian language text data preprocessing), which involves understanding these concepts and applying them to a particular scenario. This level of cognitive processing aligns with "analyze" as it goes beyond mere recall or application by requiring the integration and examination of ideas within a new context.</t>
  </si>
  <si>
    <t>More_or_less  
The question is somewhat clear but could be more precise in specifying what exactly is expected from the student regarding lemmatization, especially since it involves an Indian language context which might not be familiar to all students. It would benefit from a clearer explanation of how lemmatization should be demonstrated or discussed specifically for this sentence and why maintaining language integrity is important in this context.</t>
  </si>
  <si>
    <t>Yes
Rephrased Question: Given a sample sentence in an Indian language, such as "‡§Æ‡•Å‡§ù‡•á ‡§Ü‡§ú ‡§Ö‡§ö‡•ç‡§õ‡§æ ‡§≤‡§ó ‡§∞‡§π‡§æ ‡§π‡•à" (I am feeling good today), explain how you would apply lemmatization to convert each word to its base or dictionary form. Additionally, discuss the significance of lemmatization in preserving language integrity during Indian language processing tasks.</t>
  </si>
  <si>
    <t>Answerable: yes
Explanation:
The question is answerable with the information or context provided within a standard graduate-level data science course curriculum, particularly in the area of natural language processing (NLP). Students are expected to understand basic NLP tasks such as tokenization and lemmatization. The task involves applying these concepts to an Indian language sentence, which falls under the broader topic of data pre-processing for NLP tasks. While specific knowledge about Indian languages might not be covered in depth, the fundamental process of lemmatization is a core concept that students should be familiar with. Therefore, they can answer this question using their understanding of lemmatization and its importance in maintaining language integrity during text processing.</t>
  </si>
  <si>
    <t>Maybe
The question is relevant to data pre-processing in NLP tasks, specifically focusing on lemmatization, which is a key concept. However, it might be too specific with its focus on an Indian language example, potentially limiting broader applicability or understanding of lemmatization across different languages and contexts. It could be useful for illustrating practical application but may not fully cover the theoretical importance or general principles of lemmatization in NLP.</t>
  </si>
  <si>
    <t>Analyze: The question asks students to apply a specific NLP technique (lemmatization) to an example sentence in an Indian language, which involves understanding both the linguistic aspects of lemmatization and its application within the context of data pre-processing for NLP tasks.
SkillLevel Evaluation:
- **Remember**: This level would involve recalling what lemmatization is.
- **Understand**: This level would require explaining the concept of lemmatization in simple terms.
- **Apply**: The question requires students to apply their knowledge by demonstrating lemmatization on a given sentence, which involves practical application of theoretical concepts.
- **Analyze**: Students need to discuss the importance of lemmatization in maintaining language integrity, requiring them to break down and examine its role within Indian language processing.
Given that the task involves both applying a technique and analyzing its significance, the question aligns with higher-order cognitive processes. The primary focus is on application and analysis rather than mere recall or understanding.
Response: **Analyze**</t>
  </si>
  <si>
    <t>No  
The question focuses on performing aspect-based sentiment analysis, which is more related to natural language processing tasks rather than data pre-processing specifically. While data pre-processing might be a component of preparing text for such an analysis, the core focus here is on analyzing sentiments across different aspects, which extends beyond just pre-processing.</t>
  </si>
  <si>
    <t>More_or_less  
The question is somewhat clear but could be more precise in specifying what exactly needs to be analyzed regarding "challenges" and how they relate specifically to data pre-processing tasks. It asks for a breakdown of sentiment analysis, which implies some level of detail, yet it doesn't explicitly state the focus on pre-processing challenges within that context.</t>
  </si>
  <si>
    <t>Yes
Rephrased Question: Discuss the challenges involved in conducting aspect-based sentiment analysis on customer reviews of Indian restaurants, using a review such as "‡§ñ‡§æ‡§®‡§æ ‡§¨‡§π‡•Å‡§§ ‡§Ö‡§ö‡•ç‡§õ‡§æ ‡§π‡•à, ‡§™‡§∞ ‡§∏‡•á‡§µ‡§æ ‡§¨‡§π‡•Å‡§§ ‡§¨‡•Å‡§∞‡•Ä ‡§π‡•à" (The food is very good, but the service is very bad) as an example. Break down the sentiment analysis process for each aspect (food and service), and explain how sentiments may differ across these aspects in Indian reviews.</t>
  </si>
  <si>
    <t>No
The question asks students to analyze challenges specific to performing aspect-based sentiment analysis, which involves understanding both the technical process of sentiment analysis and its application to a particular context (Indian restaurant reviews). While this is related to data pre-processing in NLP tasks, it requires additional knowledge about sentiment analysis techniques that may not be covered under the course topic "Data Pre-processing for Natural Language Processing Tasks." Therefore, students might not have enough information from the course material alone to fully answer the question.</t>
  </si>
  <si>
    <t>No
The question focuses on performing aspect-based sentiment analysis, which is more related to the application of NLP techniques rather than data pre-processing specifically. While understanding sentiment analysis might involve some preprocessing steps, the core focus here is not directly aligned with the course topic of "Data Pre-processing for Natural Language Processing Tasks."</t>
  </si>
  <si>
    <t>Maybe
The question is relevant to data pre-processing as it involves breaking down text into components (aspects) and analyzing sentiment, which are key tasks in NLP preprocessing. However, it leans more towards sentiment analysis rather than focusing solely on pre-processing techniques. Thus, while useful for understanding the application of pre-processing in a specific context, it might not be central to teaching data pre-processing alone.</t>
  </si>
  <si>
    <t>Analyze
The question requires students to break down a complex task into its components (food and service) and assess how sentiment varies across these aspects, which involves higher-order thinking skills such as analysis and evaluation of data pre-processing techniques in NLP tasks. This aligns with the "analyze" level on Bloom's taxonomy.</t>
  </si>
  <si>
    <t>NA
The question is about evaluating a machine translation system, which pertains more directly to topics like Machine Translation or Evaluation Metrics in NLP rather than Data Pre-processing for Natural Language Processing Tasks. Therefore, it is not related to the course topic given.</t>
  </si>
  <si>
    <t>More_or_less
The question is somewhat clear but could be more precise in specifying what aspects of performance are being evaluated, such as accuracy, fluency, or cultural appropriateness specific to Indian languages. It also assumes prior knowledge about evaluation criteria without explicitly stating them.</t>
  </si>
  <si>
    <t>Yes
Rephrased Question: Given a dataset with user-generated content in multiple Indian languages, how would you assess the performance of a machine translation system that translates between two Indian languages, such as from Hindi to Bengali? Please provide examples of evaluation criteria specific to translating between Indian languages.</t>
  </si>
  <si>
    <t>No
The question asks about evaluating a machine translation system, which is more related to model evaluation rather than data pre-processing. The course topic focuses on preparing data for NLP tasks, not evaluating models. Therefore, students would not be able to answer this question using information from the specified course material.</t>
  </si>
  <si>
    <t>No
The question focuses on evaluating a machine translation system, which is more related to model evaluation in NLP rather than data pre-processing tasks. While understanding the dataset's characteristics might be part of pre-processing, the core task described here pertains to post-processing and evaluation stages. Therefore, it does not centralize around the key concepts critical to "Data Pre-processing for Natural Language Processing Tasks."</t>
  </si>
  <si>
    <t>Maybe
The question is related to evaluating machine translation performance, which is more aligned with model evaluation rather than data pre-processing. However, understanding evaluation criteria can indirectly inform preprocessing decisions by highlighting language-specific challenges. Thus, it might be useful but not central to the course topic on data pre-processing.</t>
  </si>
  <si>
    <t>Analyze
The question requires students to apply their understanding of data pre-processing in NLP tasks, specifically focusing on evaluating machine translation systems between Indian languages. This involves analyzing evaluation criteria specific to this context, which goes beyond mere recall or basic comprehension. It requires applying knowledge about metrics like BLEU scores, TER (Translation Edit Rate), and others that are relevant for assessing translation quality, particularly in the context of Indian languages. Thus, it aligns with the "analyze" level on Bloom's taxonomy.</t>
  </si>
  <si>
    <t>More_or_less
The question is somewhat clear but could be more specific about what aspects of sarcasm detection are expected to be covered, such as whether it should focus on linguistic features, machine learning models, or both. Additionally, specifying examples of language-specific features would help clarify the expectations for the response.</t>
  </si>
  <si>
    <t>Yes
Rephrased Question: Outline a preprocessing pipeline to identify sarcasm in English-language Indian social media posts. Describe each step and provide examples of language-specific features or rules that could help differentiate sarcastic from non-sarcastic statements in these conversations.</t>
  </si>
  <si>
    <t>Answerable: no
Explanation: The question asks students to design a preprocessing pipeline specifically for identifying sarcasm, which involves not just data pre-processing but also understanding of natural language processing (NLP) techniques related to sentiment analysis and possibly machine learning models. While data pre-processing is part of the task, the full scope extends beyond what would typically be covered in a course focused solely on data pre-processing for NLP tasks. Students might lack the necessary context or knowledge about sarcasm detection algorithms and language-specific features required to fully answer this question based only on standard curriculum content related to data pre-processing.</t>
  </si>
  <si>
    <t>Yes
The question requires an understanding of data pre-processing techniques specific to natural language processing tasks, which is central to the course topic. It involves designing a preprocessing pipeline tailored to identifying sarcasm in social media posts, necessitating knowledge of feature extraction and handling language-specific nuances‚Äîkey concepts within the domain of NLP pre-processing.</t>
  </si>
  <si>
    <t>Maybe
The question is relevant to data pre-processing for NLP tasks, as it involves designing a preprocessing pipeline specifically tailored for sarcasm detection in social media posts. However, its focus on language-specific features for Indian English might limit its applicability across different contexts or datasets. While the question encourages students to think about domain-specific challenges and feature engineering, which are important skills, it may not be universally applicable without adaptation. Therefore, as a teacher, I would consider using this question in specific modules focusing on cultural nuances in NLP but might not include it in all assessments.</t>
  </si>
  <si>
    <t>Analyze
The question requires students to design a preprocessing pipeline, which involves understanding the task (identifying sarcasm), outlining steps, and incorporating language-specific features or rules. This goes beyond mere recall of information; it requires analysis of how different components fit together in a specific context (Indian social media posts).</t>
  </si>
  <si>
    <t>More_or_less
The question is somewhat clear but could be more specific about what aspects of "importance" are being asked, such as challenges, techniques, or impacts on NLP tasks. It also assumes prior knowledge of why language-specific considerations might be important without explicitly stating it.</t>
  </si>
  <si>
    <t>Yes
Rephrased Question: Explain why it is important to consider language-specific factors, such as handling diacritics and script variations, during data preprocessing for Indian languages in NLP tasks.</t>
  </si>
  <si>
    <t>yes
The question is answerable with information typically covered in a graduate-level data science course on data pre-processing for NLP tasks, as it pertains to handling language-specific challenges like diacritics and script variations, which are relevant to preprocessing Indian languages.</t>
  </si>
  <si>
    <t>Yes  
The question is relevant to the course topic of "Data Pre-processing for Natural Language Processing Tasks" as it specifically addresses language-specific considerations, which are crucial in data preprocessing. It encourages students to think about unique challenges posed by Indian languages, such as handling diacritics and script variations, making it a valuable inclusion in assessments related to this topic.</t>
  </si>
  <si>
    <t>Analyze
The question requires students to understand and explain why language-specific considerations are important in data preprocessing, particularly for Indian languages. This involves analyzing the implications of handling diacritics and script variations, which goes beyond mere recall or application of knowledge. It requires a deeper understanding of how these factors affect NLP tasks, aligning with the "analyze" level on Bloom's taxonomy.</t>
  </si>
  <si>
    <t>More_or_less
The question is somewhat clear but could be more specific about what aspects of challenges or techniques are expected to be described, such as particular preprocessing steps or examples of multilingual data issues. This vagueness might make it slightly difficult for students to know exactly how to structure their response.</t>
  </si>
  <si>
    <t>Yes
Rephrased Question: What are the challenges associated with handling multilingual data, particularly from different Indian languages, and what preprocessing techniques can be applied to prepare text for cross-lingual NLP tasks?</t>
  </si>
  <si>
    <t>Yes
The question is answerable with information typically covered in a graduate-level data science course on "Data Pre-processing for Natural Language Processing Tasks." Students would be expected to understand challenges related to multilingual data, such as language diversity, script variations, and resource scarcity, as well as techniques like tokenization, normalization, transliteration, and the use of multilingual embeddings or translation models. These are standard topics in NLP pre-processing courses.</t>
  </si>
  <si>
    <t>Maybe
The question is relevant to the course topic of data pre-processing for NLP tasks, as it specifically addresses challenges and techniques related to multilingual text preprocessing. However, its focus on Indian languages might limit its applicability if the course covers a broader range of languages or general preprocessing techniques. Additionally, while it encourages understanding and application skills, it may not be central enough to justify inclusion in all assessments unless the course has a specific emphasis on cross-lingual NLP applications involving Indian languages.</t>
  </si>
  <si>
    <t>Analyze
The question requires students to describe challenges and techniques, which involves understanding concepts and applying them in a specific context (multilingual data from Indian languages). This aligns with the "analyze" level of Bloom's taxonomy, as it goes beyond mere recall or application by requiring an examination of components and their relationships.</t>
  </si>
  <si>
    <t>more_or_less
The question is somewhat clear but could be more specific about what "relevant information" entails or how to handle different languages' preprocessing nuances. It also assumes prior knowledge of noise removal, normalization techniques, and information extraction methods without specifying them.</t>
  </si>
  <si>
    <t>Yes
Rephrased Question: Design a preprocessing pipeline for Indian news articles in Hindi, English, and Tamil that removes noise, normalizes text, and extracts relevant information for subsequent analysis.</t>
  </si>
  <si>
    <t>Yes
The question is answerable with the context provided within a standard graduate-level data science course curriculum on "Data Pre-processing for Natural Language Processing Tasks." Students would have learned about text preprocessing techniques, including noise removal, normalization, and information extraction, which are applicable to this task. The question requires applying these concepts in a multilingual context, which is relevant to the topic.</t>
  </si>
  <si>
    <t>Maybe
The question is practical and relevant but may be too broad or complex as a single assessment item, depending on how it's integrated into the course structure. It could serve well in a project-based learning context rather than a traditional exam setting.</t>
  </si>
  <si>
    <t>Apply
The question requires students to design a system that involves multiple steps of data preprocessing specific to natural language processing tasks, such as noise removal, text normalization, and information extraction. This indicates an application of knowledge in a practical context, which aligns with the "apply" level on Bloom's taxonomy.</t>
  </si>
  <si>
    <t>No
The question is about evaluation metrics (accuracy, precision, recall) used to assess model performance, which relates more to model evaluation rather than data pre-processing in NLP tasks. Therefore, it does not directly pertain to the course topic of "Data Pre-processing for Natural Language Processing Tasks."</t>
  </si>
  <si>
    <t>More_or_less
The question is somewhat clear but could be more specific about what "impact" means in this context (e.g., how these metrics influence model evaluation or decision-making). It also assumes prior knowledge of NLP models' performance assessment, which might not be directly related to the course topic.</t>
  </si>
  <si>
    <t>Yes
Rephrased Question: How do different evaluation metrics like accuracy, precision, and recall affect the assessment of NLP model performance on Indian language data?</t>
  </si>
  <si>
    <t>No
The question asks about evaluating the impact of different evaluation metrics (accuracy, precision, recall) on assessing NLP model performance, which is more related to model evaluation rather than data pre-processing for NLP tasks. Therefore, it cannot be answered with information or context provided within a course focused solely on data pre-processing.</t>
  </si>
  <si>
    <t>No
The question focuses on evaluation metrics (accuracy, precision, recall) used to assess model performance rather than data pre-processing techniques specific to NLP tasks. While understanding these metrics is important in evaluating models, it does not directly address the central theme of data pre-processing for NLP tasks.</t>
  </si>
  <si>
    <t>No
The question focuses on evaluation metrics rather than data pre-processing techniques, which is the course topic. Therefore, it would not be used in this context.</t>
  </si>
  <si>
    <t>Analyze
The question requires students to evaluate the impact of different evaluation metrics (accuracy, precision, recall) on NLP models, which involves analyzing how these metrics affect model performance assessment. This goes beyond mere understanding or application; it requires critical thinking about the implications and effectiveness of each metric in a specific context (Indian language data).</t>
  </si>
  <si>
    <t>More_or_less  
The question is somewhat clear but could be more specific about what "potential" means in this context (e.g., methods, techniques) or how "accuracy" should be evaluated. It also assumes familiarity with terms like "medical information extraction" and "Indian language clinical documents," which might not be explicitly covered under the course topic.</t>
  </si>
  <si>
    <t>Yes
Rephrased Question: How does data preprocessing improve the accuracy of extracting medical information from clinical documents in Indian languages?</t>
  </si>
  <si>
    <t>yes
The question is answerable with the context provided by a standard graduate-level data science course curriculum, particularly one focused on "Data Pre-processing for Natural Language Processing Tasks." Students would have learned about various preprocessing techniques and their impact on NLP tasks, which can be applied to understand how these methods might enhance accuracy in extracting medical information from clinical documents.</t>
  </si>
  <si>
    <t>Maybe
The question is relevant to the course topic as it involves data preprocessing in NLP tasks, specifically focusing on medical information extraction from clinical documents in Indian languages. However, its specificity to a particular application (medical information extraction) might limit its general applicability for broader teaching purposes within the course. It could be useful if the course includes case studies or applications of data preprocessing in specialized domains like healthcare.</t>
  </si>
  <si>
    <t>Analyze
The question requires students to evaluate the impact of a specific technique (data preprocessing) on a particular task (medical information extraction from Indian language clinical documents). This involves analyzing how data preprocessing can enhance accuracy, which goes beyond mere recall or understanding; it requires applying knowledge and evaluating its effects in a specific context.</t>
  </si>
  <si>
    <t>More_or_less
The question is generally clear but could be more specific about what aspects of text data handling are expected to be addressed in the pipeline design, such as tokenization, normalization, or sentiment analysis. Additionally, it might benefit from specifying whether the focus should be on a particular type of social media platform or if all platforms should be considered equally.</t>
  </si>
  <si>
    <t>Yes
Rephrased Question: Develop a data preprocessing pipeline to manage and prepare text data from diverse Indian social media platforms, taking into account language variations, slang, and emoticons.</t>
  </si>
  <si>
    <t>Yes
The question is answerable with the information or context provided within a standard graduate-level data science course curriculum on "Data Pre-processing for Natural Language Processing Tasks." Students would have learned about handling text data, dealing with language variations, slang, emoticons, and designing preprocessing pipelines, which are all relevant to this question.</t>
  </si>
  <si>
    <t>Yes
The question is practical and relevant to the course topic of data pre-processing for NLP tasks. It challenges students to apply their knowledge in a real-world context, which is valuable for learning and assessment purposes.</t>
  </si>
  <si>
    <t>Analyze
The question requires students to design a preprocessing pipeline, which involves applying their understanding of data pre-processing concepts specifically tailored to handle text data with unique challenges such as language variations, slang, and emoticons from Indian social media platforms. This task goes beyond mere recall or basic application; it necessitates analyzing the specific requirements and constraints associated with this context to create an effective solution.</t>
  </si>
  <si>
    <t>more_or_less
The question is somewhat clear but could be more specific about what aspects of text preprocessing are being asked, such as tokenization, stemming, etc., or if it's asking for a general overview. Additionally, mentioning "Sampark" without context might confuse students who aren't familiar with this initiative.</t>
  </si>
  <si>
    <t>Yes
Rephrased Question: What are the general steps involved in preprocessing text data for NLP tasks, as typically applied in initiatives like "Sampark" that aim to provide citizen-centric services through SMS and voice messages?</t>
  </si>
  <si>
    <t>No
The question asks about specific steps involved in preprocessing text data as used in a particular initiative, "Sampark," which is not covered by standard course material on general data pre-processing for NLP tasks. Without additional context or information about this specific initiative, students cannot answer the question based solely on their knowledge from the course curriculum.</t>
  </si>
  <si>
    <t>No
The question asks about a specific government initiative ("Sampark") rather than focusing on general principles of text data preprocessing in NLP, which is central to the course topic. Understanding "Sampark" specifically may not be necessary for grasping the core concepts of data pre-processing for NLP tasks.</t>
  </si>
  <si>
    <t>Maybe
The question is somewhat relevant as it pertains to text data preprocessing, a key component of NLP tasks covered in the course. However, its specific reference to "Sampark" may not be directly related to the standard curriculum unless this initiative has been explicitly discussed in the course materials. The practical application aspect could make it interesting for students, but without broader context or relevance to the core curriculum, its utility is uncertain.</t>
  </si>
  <si>
    <t>More_or_less  
The question is somewhat clear but could be improved by specifying what aspects of "stop words" and "n-grams" should be explained (e.g., their role in data pre-processing, how they are identified or used). Additionally, it would help to clarify whether the example sentence should be analyzed for these terms.</t>
  </si>
  <si>
    <t>Yes
Rephrased Question: In the context of NLP tasks, define "stop words" and "n-grams," and illustrate their application using the Hindi sentence "‡§Æ‡•à‡§Ç ‡§è‡§ï ‡§Æ‡§ï‡§æ‡§® ‡§ñ‡§∞‡•Ä‡§¶‡§®‡§æ ‡§ö‡§æ‡§π‡§§‡§æ ‡§π‡•Ç‡§Å" (I want to buy a house).</t>
  </si>
  <si>
    <t>Maybe
The question is relevant as it asks about "stop words" and "n-grams," which are important concepts in data pre-processing for NLP tasks. However, using a Hindi sentence might not be universally accessible to all students unless they have specific language skills or context provided. Thus, while the question has educational value, its practical use may depend on the class's linguistic diversity and objectives.</t>
  </si>
  <si>
    <t>Understand: The question asks for an explanation of "stop words" and "n-grams" in NLP, using a Hindi sentence as an example.
TopicRelated: Yes, it is related to data pre-processing in NLP tasks.
Grammatical: Yes, the question is grammatically well-formed.
Clear: More_or_less. The question is clear but could be more specific about what aspects of "stop words" and "n-grams" should be explained (e.g., their role or impact).
Rephrase: Yes. Rephrased version: "Define 'stop words' and 'n-grams' in the context of NLP tasks, illustrating each with an example from the Hindi sentence '‡§Æ‡•à‡§Ç ‡§è‡§ï ‡§Æ‡§ï‡§æ‡§® ‡§ñ‡§∞‡•Ä‡§¶‡§®‡§æ ‡§ö‡§æ‡§π‡§§‡§æ ‡§π‡•Ç‡§Å' (I want to buy a house)."
Answerable: Yes. Students can answer this question using their knowledge of NLP pre-processing techniques.
Central: Yes, understanding these terms is important for data pre-processing in NLP tasks.
WouldYouUseIt: Maybe. The question is relevant but could be more focused on specific applications or implications in the context of Hindi language processing.
SkillLevel: Understand. The question requires students to explain concepts and apply them to an example, which involves comprehension beyond mere recall.</t>
  </si>
  <si>
    <t>More_or_less  
The question is somewhat clear in asking to apply lemmatization to a Marathi sentence, but it could be more explicit about what specific output or process is expected (e.g., listing the base forms of each word). Additionally, it assumes familiarity with both lemmatization and the Marathi language.</t>
  </si>
  <si>
    <t>yes
Rephrased Question: How would you apply lemmatization to transform each word in the Marathi sentence "‡§Æ‡•Ä ‡§Ü‡§ú ‡§ï‡§æ‡§π‡•Ä ‡§®‡§ï‡§æ‡§∞‡§æ‡§§ ‡§Ü‡§π‡•á ‡§Ö‡§∏‡•á ‡§≤‡§æ‡§ó‡•á" (I have some work today, but I don't feel like doing it) into its base or dictionary form?</t>
  </si>
  <si>
    <t>No
The question asks students to apply lemmatization specifically to a sentence in Marathi. While the course topic is "Data Pre-processing for Natural Language Processing Tasks," which likely covers text preprocessing techniques like lemmatization, it does not specify that these techniques are applied to languages other than English or provide resources/tools for processing Marathi. Therefore, students may not have the necessary context or tools to answer this question with the information typically provided in a standard graduate-level data science curriculum focused on NLP tasks.</t>
  </si>
  <si>
    <t>Maybe
The question is relevant to data pre-processing in NLP tasks as lemmatization is a common technique used in this context. However, it specifically asks about applying lemmatization to Marathi, which may not be covered extensively in a standard graduate-level course focused on more widely-used languages like English or Spanish unless the curriculum includes multilingual processing. Therefore, its practical use depends on the specific focus of the course content.</t>
  </si>
  <si>
    <t>yes
Rephrased Question: Using aspect-based sentiment analysis, determine the sentiment of a Tamil movie review such as "‡Æá‡Æ®‡Øç‡Æ§ ‡Æ™‡Æü‡ÆÆ‡Øç ‡Æ™‡Æø‡Æü‡Æø‡Æ§‡Øç‡Æ§‡Ææ‡Æ≤‡Øç ‡Æé‡Æ©‡Æï‡Øç‡Æï‡ØÅ ‡Æï‡Øä‡Æû‡Øç‡Æö‡ÆÆ‡Øç ‡Æé‡Æ¥‡ØÅ‡Æ®‡Øç‡Æ§‡Æ§‡ØÅ" (This movie is not worth watching, in my opinion).</t>
  </si>
  <si>
    <t>No
The question asks to analyze sentiment using a specific technique (aspect-based sentiment analysis) but does not provide enough context or information about how this relates to data pre-processing, which is the course topic. The task of analyzing sentiment itself falls more under NLP tasks rather than specifically focusing on data pre-processing techniques.</t>
  </si>
  <si>
    <t>No
The question focuses on applying a specific technique (aspect-based sentiment analysis) to analyze sentiment in Tamil movie reviews, which is more related to sentiment analysis rather than data pre-processing for NLP tasks. While understanding language nuances might involve some preprocessing steps, the core of this task lies outside the central theme of data pre-processing.</t>
  </si>
  <si>
    <t>Maybe
The question involves applying a specific NLP technique (aspect-based sentiment analysis) to a non-English language, which is relevant but not central to the course topic of data pre-processing for NLP tasks. It could be used to illustrate challenges in preprocessing multilingual text or aspect extraction, but it might not directly align with core curriculum goals unless those are explicitly covered.</t>
  </si>
  <si>
    <t>Analyze
The question requires students to apply their understanding of aspect-based sentiment analysis within the context of data pre-processing, which involves identifying specific aspects (e.g., movie quality) and determining sentiments associated with them in a given text. This task goes beyond mere recall or basic comprehension; it necessitates applying knowledge about NLP techniques to analyze sentiment in a non-English language, demonstrating an application-level skill according to Bloom's taxonomy.</t>
  </si>
  <si>
    <t>No
The question focuses on evaluating an NLP classifier's performance metrics (accuracy, precision, recall) rather than data pre-processing techniques or considerations specific to NLP tasks in Bengali. Therefore, it is not directly related to the course topic of "Data Pre-processing for Natural Language Processing Tasks."</t>
  </si>
  <si>
    <t>More_or_less  
The question is somewhat clear but could be more precise in specifying that it pertains to evaluating a classifier's performance on pre-processed data, which aligns with the course topic of "Data Pre-processing for Natural Language Processing Tasks." The phrasing might leave some ambiguity about whether the focus should be on the preprocessing steps or solely on evaluation metrics.</t>
  </si>
  <si>
    <t>Yes
Rephrased Question: How would you assess an NLP classifier's performance in distinguishing between positive and negative product reviews written in Bengali, using metrics like accuracy, precision, and recall? For example, consider a review such as "‡¶Ü‡¶Æ‡¶ø ‡¶è‡¶á ‡¶™‡ßá‡¶®‡ßç‡¶∏‡¶ø‡¶≤ ‡¶≠‡¶æ‡¶≤‡ßã ‡¶™‡ßÇ‡¶∞‡ßç‡¶£ ‡¶ï‡¶∞‡ßá‡¶õ‡¶ø" (I am very satisfied with this pen's performance).</t>
  </si>
  <si>
    <t>No
The question asks about evaluating an NLP classifier's ability to differentiate between positive and negative product reviews in Bengali using criteria such as accuracy, precision, and recall. However, the course topic is "Data Pre-processing for Natural Language Processing Tasks," which focuses on preparing data for analysis rather than evaluating a model's performance. Therefore, students would not have sufficient context or information from this specific course topic to answer the question effectively.</t>
  </si>
  <si>
    <t>No
The question focuses on evaluating an NLP classifier's performance metrics (accuracy, precision, recall) rather than addressing data pre-processing techniques or challenges specific to NLP tasks in Bengali. While understanding these metrics is important for assessing model performance, it does not directly engage with the central concepts of data pre-processing within the course topic.</t>
  </si>
  <si>
    <t>Maybe
The question is related to evaluating an NLP classifier, which involves understanding model performance metrics like accuracy, precision, and recall. However, it does not directly address data pre-processing tasks such as tokenization, stemming, or handling Bengali text specifics. While understanding these metrics is important for assessing classifiers, the focus here is more on evaluation rather than pre-processing. Therefore, while useful in a broader NLP context, its direct relevance to "Data Pre-processing" is limited.</t>
  </si>
  <si>
    <t>Analyze
The question requires students to apply their understanding of evaluation metrics (accuracy, precision, recall) in the context of assessing an NLP classifier's performance on a specific task (differentiating between positive and negative product reviews). This involves analyzing how well these metrics reflect the classifier's ability to perform its intended function.</t>
  </si>
  <si>
    <t>No  
The question pertains more directly to designing an NLP system, which involves aspects beyond data pre-processing, such as feature engineering and model design. While data pre-processing is a component of this task, it is not the central focus of the question. Therefore, the question does not align closely enough with the course topic of "Data Pre-processing for Natural Language Processing Tasks."</t>
  </si>
  <si>
    <t>More_or_less  
The question is somewhat clear but could be more precise in specifying what aspects of data pre-processing are being targeted, such as tokenization or sentiment analysis techniques specific to Hinglish. It also assumes a level of understanding about sarcasm detection that might not be directly related to the course topic on data pre-processing.</t>
  </si>
  <si>
    <t>Yes
Rephrased Question: Outline a basic framework for an NLP system designed to distinguish between serious and sarcastic statements in Hinglish social media posts, such as "Yeh party toh bahut hi khubsurat hai, par yeh DJ kaise chalega?" (This party is great, but how will the DJ work?). Include examples of features or rules that could be used for this classification.</t>
  </si>
  <si>
    <t>No
The question asks students to design an NLP system, which involves understanding and applying concepts beyond data pre-processing, such as feature engineering, model selection, and possibly sentiment analysis or sarcasm detection techniques. While data pre-processing is a component of this task, it is not the central focus, making the question not fully answerable with just the information provided in the course topic on data pre-processing for NLP tasks.</t>
  </si>
  <si>
    <t>No
The question focuses on designing an NLP system, which involves aspects beyond data pre-processing, such as feature engineering and model design. While understanding language nuances is part of preprocessing, this task extends into broader NLP areas like sentiment analysis and sarcasm detection. Therefore, it does not centralize solely on the course topic of "Data Pre-processing for Natural Language Processing Tasks."</t>
  </si>
  <si>
    <t>Maybe
The question is relevant to data pre-processing as it involves designing a system that requires understanding how to handle language nuances, which is part of preprocessing in NLP tasks. However, it also extends into areas like feature engineering and model design, which might not be strictly within the scope of "Data Pre-processing for Natural Language Processing Tasks." Therefore, while useful, its direct alignment with the course topic may vary depending on how broadly data pre-processing is interpreted in this context.</t>
  </si>
  <si>
    <t>Analyze the question in relation to Bloom's taxonomy:
- **Remember**: Involves recalling facts or basic concepts.
- **Understand**: Requires explaining ideas or concepts.
- **Apply**: Entails using information in new situations.
- **Analyze**: Involves breaking down information into parts and understanding its structure.
- **Evaluate**: Entails making judgments based on criteria and standards.
- **Create**: Involves generating new ideas, products, or ways of viewing things.
The question asks students to design an outline for an NLP system that differentiates between serious and sarcastic statements in Hinglish. This task requires:
1. Understanding the nature of sarcasm detection in NLP (Understand).
2. Applying knowledge about data pre-processing techniques specific to handling mixed-language text (Apply).
3. Analyzing how features or rules can be used to distinguish between serious and sarcastic tones (Analyze).
Given these requirements, the task involves a combination of understanding, applying, and analyzing concepts related to NLP and data pre-processing.
**SkillLevel**: analyze</t>
  </si>
  <si>
    <t>More_or_less
The question is somewhat clear but could be more specific about what "recall" entails in this context, such as listing or describing the steps. It also assumes prior knowledge of which Indian language corpus might be used, which isn't specified.</t>
  </si>
  <si>
    <t>Yes
Rephrased Question: What are the three primary steps involved in pre-processing text data for NLP tasks, specifically when using a corpus of an Indian language?</t>
  </si>
  <si>
    <t>yes  
The question is answerable with the information or context provided within a standard graduate-level data science course curriculum on "Data Pre-processing for Natural Language Processing Tasks." Students are expected to learn about text pre-processing steps, which typically include tokenization, stop-word removal, and stemming/lemmatization. These concepts apply generally across languages, including Indian language corpora.</t>
  </si>
  <si>
    <t>Maybe
The question is relevant to the course topic of "Data Pre-processing for Natural Language Processing Tasks" and could be useful in assessing students' understanding of text data pre-processing steps, especially if they have studied examples involving Indian languages. However, it might not fully capture the depth or complexity expected at a graduate level unless further context or application is required.</t>
  </si>
  <si>
    <t>Understand
- **SkillLevel**: Remember
The question asks students to recall specific steps involved in a process, which aligns with the "remember" level of Bloom's taxonomy as it involves recalling facts or basic concepts.</t>
  </si>
  <si>
    <t>More_or_less  
The question is somewhat clear but could benefit from additional specificity regarding what exactly it seeks in terms of explanation or analysis, such as whether it's asking for a linguistic breakdown, cultural context, or relevance to specific NLP tasks like sentiment analysis or entity recognition. The phrases "khaas dal chawal" and "chaat puri ki kulfi" are likely referring to Indian dishes, but the question could be clearer about what aspect of their relevance to NLP tasks is being asked for (e.g., cultural context understanding, named entity recognition).</t>
  </si>
  <si>
    <t>Yes
Rephrased Question: In a dataset of customer reviews for an Indian restaurant, what do the phrases "khaas dal chawal" and "chaat puri ki kulfi" likely refer to, and why are these types of phrases significant in natural language processing tasks?</t>
  </si>
  <si>
    <t>Yes
The question is answerable with the information or context provided within a standard graduate-level data science course curriculum on "Data Pre-processing for Natural Language Processing Tasks." Students are expected to understand how specific phrases in datasets, especially those that may be culturally or contextually unique (like "khaas dal chawal" and "chaat puri ki kulfi"), can impact NLP tasks such as tokenization, sentiment analysis, and entity recognition. The relevance of these phrases to NLP tasks is a key concept within the course topic, making it possible for students to answer based on their knowledge.</t>
  </si>
  <si>
    <t>Maybe
The question is somewhat relevant as it touches on understanding specific cultural references in text data, which can be important in NLP pre-processing tasks like tokenization or sentiment analysis. However, it might not directly address broader pre-processing techniques unless expanded to include more general concepts. Thus, its inclusion would depend on the specific learning objectives of the course module.</t>
  </si>
  <si>
    <t>Understand: The question asks about identifying specific food items mentioned in customer reviews and their relevance to NLP tasks, which is clear.
TopicRelated: Yes, it relates to data pre-processing for NLP as understanding phrases like "khaas dal chawal" and "chaat puri ki kulfi" involves text normalization and entity recognition, key aspects of NLP pre-processing.
Grammatical: Yes, the question is grammatically well-formed.
Clear: More_or_less. The question is clear about what it asks but could be more explicit in connecting these phrases to specific NLP tasks like named entity recognition or sentiment analysis.
Rephrase: Yes. "In the context of customer reviews for an Indian restaurant, identify what 'khaas dal chawal' and 'chaat puri ki kulfi' likely refer to. Explain why understanding such phrases is important in NLP pre-processing tasks."
Answerable: Yes, students can answer this using their knowledge of NLP concepts like entity recognition and text normalization.
Central: Yes, recognizing and interpreting specific terms or phrases is central to data pre-processing for NLP.
WouldYouUseIt: Maybe. It's relevant but could be more directly tied to specific NLP techniques.
SkillLevel: Understand. The question requires understanding the context of phrases in reviews and their relevance to NLP tasks, which involves comprehension beyond mere recall.</t>
  </si>
  <si>
    <t>More_or_less  
The question is somewhat clear but could be more precise in specifying what exactly is being asked regarding the application of Porter stemming, such as whether it's asking for a demonstration on paper or through code, and how "new meaning" should be interpreted in this context.</t>
  </si>
  <si>
    <t>Yes
Rephrased Question: Explain how Porter stemming can be applied to each word in the Hindi sentence "Madhuri da dulhania le jayega" to reduce them to their base or dictionary form, and discuss whether this process would alter the meaning of the sentence.</t>
  </si>
  <si>
    <t>No
The question asks about applying Porter stemming, which is an English language algorithm, to a Hindi sentence. Without additional context or tools that handle Hindi stemming, students cannot answer this with standard course material on data pre-processing for NLP tasks focused on English.</t>
  </si>
  <si>
    <t>Maybe
The question involves applying Porter stemming, which is relevant to data pre-processing in NLP tasks. However, it may not fully capture the nuances of language processing or the limitations of stemming algorithms, especially with non-English text like Hindi. It could be used as a supplementary exercise but might need additional context or questions for comprehensive understanding.</t>
  </si>
  <si>
    <t>More_or_less  
The question is somewhat clear but could be more precise in specifying what aspect of sentiment analysis should be focused on, such as whether to perform word-level or sentence-level sentiment analysis. The phrasing "analyze and break down" might also benefit from clarification regarding methodology or expected outcomes.</t>
  </si>
  <si>
    <t>Yes
Rephrased Question: In the phrase "Aaram ki chawal tha," perform sentiment analysis to determine whether each word conveys a distinct sentiment or if the overall sentiment is derived from the context of the entire sentence.</t>
  </si>
  <si>
    <t>No
The question asks about analyzing sentiment in a specific phrase using sentiment analysis, which is more related to natural language processing tasks rather than data pre-processing specifically. While understanding sentiment can be part of preparing text data for NLP tasks, the focus here seems to be on applying sentiment analysis techniques rather than the pre-processing steps themselves. Therefore, it may not be directly answerable with information typically covered under "Data Pre-processing for Natural Language Processing Tasks."</t>
  </si>
  <si>
    <t>Maybe
The question involves sentiment analysis, which is a relevant aspect of natural language processing (NLP). However, it focuses more on sentiment analysis rather than data pre-processing specifically. While understanding sentiment can be part of preparing text data for NLP tasks, the question does not directly address core data pre-processing techniques such as tokenization, normalization, or handling missing values. Therefore, its direct relevance to the course topic is somewhat tangential, making it a "maybe" in terms of practical value for inclusion in assessments focused on data pre-processing.</t>
  </si>
  <si>
    <t>Analyze
The question requires students to apply their understanding of sentiment analysis in the context of natural language processing, specifically focusing on how sentiment is derived from a sentence rather than individual words. This involves analyzing the phrase as a whole, which aligns with the "analyze" level of Bloom's taxonomy.</t>
  </si>
  <si>
    <t>No
The question is more related to evaluating NLP classifiers, which falls under model evaluation rather than data pre-processing for NLP tasks. The course topic focuses on preparing data for analysis, not assessing classifier performance. Therefore, the question does not directly pertain to the key themes or concepts of "Data Pre-processing for Natural Language Processing Tasks."</t>
  </si>
  <si>
    <t>Clear: more_or_less
The question is somewhat clear but could be improved by specifying that it's asking about evaluating a classifier specifically designed to differentiate between positive and negative reviews, rather than just any NLP classifier. Additionally, it might help to clarify whether the focus should be on general evaluation metrics or specific ones like precision or recall in this context.</t>
  </si>
  <si>
    <t>Yes
Rephrased Question: How would you assess the performance of an NLP classifier designed to distinguish between positive and negative movie reviews in a dataset, particularly focusing on reviews that mention Amitabh Bachchan versus Shah Rukh Khan? Would using metrics like precision or recall be appropriate for this evaluation?</t>
  </si>
  <si>
    <t>No
The question asks about evaluating an NLP classifier's effectiveness in differentiating between positive and negative reviews, which is more related to model evaluation rather than data pre-processing. The course topic focuses on preparing data for NLP tasks, not evaluating models. Therefore, students might not have the necessary context or information from this specific course topic to answer the question effectively.</t>
  </si>
  <si>
    <t>No
The question focuses on evaluating an NLP classifier's performance, which is more related to model evaluation rather than data pre-processing. The central task of the course topic is about preparing data for analysis, not assessing model effectiveness. Therefore, while understanding metrics like precision and recall is important in a broader context, it does not directly pertain to the core focus of data pre-processing for NLP tasks.</t>
  </si>
  <si>
    <t>Maybe
The question is somewhat related to data pre-processing, as evaluating an NLP classifier's performance involves understanding how well-preprocessed data contributes to classification accuracy. However, it primarily focuses on model evaluation metrics like precision or recall, which are more aligned with model assessment rather than the preprocessing stage itself. As a teacher, I might use this question to bridge into discussions about how effective pre-processing impacts model performance, but it is not directly focused on the core topic of data pre-processing for NLP tasks.</t>
  </si>
  <si>
    <t>Analyze
The question requires students to understand how to evaluate an NLP classifier's performance, which involves analyzing different metrics like precision or recall. This goes beyond simple recall of information and requires applying knowledge about evaluation metrics in a specific context.</t>
  </si>
  <si>
    <t>Understandable: no
The question is not entirely understandable because it asks to design an NLP system, which goes beyond data pre-processing and involves model development and feature engineering. Additionally, it requests examples of Indian social media posts without providing a clear context or dataset for these examples. The phrasing could be clearer in specifying the focus on data pre-processing aspects related to sarcasm detection.</t>
  </si>
  <si>
    <t>No  
The question focuses on designing an NLP system to differentiate between sarcasm and seriousness, which is more related to model design and feature engineering rather than data pre-processing specifically. While understanding text nuances like sarcasm might involve some preprocessing steps (e.g., tokenization or normalization), the core of the question pertains to higher-level tasks beyond just pre-processing.</t>
  </si>
  <si>
    <t>More_or_less  
The question asks for a basic outline for an NLP system to differentiate between sarcasm and serious statements, which is somewhat clear but could be more specific about what aspects of data pre-processing are being targeted. It also requests features or rules and examples, which might not directly relate to the course topic focused on data pre-processing.</t>
  </si>
  <si>
    <t>Yes
Rephrased Question: Outline a basic structure for an NLP system designed to distinguish between sarcasm and seriousness in Indian social media posts. What features or rules would you consider implementing to identify whether a statement is sarcastic or serious? Additionally, provide examples of Indian social media posts that illustrate both sarcastic and serious statements for testing purposes.</t>
  </si>
  <si>
    <t>No
The question asks about designing an NLP system, which involves aspects beyond data pre-processing, such as feature engineering and model design. While some preprocessing might be involved in preparing data for sarcasm detection, the core of the question extends into areas not covered by the course topic "Data Pre-processing for Natural Language Processing Tasks." Therefore, students cannot fully answer this question using only their knowledge from that specific course content.</t>
  </si>
  <si>
    <t>No
The question focuses on designing an NLP system to differentiate between sarcasm and seriousness, which is more related to model design and feature engineering rather than data pre-processing specifically. While understanding text nuances like sarcasm might involve some preprocessing steps (e.g., tokenization or normalization), the core of this task lies outside the primary scope of data pre-processing for NLP tasks.</t>
  </si>
  <si>
    <t>Maybe
The question involves designing an NLP system, which is more aligned with model development rather than data pre-processing specifically. However, it does touch on feature extraction, a key aspect of data pre-processing in NLP tasks. Therefore, while not directly focused on data pre-processing, the question could still be useful for illustrating how preprocessing feeds into broader NLP applications.</t>
  </si>
  <si>
    <t>Analyze:
- **Understandable**: The question is asking about designing an NLP system to differentiate between sarcasm and seriousness in Indian social media posts, which is clear.
- **TopicRelated**: The course topic is "Data Pre-processing for Natural Language Processing Tasks." While the question involves NLP, it focuses more on system design and feature identification rather than data pre-processing specifically. However, understanding features can be related to preprocessing tasks like feature extraction.
- **Grammatical**: The question is grammatically well-formed.
- **Clear**: It's clear what the question asks for: an outline of an NLP system with features/rules for sarcasm detection and examples for testing.
- **Rephrase**: Yes, it could be rephrased for clarity. For example:
  "Outline a basic NLP system to distinguish between sarcastic and serious statements in Indian social media posts. Identify potential features or rules that could help determine the nature of these statements. Provide examples of such posts for testing purposes."
- **Answerable**: Students can answer this question using their knowledge of NLP, feature extraction, and possibly some understanding of cultural nuances in language.
- **Central**: Understanding sarcasm detection is not central to data pre-processing but is related to feature engineering, which is a part of preprocessing.
- **WouldYouUseIt**: Maybe. While it's more about system design than preprocessing, it could be used to illustrate the importance of feature selection in preprocessing tasks.
- **SkillLevel**: The question requires students to apply their knowledge (designing an outline and identifying features) and analyze how these features can differentiate between sarcasm and seriousness. This involves higher-order thinking skills beyond simple recall or understanding.
Response for SkillLevel: **apply, analyze**</t>
  </si>
  <si>
    <t>More_or_less
The question is somewhat clear but could be more specific about what aspects of "defining" and "using" are expected, such as key characteristics or examples. It also assumes prior knowledge of NLP applications without specifying if context-specific details (like Indian news articles) are necessary for the answer.</t>
  </si>
  <si>
    <t>Yes
Rephrased Question: Explain the bag of words approach and word embedding in natural language processing (NLP). Describe how these methods are commonly applied to analyze text data, such as Indian news articles or social media posts.</t>
  </si>
  <si>
    <t>yes
The question is answerable with the information expected from a standard graduate-level data science course on the topic of "Bag of Words Approach and Word Embedding." Students should be familiar with these concepts, their definitions, and typical applications in text analysis, which are core components of this course topic.</t>
  </si>
  <si>
    <t>Maybe
The question is relevant to the course topic but could be more focused on either method individually for clarity, which might make it more effective in an assessment context. It asks for definitions and applications, which are important, but its broad scope may dilute focus. However, it does cover key concepts that would be useful for students to understand.</t>
  </si>
  <si>
    <t>Analyze
The question requires students to define two concepts (bag of words approach and word embedding) and explain their typical applications in analyzing text data, which involves understanding and applying knowledge about these methods within a specific context. This aligns with the "analyze" level on Bloom's taxonomy, as it goes beyond mere recall or comprehension by requiring an examination of how these techniques are used practically.</t>
  </si>
  <si>
    <t>More_or_less
The question is generally clear but could be more specific in asking for a comparison between how each method interprets context and meaning, which might leave some ambiguity about what aspects of "context" and "meaning" are being referred to. A slight rephrasing could enhance clarity by specifying that the focus should be on contextual understanding and semantic interpretation differences.</t>
  </si>
  <si>
    <t>Yes
Rephrased Question: Describe how the bag of words approach differs from word embedding techniques in processing Indian movie reviews, specifically focusing on how each method interprets the context and meaning of words.</t>
  </si>
  <si>
    <t>Yes
The question is answerable with the information or context provided within a standard graduate-level data science course curriculum on "Bag of Words Approach and Word Embedding." Students are expected to understand both methods, their differences in handling text data, and how they interpret context and meaning differently. This knowledge allows them to explain these concepts as applied to Indian movie reviews.</t>
  </si>
  <si>
    <t>Maybe
The question is relevant to the course topic as it directly compares two key concepts (Bag of Words and Word Embedding) in text processing, which are likely covered in a data science curriculum focused on natural language processing. It requires students to understand both methods and their differences, making it suitable for assessing comprehension and application skills.
However, the mention of "Indian movie reviews" might be seen as an unnecessary specificity unless the course specifically deals with domain-specific applications or examples. If the focus is purely on understanding the techniques themselves, this detail could be omitted to make the question more universally applicable.
Overall, while the core of the question aligns well with the course topic and can effectively assess students' understanding, its practical use might depend on whether the specificity adds value in the context of the course's objectives.</t>
  </si>
  <si>
    <t>Analyze
The question requires students to explain differences between two techniques, understand their applications in a specific context (Indian movie reviews), and interpret how these methods handle word meaning and context differently. This involves higher-order thinking skills such as analysis and evaluation of concepts, which align with the "analyze" level on Bloom's taxonomy.</t>
  </si>
  <si>
    <t>More_or_less
The question is somewhat clear but could be more specific about what aspects of sentiment analysis are expected to be demonstrated, such as preprocessing steps or evaluation metrics for sentiment classification. Additionally, it assumes familiarity with terms like "text normalization" and "vectorization," which might not be explicitly defined within the context of this question.</t>
  </si>
  <si>
    <t>Yes
Rephrased Question: Describe the process of applying both the bag of words approach and word embedding to analyze sentiment in a dataset of customer reviews from Indian e-commerce websites, including steps such as text normalization and vectorization.</t>
  </si>
  <si>
    <t>yes
The question is answerable with the information or context provided within a standard graduate-level data science course curriculum, as it pertains to applying known techniques (bag of words and word embedding) for sentiment analysis on text data, which are common topics in such courses. Students would be expected to understand these methods and their application steps like text normalization and vectorization.</t>
  </si>
  <si>
    <t>Maybe
The question is relevant and covers important aspects of both bag of words and word embedding techniques, which are central to the course topic. However, it might be too broad for a single assessment item as it asks students to demonstrate multiple complex processes in one go. It could be more effective if broken down into smaller parts focusing on specific steps or comparisons between the two methods.</t>
  </si>
  <si>
    <t>Analyze
The question requires students to demonstrate their understanding by applying two different techniques (bag of words and word embedding) to a practical task (sentiment analysis), which involves analyzing, comparing, and explaining processes and outcomes. This aligns with the "analyze" level in Bloom's taxonomy, as it goes beyond mere application or recall of information.</t>
  </si>
  <si>
    <t>More_or_less
The question is somewhat clear but could be more precise in specifying what aspects of "nuances" or "limitations" should be analyzed, as well as how word embedding might address these limitations specifically. The terms used are relevant to the topic, but additional context or examples would enhance clarity.</t>
  </si>
  <si>
    <t>Yes
Rephrased Question: What are the limitations of using a bag of words approach for analyzing social media text in Indian languages, which often involves code-switching and regional slang? How can word embedding techniques help overcome some of these challenges?</t>
  </si>
  <si>
    <t>Yes
The question is answerable with the information or context provided within a standard graduate-level data science course curriculum on the "Bag of Words Approach and Word Embedding." Students are expected to understand both methods, including their limitations and advantages, which allows them to address how word embeddings might overcome some issues associated with the bag of words approach.</t>
  </si>
  <si>
    <t>Yes
The question is well-aligned with the course topic, as it directly addresses both the bag of words approach and word embeddings, which are central to understanding text analysis in data science. It challenges students to analyze limitations and propose solutions, making it a valuable assessment tool for evaluating their comprehension and critical thinking skills related to these concepts.</t>
  </si>
  <si>
    <t>Analyze
The question requires students to critically evaluate the limitations of a specific approach (bag of words) in a complex context (Indian languages with code-switching and slang), and then analyze how another method (word embedding) might address these issues. This involves higher-order thinking skills, such as analysis and evaluation, which aligns with Bloom's taxonomy level "analyze."</t>
  </si>
  <si>
    <t>Clear: more_or_less
The question is somewhat clear but could be improved for precision. It asks about evaluating a model's effectiveness using two different approaches, which might lead to some ambiguity in how these evaluations should be conducted or compared. The criteria mentioned (accuracy, context sensitivity, and handling of linguistic nuances) are relevant but not explicitly tied to the methods being discussed, leaving room for interpretation on how they apply specifically to each approach.</t>
  </si>
  <si>
    <t>Yes
Rephrased Question: How would you assess the effectiveness of an NLP model designed to identify key themes in Indian parliamentary speech transcripts using both the bag of words approach and word embedding? Consider criteria such as accuracy, context sensitivity, and the handling of linguistic nuances.</t>
  </si>
  <si>
    <t>Yes
The question is answerable with information or context provided within a standard graduate-level data science course curriculum on the topics of "Bag of Words Approach" and "Word Embedding." Students are expected to understand these concepts, including their strengths and limitations in evaluating NLP models, which allows them to discuss criteria such as accuracy, context sensitivity, and handling linguistic nuances.</t>
  </si>
  <si>
    <t>Maybe
The question is relevant to the course topic and assesses understanding of both bag of words and word embedding approaches, which are key concepts in NLP. However, it might be too broad for a single assessment item as it asks for an evaluation across multiple criteria without specifying how detailed or technical the response should be. It could be useful as part of a larger assignment or discussion rather than a standalone question.</t>
  </si>
  <si>
    <t>Analyze
The question requires students to evaluate a model using two different approaches (bag of words and word embedding) and discuss various criteria such as accuracy, context sensitivity, and handling linguistic nuances. This involves understanding both methods, applying them to assess the model's effectiveness, and analyzing their strengths and weaknesses in relation to specific evaluation criteria. Thus, it aligns with the "analyze" level on Bloom‚Äôs taxonomy.</t>
  </si>
  <si>
    <t>more_or_less
The question is generally clear but could be more specific in certain areas, such as specifying which Indian languages or dialects should be considered, and what "effectively handles" entails (e.g., accuracy metrics, computational efficiency). These details would help clarify expectations for the response.</t>
  </si>
  <si>
    <t>Yes
Rephrased Question: Design an NLP system for a multilingual Indian news aggregator that categorizes news articles into various topics using both the bag of words approach and word embedding techniques. Outline the system's architecture, detailing data preprocessing steps, model selection, and strategies to effectively manage multiple Indian languages and dialects.</t>
  </si>
  <si>
    <t>Yes
The question is answerable with the information or context provided within a standard graduate-level data science course curriculum on the bag of words approach and word embedding. Students are expected to understand these concepts, which are directly relevant to designing an NLP system as described in the question. The task involves applying their knowledge of these techniques to address challenges such as multilingual processing and categorization, which aligns with typical course content.</t>
  </si>
  <si>
    <t>Yes  
The question is well-aligned with the course topic as it requires understanding both the bag of words approach and word embedding, which are central to the curriculum. It also challenges students to apply these concepts in a practical scenario involving multilingual text processing, making it relevant for teaching and learning purposes.</t>
  </si>
  <si>
    <t>Analyze
The question requires students to design a complex NLP system, which involves understanding both theoretical concepts (bag of words and word embeddings) and practical implementation details (system architecture, data preprocessing, model choice). This task goes beyond simple recall or application; it necessitates analysis of how different components interact within the system and consideration of challenges specific to multilingual contexts. Therefore, the skill level associated with this question is "analyze."</t>
  </si>
  <si>
    <t>More_or_less
The question is somewhat clear but could benefit from specifying what aspects of the BoW model should be recalled (e.g., its components, limitations) and how exactly it applies to sentiment analysis in Indian languages. The phrasing "explain how" suggests a need for application details, which might not be entirely clear without further context or examples.</t>
  </si>
  <si>
    <t>Yes
Rephrased Question: Identify the key components of the bag of words (BoW) approach in natural language processing. Describe how this model can be utilized to perform sentiment analysis on product reviews written in Indian languages like Hindi or Tamil.</t>
  </si>
  <si>
    <t>No
The question asks for both recall of key components (which is answerable) and an explanation of application to sentiment analysis in specific languages, which may not be fully covered by a standard graduate-level data science curriculum focused on BoW and word embeddings without additional context or instruction on multilingual NLP.</t>
  </si>
  <si>
    <t>Maybe
The question is relevant to the course topic, but it combines two distinct tasks: recalling key components of BoW and explaining its application in sentiment analysis for Indian languages. While both are related to the course content, the complexity might be too high for a single question without additional context or guidance on handling multilingual data.</t>
  </si>
  <si>
    <t>Analyze
The question requires students to recall key components (a lower-level skill) but also to explain how these components can be applied in a specific context, which involves higher-order thinking skills such as analysis. Therefore, the overall cognitive demand aligns with "analyze" on Bloom's taxonomy.</t>
  </si>
  <si>
    <t>No  
The question is not entirely understandable because it combines multiple tasks that are not clearly delineated, such as explaining a concept, describing its use in a specific model, and discussing its role in text analysis for Indian languages without specifying which language or providing context about stop words' relevance to the Bag of Words approach.</t>
  </si>
  <si>
    <t>TopicRelated: yes
The question is related to the course topic as it involves explaining the concept of "stop words" in the context of the Bag of Words (BoW) model, which is a key component of text analysis techniques covered under this topic. Additionally, it extends the discussion to the role of stop words specifically in Indian language text analysis, which can be considered an application within the broader scope of the course content.</t>
  </si>
  <si>
    <t>more_or_less
The question is somewhat clear but could be more precise. It asks for an explanation of "stop words" in relation to the BoW model, which is relevant, but it also introduces a specific context (Indian language text analysis) without clearly defining how this ties into the broader topic or what exactly is meant by "maintaining the integrity." This makes it slightly ambiguous and potentially confusing.</t>
  </si>
  <si>
    <t>Yes
Rephrased Question: Explain the concept of "stop words" and their role in the Bag of Words (BoW) model, particularly focusing on how they affect text analysis integrity for Indian languages.</t>
  </si>
  <si>
    <t>No
The question asks for an explanation of "stop words" and their use in the BoW model, which is related to the course topic. However, it also asks about the role of stop words specifically in maintaining the integrity of Indian language text analysis, a detail not typically covered in standard graduate-level data science curricula focused on Bag of Words Approach and Word Embedding. Therefore, students may not have sufficient context or information from their coursework to answer this part of the question accurately.</t>
  </si>
  <si>
    <t>No
The question asks about "stop words" and their use in the BoW model, which is relevant to the course topic. However, it also introduces a specific context‚ÄîIndian language text analysis‚Äîthat may not be central to understanding the core concepts of the Bag of Words Approach and Word Embedding as typically covered in a standard graduate-level data science curriculum. The focus on Indian languages might divert from the primary educational objectives unless specifically addressed within the course content.</t>
  </si>
  <si>
    <t>Maybe
The question is somewhat relevant to the course topic as it involves the concept of "stop words" in the context of the BoW model, which is part of the Bag of Words Approach. However, its focus on Indian language text analysis might not be central to a standard graduate-level data science curriculum unless specifically covered. Therefore, while it could provide some value, especially if the course includes multilingual text processing, it may not be universally applicable or essential for all students in this context.</t>
  </si>
  <si>
    <t>Understand
The question asks for an explanation of "stop words" and their use in the BoW model, as well as their role in Indian language text analysis. This requires understanding these concepts and applying them to a specific context.
TopicRelated: Yes
The question is related to the Bag of Words Approach, which involves stop words and their impact on text analysis.
Grammatical: Yes
The question is grammatically correct.
Clear: More_or_less
While the question asks for an explanation, it could be clearer by specifying what aspects of "integrity" are being referred to in Indian language text analysis.
Rephrase: Yes
Rephrased Question: Explain the concept of "stop words" and their role in the Bag of Words model. Discuss how stop words affect text analysis integrity when dealing with texts in Indian regional languages.
Answerable: Yes
Students can answer this question using knowledge from a standard graduate-level data science course on text processing and the Bag of Words approach.
Central: Yes
Understanding stop words is crucial for effectively implementing the BoW model, especially in multilingual contexts like Indian languages.
WouldYouUseIt: Maybe
The question is relevant but could be more focused to ensure clarity and depth in student responses.
SkillLevel: Apply
The question requires students to apply their understanding of stop words and the Bag of Words model to a specific context (Indian language text analysis).</t>
  </si>
  <si>
    <t>TopicRelated: no
The question focuses on tokenization, which is a preprocessing step relevant to many NLP tasks but not specifically tied to the "Bag of Words Approach" or "Word Embedding." While tokenization is foundational for both topics, it is not directly about them. Therefore, the question does not pertain directly to the key themes or concepts of the given course topic.</t>
  </si>
  <si>
    <t>More_or_less  
The question is somewhat clear but could be more precise. It asks to demonstrate tokenization on a sample sentence and discuss its importance, which might lead to ambiguity about whether the focus should be on the demonstration or the discussion. A clearer separation of these tasks would enhance understanding.</t>
  </si>
  <si>
    <t>Yes
Rephrased Question: Given the sentence "‡§Æ‡•á‡§∞‡•á ‡§™‡§æ‡§∏ ‡§è‡§ï ‡§ï‡§ø‡§§‡§æ‡§¨ ‡§π‡•à" (I have a book) in an Indian language, explain how you would perform tokenization to separate it into individual words. Additionally, discuss why tokenization is crucial for processing text data in Indian languages within NLP tasks.</t>
  </si>
  <si>
    <t>Answerable: yes
Explanation:
The question is answerable with the information or context provided within a standard graduate-level data science course curriculum, particularly one covering topics like NLP tasks, tokenization, and text processing. Students are expected to understand basic NLP concepts such as tokenization, which involves breaking down text into individual components (tokens), and its importance in preparing text data for further analysis using techniques like the Bag of Words approach or word embeddings. The question is directly related to these topics and can be answered with knowledge from the course material.</t>
  </si>
  <si>
    <t>Maybe
The question is somewhat relevant to the course topic as it involves a fundamental NLP task (tokenization) that underpins both the Bag of Words approach and word embedding techniques. However, it doesn't directly address these topics in depth or demonstrate their application. It could be useful for illustrating basic preprocessing steps but might not fully align with more advanced aspects of the course content.</t>
  </si>
  <si>
    <t>Analyze:
- **Understandable**: Yes, the question is clear about what it asks regarding tokenization.
- **TopicRelated**: Yes, tokenization is a fundamental step in text processing for both Bag of Words and Word Embedding approaches.
- **Grammatical**: Yes, the question is grammatically well-formed.
- **Clear**: Yes, the question clearly specifies using an Indian language sentence and asks about demonstrating tokenization and its importance.
- **Rephrase**: No rephrasing needed as it's already clear and concise.
- **Answerable**: Yes, students can answer this with their knowledge of NLP preprocessing techniques like tokenization.
- **Central**: Yes, understanding tokenization is crucial for text processing tasks in NLP, which are central to the course topic.
- **WouldYouUseIt**: Yes, it's a practical question that tests fundamental skills relevant to the course content.
- **SkillLevel**: Apply. The question requires students to apply their knowledge of tokenization and its relevance to NLP tasks.
Response for SkillLevel: apply</t>
  </si>
  <si>
    <t>More_or_less
The question is somewhat clear but could be more precise in specifying what aspects of limitations should be analyzed, such as specific challenges or examples related to sentiment nuances, dialects, and cultural context. Additionally, it would benefit from a clearer directive on how to compare BoW with word embeddings beyond just stating "improved sentiment analysis."</t>
  </si>
  <si>
    <t>Yes
Rephrased Question: Discuss the limitations of using the Bag of Words (BoW) approach in sentiment analysis of Indian movie reviews, focusing on challenges related to capturing sentiment nuances, dialects, and cultural context. Compare these limitations with those of advanced techniques like word embeddings for enhanced sentiment analysis.</t>
  </si>
  <si>
    <t>Yes
The question is answerable using knowledge from a standard graduate-level data science course on the "Bag of Words Approach and Word Embedding." Students are expected to understand both BoW and word embeddings, allowing them to analyze limitations and compare these techniques in sentiment analysis contexts such as Indian movie reviews.</t>
  </si>
  <si>
    <t>Maybe
The question is well-structured to encourage critical thinking about the limitations of the BoW approach in a specific context, which aligns with advanced data science topics like sentiment analysis and word embeddings. However, it might be too complex for some students without additional guidance or resources on Indian cinema's cultural nuances. It could serve as an excellent discussion prompt or part of a larger assignment rather than a standalone question.</t>
  </si>
  <si>
    <t>Analyze
The question requires students to engage in a higher-order cognitive process by analyzing the limitations of the BoW approach, comparing it with other techniques like word embeddings, and considering specific challenges related to sentiment analysis in Indian movie reviews. This involves breaking down information into parts, understanding relationships, and evaluating different methods, which aligns with the "analyze" level on Bloom's taxonomy.</t>
  </si>
  <si>
    <t>Clear: yes
The question is clear in asking how one would assess the quality of word embeddings for Indian languages, specifying that it involves evaluating their effectiveness in capturing semantic relationships. It also asks for criteria to measure performance, leaving little room for ambiguity about what is being asked.</t>
  </si>
  <si>
    <t>Yes
Rephrased Question: How would you evaluate the effectiveness of word embeddings in capturing semantic relationships for Indian languages, and what criteria would you use to measure their performance?</t>
  </si>
  <si>
    <t>Yes
The question is answerable with information or context provided within a standard graduate-level data science course curriculum on "Bag of Words Approach and Word Embedding." Students can use their knowledge of word embeddings, evaluation metrics (such as cosine similarity for semantic relationships), and possibly some understanding of linguistic nuances in Indian languages to address the question.</t>
  </si>
  <si>
    <t>Maybe
The question is relevant as it pertains to evaluating word embeddings, which are part of the course topic on "Bag of Words Approach and Word Embedding." However, its focus on Indian languages might limit its applicability for a general data science curriculum unless specifically addressing multilingual or regional language processing. It could be useful in specialized contexts but may not be universally applicable across all course materials.</t>
  </si>
  <si>
    <t>Analyze
The question requires students to apply their understanding of word embeddings and evaluate them using specific criteria, which involves analyzing how well these embeddings capture semantic relationships in Indian languages. This goes beyond mere recall or basic comprehension, as it necessitates a deeper analysis of performance metrics and evaluation methods.</t>
  </si>
  <si>
    <t>More_or_less
The question is somewhat clear but could benefit from additional specificity regarding what aspects of architecture should be outlined or how examples should be provided, which might leave some ambiguity for students in understanding exactly what is expected.</t>
  </si>
  <si>
    <t>Yes
Rephrased Question: Design a recommendation system using word embeddings to suggest Indian regional recipes based on English user preferences. Describe the system architecture and illustrate how word embeddings can connect user input with descriptions of Indian cuisine.</t>
  </si>
  <si>
    <t>No
The question asks students to design a system, which is beyond just answering with information or context provided within the course material. It requires application and synthesis skills that go beyond what might be covered in a standard graduate-level data science curriculum focused on Bag of Words Approach and Word Embedding. The task involves practical implementation details and creative problem-solving, which are not typically answerable solely based on theoretical knowledge from the course content.</t>
  </si>
  <si>
    <t>Maybe
The question is relevant and challenging, but it might require additional context or guidance for students to fully address all aspects effectively within a typical assessment setting. It encourages application of word embeddings in a practical scenario, which aligns with course objectives, yet its complexity may necessitate further scaffolding.</t>
  </si>
  <si>
    <t>Analyze
The question requires students to design a system, which involves applying their understanding of word embeddings in a practical context. They must also outline an architecture and provide examples, indicating higher-order thinking skills such as analysis and application. This aligns with Bloom's taxonomy level "analyze," where students need to break down information into components and understand its structure.</t>
  </si>
  <si>
    <t>More_or_less  
The question is generally clear but could be more specific about what aspects of the BoW approach should be explained, such as its limitations or how it compares to word embeddings. This would help guide students in providing a more focused answer.</t>
  </si>
  <si>
    <t>Yes
Rephrased Question: What is the bag-of-words (BoW) model, and how does it represent text data?</t>
  </si>
  <si>
    <t>yes  
The question is answerable with information typically covered in a graduate-level data science course on the "Bag of Words Approach and Word Embedding." Students would be expected to understand and explain the BoW approach, including its representation of text data, as part of their coursework.</t>
  </si>
  <si>
    <t>Maybe
The question is relevant to the course topic as it directly addresses the definition and explanation of the bag-of-words approach, which is a fundamental concept in text representation. However, whether this specific question would be used depends on its role within a broader assessment strategy. It could serve well for understanding basic concepts but might need to be paired with more complex questions that require application or analysis to fully assess students' grasp of the topic.</t>
  </si>
  <si>
    <t>Apply
The question asks students to define a concept and explain how it represents something, which involves understanding and applying knowledge rather than just recalling facts. This aligns with the "apply" level in Bloom's taxonomy.</t>
  </si>
  <si>
    <t>More_or_less
The question is somewhat clear but could be more specific about what aspects of the global log-bilinear regression model in GloVe should be described, such as its mathematical formulation or how it captures word co-occurrence information. This vagueness might make it slightly challenging for students to know exactly what details are expected in their response.</t>
  </si>
  <si>
    <t>Yes, rephrase: Explain how the global log-bilinear regression model in GloVe captures word co-occurrence data to produce word embeddings.</t>
  </si>
  <si>
    <t>yes
The question is answerable with the information or context provided within a standard graduate-level data science course curriculum on "Bag of Words Approach and Word Embedding." Students would have learned about word embeddings, including models like GloVe, which captures word co-occurrence information using global log-bilinear regression.</t>
  </si>
  <si>
    <t>Yes
The question is directly related to the course topic, as it involves understanding a specific model (GloVe) used for generating word embeddings, which is an advanced concept beyond the basic Bag of Words approach. It requires students to apply their knowledge of word embedding techniques and understand how GloVe captures co-occurrence information, making it valuable for teaching and learning in this context.</t>
  </si>
  <si>
    <t>Analyze
The question requires students to describe a specific model (global log-bilinear regression) used in GloVe, which involves understanding how it captures word co-occurrence information and generates embeddings. This goes beyond mere recall of facts; it necessitates comprehension of the underlying mechanisms and their application within the context of word embedding models. Thus, the skill level aligns with "analyze" on Bloom's taxonomy.</t>
  </si>
  <si>
    <t>More_or_less
The question is somewhat clear but could be more specific about what aspects of developing the system need to be addressed, such as data preprocessing steps or evaluation metrics for the classifier's performance.</t>
  </si>
  <si>
    <t>Yes
Rephrased Question: Design a system to classify Hindi news articles by their topics using the Bag of Words (BoW) representation along with a machine learning classifier.</t>
  </si>
  <si>
    <t>yes
The question is answerable with the information or context provided within a standard graduate-level data science course curriculum, as it involves applying the Bag of Words (BoW) approach to classify text data using machine learning techniques, which are typically covered in such courses.</t>
  </si>
  <si>
    <t>Maybe
The question is relevant to the "Bag of Words Approach" part of the course, but it does not address "Word Embedding," which might be a significant component of the topic. Additionally, while developing such a system could be valuable for practical understanding, it may require more context or guidance than what's typically provided in an assessment question.</t>
  </si>
  <si>
    <t>Apply
The question requires students to apply their understanding of the Bag of Words (BoW) approach by developing a system that uses this representation for classification tasks, which involves applying theoretical knowledge to a practical problem. This aligns with the "apply" level in Bloom's taxonomy.</t>
  </si>
  <si>
    <t>Yes  
The question is related to the course topic as it involves evaluating different evaluation metrics (accuracy, precision, recall) in the context of NLP models using word embeddings, which are part of the "Bag of Words Approach and Word Embedding" topic.</t>
  </si>
  <si>
    <t>More_or_less
The question is somewhat clear but could be more precise in specifying what aspect of "impact" should be evaluated (e.g., model performance, interpretability) or how these metrics specifically relate to Indian language data using word embeddings. It also assumes prior knowledge about the relevance and application of these evaluation metrics within the context of NLP models trained on Indian languages.</t>
  </si>
  <si>
    <t>Yes
Rephrased Question: How do evaluation metrics like accuracy, precision, and recall affect the performance assessment of NLP models trained on Indian language data using word embeddings?</t>
  </si>
  <si>
    <t>Yes
The question is answerable with the information or context provided within a standard graduate-level data science course curriculum, as it pertains to evaluation metrics (accuracy, precision, recall) which are fundamental concepts in assessing model performance, including NLP models using word embeddings. Students would be expected to understand these metrics and their application in evaluating models trained on any language data, including Indian languages.</t>
  </si>
  <si>
    <t>Yes
The question is central to understanding how different evaluation metrics impact the assessment of NLP model performance, which is crucial when working with models trained using word embeddings‚Äîa key concept in the course topic. Understanding these metrics is essential for evaluating the effectiveness of such models, especially in the context of Indian language data where linguistic nuances can significantly affect model outcomes.</t>
  </si>
  <si>
    <t>Maybe
The question is relevant to the course topic as it involves evaluation metrics for NLP models, which can be related to understanding word embeddings. However, its focus on Indian language data might not directly align with a general discussion of bag of words or word embeddings unless specifically covered in the curriculum. The practical value depends on whether such specific applications are part of the learning objectives.</t>
  </si>
  <si>
    <t>Analyze
The question requires students to evaluate the impact of different evaluation metrics, which involves analyzing how these metrics affect the assessment of NLP models' performance. This goes beyond mere recall or understanding; it necessitates a deeper analysis of the relationships between various metrics and model performance in specific contexts (i.e., Indian language data using word embeddings).</t>
  </si>
  <si>
    <t>More_or_less
The question is somewhat clear but could be more specific about what "potential" means in this context (e.g., does it refer to theoretical potential, practical implementation challenges, etc.). It also assumes prior knowledge of what word embeddings are and how they might apply specifically to medical information extraction from Indian language clinical documents.</t>
  </si>
  <si>
    <t>Yes
Rephrased Question: How can word embeddings improve the accuracy of extracting medical information from clinical documents written in Indian languages compared to a bag of words approach?</t>
  </si>
  <si>
    <t>Yes
The question is answerable with the context provided, as it pertains to the course topic "Bag of Words Approach and Word Embedding." Students are expected to understand word embeddings and their application in natural language processing tasks such as information extraction from clinical documents. The focus on Indian languages adds a specific context but does not make the question unanswerable given standard graduate-level data science curriculum knowledge.</t>
  </si>
  <si>
    <t>Maybe
The question is relevant to the course topic as it involves word embeddings, which are part of the curriculum. However, its focus on a specific application (medical information extraction from Indian language clinical documents) might limit its general applicability in teaching the broader concepts of bag of words and word embeddings. It could be useful for illustrating practical applications but may not cover the foundational aspects comprehensively.</t>
  </si>
  <si>
    <t>Analyze
The question requires students to evaluate the potential of a specific technique (word embeddings) in a particular context (medical information extraction from Indian language clinical documents). This involves understanding both the theoretical aspects of word embeddings and their practical application, which aligns with the "analyze" level on Bloom's taxonomy.</t>
  </si>
  <si>
    <t>more_or_less
The question is somewhat clear but could be more specific about what aspects of word embeddings are to be used, as well as how images will integrate with text-based descriptions in Hindi for disease classification. It also assumes a level of understanding regarding image processing and natural language processing that may not have been covered under the given course topic.</t>
  </si>
  <si>
    <t>Yes
Rephrased Question: Design a tool using word embeddings that helps farmers in India classify crop diseases by analyzing images from their fields and descriptions written in Hindi.</t>
  </si>
  <si>
    <t>No
The question asks students to create a tool, which is beyond simply answering with knowledge; it requires application and development skills not typically covered by course material focused on theoretical concepts like Bag of Words and Word Embedding. Additionally, there's no context provided about how these techniques would be applied in this specific task within the course content.</t>
  </si>
  <si>
    <t>Maybe
The question involves creating a tool using word embeddings, which is relevant to the course topic. However, it extends beyond the scope by incorporating image classification and language translation (Hindi), making it more complex than what might typically be covered in a course focused on Bag of Words and Word Embedding alone. While it could serve as an advanced or interdisciplinary project, its direct applicability within the standard curriculum is limited.</t>
  </si>
  <si>
    <t>Analyze the question with respect to the "SkillLevel" criterion:
- The task involves creating a tool that uses word embeddings, which is an advanced concept beyond basic understanding or application.
- It requires integrating image processing (for disease classification from images) with natural language processing (to handle descriptions in Hindi).
- This task demands synthesis of multiple technologies and concepts to create a new solution.
Given these considerations, the skill level associated with this question aligns with "create" on Bloom's taxonomy, as it involves synthesizing new ideas and developing an innovative tool.
Response: create</t>
  </si>
  <si>
    <t>TopicRelated: no
The question focuses on preprocessing text data specifically for Natural Language Processing (NLP) in Indian languages, which is a broader topic than the course content specified as "Bag of Words Approach and Word Embedding." While preprocessing is relevant to both topics, the specific focus on Indian languages makes it less directly related.</t>
  </si>
  <si>
    <t>More_or_less  
The question is somewhat clear but could be more specific about what aspects of preprocessing are being asked, such as tokenization, normalization, or handling of language-specific features. It also assumes familiarity with NLP preprocessing steps without specifying them.</t>
  </si>
  <si>
    <t>Yes
Rephrased Question: What are the key steps involved in preprocessing text data specifically for natural language processing tasks when dealing with Indian languages?</t>
  </si>
  <si>
    <t>No
The question asks about preprocessing text data specifically for Indian languages, which is not directly covered by the course topics "Bag of Words Approach" and "Word Embedding." While these topics may touch on general preprocessing steps, they do not provide specific information or context related to handling Indian languages. Therefore, students cannot answer this question with the provided course material alone.</t>
  </si>
  <si>
    <t>No
The question focuses on preprocessing text data, which is a preliminary step before applying techniques like Bag of Words or Word Embeddings. While understanding preprocessing is important for NLP tasks, it does not directly address the core concepts of the course topic itself, which are centered around the Bag of Words approach and word embeddings. Therefore, while related to NLP, it is not central to the specific focus of this course topic.</t>
  </si>
  <si>
    <t>Maybe
The question is somewhat related to the course topic as it involves a preliminary step (preprocessing) that is necessary before applying techniques like Bag of Words or Word Embeddings. However, it does not directly address these specific methods, which might limit its direct applicability in assessing understanding of those topics. Nonetheless, preprocessing is an essential skill for students to understand and apply effectively when working with NLP tasks, including those involving Indian languages. Therefore, while the question could be useful as a supplementary exercise or discussion point, it may not be central enough on its own to warrant inclusion in assessments focused specifically on Bag of Words and Word Embedding techniques.</t>
  </si>
  <si>
    <t>Analyze
The question requires students to recall and organize a sequence of steps, which involves understanding the preprocessing techniques specific to NLP for Indian languages. This goes beyond mere recall (remember) as it necessitates an analysis of what steps are necessary in this context, indicating a higher level of cognitive processing aligned with "analyze" on Bloom's taxonomy.</t>
  </si>
  <si>
    <t>No
The question focuses on stemming and lemmatization in NLP, specifically for Indian languages like Hindi and Bengali, which is not directly related to the course topic of "Bag of Words Approach and Word Embedding." While these techniques are relevant to text preprocessing in NLP, they do not pertain directly to the key themes or concepts of the specified course topic.</t>
  </si>
  <si>
    <t>More_or_less
The question is somewhat clear but could benefit from specifying what aspects of stemming and lemmatization are to be explained, such as their impact on text preprocessing or model performance in NLP tasks. Additionally, it would help if the examples provided were more specific about how these techniques improve handling Hindi and Bengali text data within the context of Bag of Words and Word Embedding approaches.</t>
  </si>
  <si>
    <t>Yes
Rephrased Question: Discuss the role of stemming and lemmatization in natural language processing for Indian languages, specifically Hindi and Bengali, within the context of the Bag of Words approach and word embedding techniques. Provide examples to illustrate their application on text data from these languages.</t>
  </si>
  <si>
    <t>No
The question asks for an explanation specific to Indian languages, which may not be directly covered under a standard graduate-level curriculum focused on "Bag of Words Approach and Word Embedding." While stemming and lemmatization are relevant to NLP in general, their application to Hindi and Bengali specifically might require additional context or knowledge beyond the course material provided.</t>
  </si>
  <si>
    <t>No
The question focuses on stemming and lemmatization in NLP, which are preprocessing steps rather than central concepts of the "Bag of Words Approach and Word Embedding" topic. While these techniques can be relevant to preparing text data for such models, they are not core components of understanding or applying the Bag of Words or word embedding methods themselves. Therefore, answering this question is not crucial for mastering the key concepts of the given course topic.</t>
  </si>
  <si>
    <t>Maybe
The question is somewhat related to the course topic as stemming and lemmatization are preprocessing steps that can be relevant when preparing text data for both bag-of-words models and word embeddings. However, it specifically focuses on Indian languages, which may not be directly covered in a standard curriculum unless specified. The practical value of this question depends on whether the course includes multilingual NLP or specific language processing techniques beyond English. If the focus is broader to include diverse linguistic contexts, then it could be valuable; otherwise, its relevance might be limited.</t>
  </si>
  <si>
    <t>Analyze
The question requires students to explain concepts (stemming and lemmatization) in a specific context (Indian languages), apply these techniques to examples, and demonstrate understanding of their importance within NLP tasks related to Hindi and Bengali text data. This involves higher-order thinking skills such as analysis and application, which align with the "analyze" level on Bloom's taxonomy.</t>
  </si>
  <si>
    <t>No
The question focuses on stemming in the context of Indian languages, which is not directly related to the course topics "Bag of Words Approach" or "Word Embedding." While stemming can be a preprocessing step for these methods, the specific focus on challenges with Indian languages and solutions extends beyond the core concepts of the given course topic.</t>
  </si>
  <si>
    <t>More_or_less
The question is somewhat clear but could be more specific about which aspects of stemming or challenges are expected to be addressed, especially given the context of Indian languages. It also assumes prior knowledge of what "stemming" entails in this particular linguistic context without specifying it further. Additionally, while it asks for an explanation and proposal of solutions, it does not specify the depth or scope required (e.g., theoretical vs. practical challenges).</t>
  </si>
  <si>
    <t>Yes
Rephrased Question: How can you apply stemming to a text dataset in an Indian language to reduce words to their base form? Discuss the challenges encountered with Indian languages and suggest possible solutions.
Explanation:
- The original question is clear but could be rephrased for better clarity by breaking it into two parts: applying stemming and discussing challenges.
- "Explain" was changed to "Discuss" to emphasize a more detailed exploration of challenges and solutions.</t>
  </si>
  <si>
    <t>No
The question asks students to apply a concept (stemming) not directly related to the course topics provided ("Bag of Words Approach and Word Embedding"). While stemming is relevant in text processing, it's not explicitly covered under these specific topics. Additionally, the question requires external knowledge about challenges specific to Indian languages, which may not be part of the standard curriculum for this course topic. Therefore, students might not have enough context or information from the course material alone to answer it fully.</t>
  </si>
  <si>
    <t>Yes
The question requires understanding key concepts related to text processing techniques such as stemming, which is relevant to both the Bag of Words approach and word embeddings. It also involves analyzing challenges specific to Indian languages, making it central to the course topic.</t>
  </si>
  <si>
    <t>Maybe
The question is somewhat related to the course topic as stemming can be a preprocessing step in both bag-of-words models and word embeddings, but it focuses more on language processing challenges rather than directly on these techniques. It could provide valuable insights into practical issues encountered with multilingual datasets, which might be useful for students understanding real-world applications of NLP concepts covered in the course. However, its direct relevance to the core topic is not as strong as questions focused solely on bag-of-words or word embeddings.</t>
  </si>
  <si>
    <t>Analyze
The question requires students to apply a concept (stemming) to a specific context (Indian language text dataset), identify challenges, and propose solutions. This involves analyzing the differences in linguistic structures between Indian languages and typical stemming algorithms designed for English, as well as evaluating potential solutions. Thus, it aligns with the "analyze" level of Bloom's taxonomy.</t>
  </si>
  <si>
    <t>TopicRelated: no
The question asks for an analysis using aspect-based sentiment analysis, which is not directly related to the "Bag of Words Approach and Word Embedding" course topic. The focus should be on these specific techniques rather than a broader sentiment analysis task.</t>
  </si>
  <si>
    <t>More_or_less
The question is somewhat clear but could be more specific in terms of what aspects or methods are expected to be used for analysis, especially given the course topic focuses on Bag of Words Approach and Word Embedding. It also assumes prior knowledge about aspect-based sentiment analysis without specifying if this falls under the scope of the course content.</t>
  </si>
  <si>
    <t>Yes
Rephrased Question: Using a dataset of Indian movie reviews, perform aspect-based sentiment analysis to identify various aspects discussed by reviewers and determine the sentiment associated with each aspect. Discuss any challenges encountered when analyzing Indian languages and suggest possible solutions.</t>
  </si>
  <si>
    <t>No
The question asks for an analysis using aspect-based sentiment analysis, which is not directly related to the "Bag of Words Approach and Word Embedding" course topic. The focus on challenges with Indian languages and solutions also extends beyond the scope of the specified course content. Therefore, students may not have enough context or information from this specific course material to answer it fully.</t>
  </si>
  <si>
    <t>Yes
The question requires understanding key concepts related to both sentiment analysis (a practical application) and challenges specific to natural language processing with Indian languages, which are relevant to the course topic of Bag of Words Approach and Word Embedding. Understanding these aspects is crucial for effectively applying these techniques in real-world scenarios, making it central to the course content.</t>
  </si>
  <si>
    <t>Maybe
The question is relevant to the course topics as it involves text analysis, which can be approached using bag-of-words or word embeddings. However, aspect-based sentiment analysis extends beyond these specific techniques into more advanced NLP tasks. While it could provide a practical application of the concepts taught in the course, its complexity might not align perfectly with the core focus on bag-of-words and word embeddings alone. Therefore, while useful for demonstrating real-world applications, it may be too advanced or tangential to include directly without additional context or prerequisites.</t>
  </si>
  <si>
    <t>Analyze
The question requires students to apply their understanding of sentiment analysis techniques (which can be related to word embeddings) to a specific task, analyze data, identify aspects, determine sentiments, and address challenges with Indian languages. This involves applying knowledge in a practical context, which aligns with the "analyze" level on Bloom's taxonomy.</t>
  </si>
  <si>
    <t>NA
The question asks about evaluating an NLP classifier's ability to differentiate between positive and negative product reviews, which is related to natural language processing (NLP) but not directly tied to the specific course topics of "Bag of Words Approach" or "Word Embedding." While these techniques could be used in such a task, the question itself does not explicitly focus on them. Therefore, it's more about NLP evaluation rather than specifically addressing the given course topics.</t>
  </si>
  <si>
    <t>More_or_less
The question is somewhat clear but could be more specific in terms of what exactly needs to be evaluated regarding the classifier's ability, such as precision, recall, or F1-score. Additionally, it asks for examples of criteria without specifying if these should relate directly to the Bag of Words Approach and Word Embedding, which are the course topics.</t>
  </si>
  <si>
    <t>Yes
Rephrased Question: How would you evaluate an NLP classifier's performance in distinguishing between positive and negative product reviews on an Indian e-commerce website? Discuss potential criteria for evaluation and any challenges specific to processing Indian languages.
Explanation: The original question is reworded to improve clarity by specifying the task of evaluating a classifier's performance, asking explicitly about criteria, and addressing challenges related to Indian languages. This maintains the original intent while enhancing readability and precision.</t>
  </si>
  <si>
    <t>Answerable: yes
Explanation:
The question is answerable using knowledge from a standard graduate-level data science course on the "Bag of Words Approach and Word Embedding." Students can discuss criteria such as precision, recall, F1-score, and accuracy to evaluate an NLP classifier's performance. They can also address challenges like handling multiple Indian languages, script variations, and cultural nuances in sentiment analysis. These topics are relevant to understanding both bag-of-words models and word embeddings, which are essential for text classification tasks.</t>
  </si>
  <si>
    <t>Maybe
The question is relevant to the course topics as it involves evaluating an NLP classifier, which can be related to understanding word embeddings and potentially using a bag-of-words approach for feature extraction. However, its focus on practical application and challenges specific to Indian languages might not directly align with the theoretical aspects of these techniques unless explicitly covered in the curriculum. Therefore, while it could provide valuable real-world context, its direct applicability depends on how much emphasis is placed on language-specific challenges within the course.</t>
  </si>
  <si>
    <t>Analyze
The question requires students to apply their understanding of NLP classifiers and evaluate them using specific criteria, which involves a higher level of cognitive processing than mere recall or basic comprehension. It also asks for an explanation of challenges related to Indian languages, requiring analysis of language-specific issues in the context of NLP tasks.</t>
  </si>
  <si>
    <t>TopicRelated: yes
The question is related to the course topic as it involves designing an NLP system, which can utilize techniques like the Bag of Words approach or word embeddings for sentiment analysis. The task requires understanding these methods to extract features from text data (social media posts) and apply them to differentiate between positive and negative sentiments.</t>
  </si>
  <si>
    <t>More_or_less
The question is somewhat clear but could be more specific in terms of what aspects of sentiment analysis it wants to focus on, such as whether it should include preprocessing steps or just feature extraction. Additionally, it asks for examples without specifying how detailed these should be, which might lead to varied interpretations by students.</t>
  </si>
  <si>
    <t>Yes
Rephrased Question: Outline a basic design for an NLP system capable of distinguishing between positive and negative sentiment in Indian social media posts. Describe potential features or rules that could be used to make this determination, and discuss any challenges specific to processing Indian languages.</t>
  </si>
  <si>
    <t>No
The question asks for a design outline and examples of features or rules, which goes beyond simply recalling or applying information from the course material on "Bag of Words Approach and Word Embedding." It requires synthesis and application in a specific context (Indian social media posts), which may not be directly covered by the standard curriculum.</t>
  </si>
  <si>
    <t>Yes
The question requires an understanding of key concepts related to the course topic, such as feature extraction using bag-of-words or word embeddings, which are essential for designing a sentiment analysis system. It also touches on challenges specific to Indian languages, which is relevant when considering multilingual NLP applications.</t>
  </si>
  <si>
    <t>Maybe
The question is relevant as it involves sentiment analysis, which can be approached using both bag-of-words and word embeddings. However, its focus on Indian languages introduces complexities that might not be fully covered by a standard curriculum focused primarily on these techniques without specific language considerations. Thus, while the question has educational value, it may require additional context or resources to address effectively in a typical course setting.</t>
  </si>
  <si>
    <t>Analyze
The question requires students to design an outline for a system, which involves applying their understanding of NLP concepts like sentiment analysis, feature extraction, and challenges specific to Indian languages. This goes beyond mere recall or basic comprehension; it necessitates application and synthesis of knowledge from the course topics (Bag of Words Approach and Word Embedding) to create a practical solution. Therefore, the skill level associated with this question is "analyze."</t>
  </si>
  <si>
    <t>More_or_less
The question is somewhat clear but could be more specific in asking for a comparison or explanation, which would make it easier to understand what exactly is being asked. For example, specifying that the answer should include how each method represents text data might clarify the expectation.</t>
  </si>
  <si>
    <t>Yes
Rephrased Question: What is the primary distinction between the bag of words approach and word embeddings?</t>
  </si>
  <si>
    <t>Yes  
The question is answerable with information typically covered in a graduate-level data science course on "Bag of Words Approach and Word Embedding." Students would be expected to understand both concepts well enough to articulate their main differences, such as how bag of words represents text as binary or frequency vectors without capturing semantic meaning, while word embeddings capture semantic relationships between words.</t>
  </si>
  <si>
    <t>Maybe
The question is straightforward and assesses basic understanding, but it might not fully engage students in deeper analysis or application, which could be more beneficial for learning. However, it can serve as a starting point to introduce these concepts before moving on to more complex questions.</t>
  </si>
  <si>
    <t>Understand
The question asks about recalling a specific concept, which involves retrieving information from memory without necessarily understanding or applying it in new contexts.
Response Option for SkillLevel: remember</t>
  </si>
  <si>
    <t>more_or_less
The question is somewhat clear but could be more precise by specifying what aspect of 'bag of words' and 'word embeddings' should be explained (e.g., their definitions, applications, advantages). This vagueness might lead to varied interpretations of what the explanation should cover.</t>
  </si>
  <si>
    <t>yes
Rephrased Question: Explain the concepts of 'bag of words' and 'word embeddings' as they are used in NLP tasks, particularly in the context of India.</t>
  </si>
  <si>
    <t>yes  
The question is answerable with information typically covered in a graduate-level data science course on "Bag of Words Approach and Word Embedding." Students would be expected to understand both concepts as part of their curriculum, allowing them to explain what 'bag of words' and 'word embeddings' refer to in the context of NLP tasks.</t>
  </si>
  <si>
    <t>Maybe
The question is relevant as it asks for an explanation of key terms related to the course topic, which could help students understand their applications in NLP tasks. However, its focus on "in India" might limit its general applicability unless specifically addressing regional practices or case studies within the curriculum. Thus, while useful, it may not be universally applicable across all contexts covered in a standard data science course.</t>
  </si>
  <si>
    <t>Analyze
The question requires students to explain two specific concepts, "bag of words" and "word embeddings," within a given context (NLP tasks in India). This involves understanding these terms and their applications, which goes beyond mere recall or simple comprehension. The task demands analysis as it asks for an explanation that connects the theoretical aspects of these methods with practical usage scenarios.</t>
  </si>
  <si>
    <t>More_or_less  
The question is somewhat clear but could be more specific about what aspect of applying the bag of words approach should be demonstrated, such as tokenization or vector representation.</t>
  </si>
  <si>
    <t>Yes
Rephrased Question: How would you use the bag of words approach to convert the sentence "I love to eat pav bhaji and mango lassi" into a numerical representation?</t>
  </si>
  <si>
    <t>Answerable: yes
The question is answerable with the information or context provided within a standard graduate-level data science course curriculum on the "Bag of Words Approach and Word Embedding." Students are expected to understand how to apply the bag of words model, which involves converting text into numerical features by counting word occurrences. The sentence given provides a clear example for applying this approach.</t>
  </si>
  <si>
    <t>Maybe
The question is relevant as it asks students to apply a specific technique (bag of words) related to the course topic, but its practical value might be limited without additional context or complexity. It could serve as an introductory exercise rather than a comprehensive assessment.</t>
  </si>
  <si>
    <t>Apply
The question requires students to use their understanding of the "Bag of Words" model to transform a given sentence into a numerical representation, which involves applying knowledge rather than just recalling facts or definitions. This aligns with the "apply" level in Bloom's taxonomy.</t>
  </si>
  <si>
    <t>more_or_less
The question is somewhat clear but could be more specific about what "break down sentiment" entails or how to handle multiple aspects in a bag-of-words approach, which typically doesn't capture context well. It assumes familiarity with aspect-based sentiment analysis without explicitly stating it.</t>
  </si>
  <si>
    <t>Yes
Rephrased Question: Using the bag of words approach, how would you analyze and break down sentiment for each aspect (such as film quality, acting, music) in Indian movie reviews?</t>
  </si>
  <si>
    <t>Maybe
The question is relevant to the course topic as it involves applying the bag of words approach to sentiment analysis, which is a practical application of this technique. However, it might not fully capture the depth or breadth of understanding required for both "Bag of Words Approach" and "Word Embedding," since word embeddings are not directly addressed in the question. Additionally, while useful, the question could be part of a broader set of questions to ensure comprehensive coverage of the topic.</t>
  </si>
  <si>
    <t>Analyze
The question requires students to apply their understanding of the bag of words approach to a specific task‚Äîbreaking down sentiment for different aspects in movie reviews. This involves analyzing text data, which is more complex than simply recalling information or understanding concepts; it requires applying knowledge to perform an analysis.</t>
  </si>
  <si>
    <t>Clear: yes
The question is clear in asking for an evaluation of a bag of words classifier's performance using specific metrics (accuracy, precision, recall, F1-score) on Indian movie reviews categorized as positive or negative. There is no ambiguity about what is being asked.</t>
  </si>
  <si>
    <t>Yes
Rephrased Question: Assess how effectively a bag of words classifier can distinguish between positive and negative Indian movie reviews by examining metrics such as accuracy, precision, recall, and F1-score.</t>
  </si>
  <si>
    <t>Yes
The question is answerable with the information or context provided within a standard graduate-level data science course curriculum on the "Bag of Words Approach and Word Embedding." Students would have learned about classification metrics such as accuracy, precision, recall, and F1-score in relation to evaluating classifiers.</t>
  </si>
  <si>
    <t>Maybe
The question is relevant to the course topic as it involves evaluating a bag of words classifier, which pertains directly to the "Bag of Words Approach." However, its practical value in teaching might depend on whether students have already been introduced to evaluation metrics like accuracy, precision, recall, and F1-score. If these concepts are part of the curriculum, then using this question could be beneficial for reinforcing their understanding through application.</t>
  </si>
  <si>
    <t>Analyze
The question requires students to evaluate a classifier using specific metrics (accuracy, precision, recall, and F1-score), which involves understanding these concepts and applying them to assess performance. This aligns with the "analyze" level in Bloom's taxonomy, as it goes beyond mere application by requiring interpretation of results and comparison across different evaluation criteria.</t>
  </si>
  <si>
    <t>More_or_less
The question is somewhat clear but could be more specific about what aspects of the outline are expected, such as components or steps involved in designing the system. It also assumes familiarity with both NLP systems and the bag of words approach without specifying how these should be integrated for sarcasm detection.</t>
  </si>
  <si>
    <t>Yes
Rephrased Question: Outline a basic design for an NLP system tailored to Indian contexts that can distinguish between sarcastic and serious statements in social media posts using the bag of words approach.</t>
  </si>
  <si>
    <t>No
The question asks students to design an outline for a specific NLP system, which goes beyond merely applying or understanding the "Bag of Words" approach as taught in the course. The task involves integrating knowledge from multiple areas (e.g., sarcasm detection, cultural nuances) and designing a solution, which is not directly answerable with just the information provided by the standard curriculum on Bag of Words and Word Embedding.</t>
  </si>
  <si>
    <t>Maybe
The question is relevant to the course topic as it involves designing a system using the bag of words approach, which is part of the curriculum. However, its practicality in teaching might be limited due to the complexity of sarcasm detection, which typically requires more advanced techniques than just the bag of words model. Additionally, focusing on an "Indian-specific" NLP system may not align with a general course unless there's a specific emphasis on regional language processing. Therefore, while it could serve as a thought-provoking exercise, its direct applicability might be limited without additional context or advanced methods beyond the scope of the bag of words approach.</t>
  </si>
  <si>
    <t>Analyze: The question asks students to design an outline for a system that differentiates between sarcasm and serious statements, specifically using the bag of words approach. This requires understanding how the bag of words model works and applying it creatively to solve a specific problem.
Skill Level Assessment: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task requires students to apply their understanding of the bag of words approach in a novel context (sarcasm detection) and design an outline for a system. This involves applying knowledge creatively, which aligns with higher-order thinking skills.
Response: **Create**</t>
  </si>
  <si>
    <t>more_or_less
The question is somewhat clear but could be more precise. It asks for a definition, basic components, and their function specifically in the context of a bilingual dataset, which might lead to some ambiguity about whether the focus should be on general concepts or specific applications. A clearer phrasing would help specify what aspects are most important (e.g., theoretical explanation vs. practical application).</t>
  </si>
  <si>
    <t>Yes
Rephrased Question: Explain the attention mechanism used in transformer models for NLP, focusing on its basic components and their roles when applied to a bilingual (Hindi-English) dataset of Indian customer reviews.</t>
  </si>
  <si>
    <t>No
The question asks for an explanation of the attention mechanism specifically within the context of a bilingual Hindi-English dataset, which is not directly answerable with standard course material on transformers unless specific examples or case studies involving such datasets are covered in the curriculum. The general concept of attention mechanisms can be explained using typical NLP tasks and datasets, but applying it to a specific bilingual dataset requires additional contextual information that may not be provided by the course content alone.</t>
  </si>
  <si>
    <t>Maybe
The question is relevant to the course topic as it asks about the attention mechanism in transformers, which is central to understanding how these models process language data. However, its focus on a specific bilingual dataset (Hindi-English) of Indian customer reviews might limit its general applicability for all students unless they have access to or familiarity with such datasets. While this specificity can provide practical insights into real-world applications, it may not be universally applicable across different contexts that the course might cover. Therefore, as an instructor, I would consider using a more generalized version of this question in assessments but could include this specific example for illustrative purposes in class discussions or assignments to highlight practical applications.</t>
  </si>
  <si>
    <t>Analyze
The question requires students to define the attention mechanism, identify its components, and explain their function within a specific context (bilingual dataset of Indian customer reviews). This involves understanding the concept, applying it to a particular scenario, and analyzing how these components work together in that context, which aligns with the "analyze" level on Bloom's taxonomy.</t>
  </si>
  <si>
    <t>More_or_less
The question is generally clear but could be more specific about what aspects of handling long-range dependencies should be explained, such as computational efficiency or accuracy improvements. Additionally, it assumes familiarity with Sanskrit shlokas without providing context for those unfamiliar with them. A clearer example might specify a particular aspect of the translation process where attention mechanisms show their advantage.</t>
  </si>
  <si>
    <t>Yes
Rephrased Question: Describe how the attention mechanism in transformers improves handling of long-range dependencies compared to earlier sequence-to-sequence models, using an example such as translating lengthy Sanskrit shlokas into modern Indian languages.</t>
  </si>
  <si>
    <t>Yes
The question is answerable with the information or context provided within a standard graduate-level data science course curriculum on the attention mechanism in transformers. Students are expected to understand how transformers handle long-range dependencies differently from earlier sequence-to-sequence models, which can be illustrated using examples like translating long Sanskrit shlokas.</t>
  </si>
  <si>
    <t>Yes  
The question effectively assesses students' understanding of a key concept within the course topic, requiring them to compare attention mechanisms in transformers with earlier models using a relevant example. This makes it valuable for teaching and learning purposes.</t>
  </si>
  <si>
    <t>Analyze
The question requires students to explain a concept (attention mechanism) and compare it with earlier models, using an example for illustration. This involves understanding the differences, applying knowledge of how transformers handle long-range dependencies, and analyzing these mechanisms in context. The use of an example further indicates that analysis is required to demonstrate comprehension and application.</t>
  </si>
  <si>
    <t>More_or_less
The question is generally clear but could be more specific about what aspects of summarization are expected (e.g., length, style) or which transformer model to use (e.g., BERT, GPT). It assumes some prior knowledge about transformers and attention mechanisms without specifying the level of detail required in each step.</t>
  </si>
  <si>
    <t>Yes
Rephrased Question: Describe the process of using a transformer model with an attention mechanism to summarize Indian political speeches, detailing steps such as data preprocessing, selecting an appropriate model, and applying the attention mechanism.</t>
  </si>
  <si>
    <t>Yes
The question is answerable using the information or context provided within a standard graduate-level data science course curriculum on transformers and attention mechanisms. Students are expected to understand how to preprocess data, select appropriate models, and apply attention mechanisms in transformer architectures for tasks like summarization. The steps outlined in the question align with typical coursework and practical applications taught in such courses.</t>
  </si>
  <si>
    <t>Yes
The question is well-aligned with the course topic on "Attention Mechanism in Transformers" as it requires students to apply their understanding of transformers and attention mechanisms specifically to a practical task involving summarization of political speeches. It encourages them to demonstrate knowledge across several key areas, including data preprocessing, model selection, and application of attention mechanisms, which are central to the topic. This makes it a valuable question for assessing comprehension and application skills in this area.</t>
  </si>
  <si>
    <t>Analyze
The question requires students to demonstrate their understanding by applying knowledge about transformers and attention mechanisms to a specific task (summarizing political speeches). This involves several cognitive processes, including selecting appropriate preprocessing steps, choosing a suitable model, and explaining how the attention mechanism is applied in this context. These tasks go beyond mere recall or basic comprehension; they require analysis of the components involved and their integration into a coherent approach.</t>
  </si>
  <si>
    <t>More_or_less
The question is generally clear but could be slightly more specific about what "different aspects" refers to, such as syntactic or semantic features, to avoid ambiguity. Additionally, specifying whether the discussion should include empirical results or theoretical analysis might help clarify expectations. However, overall, it provides a reasonable direction for an analytical response.</t>
  </si>
  <si>
    <t>Yes
Rephrased Question: Explain how multi-head attention functions within a transformer model for sentiment analysis of Indian movie reviews, focusing on its ability to attend to various parts of the input text and its effect on model performance.</t>
  </si>
  <si>
    <t>Yes
The question is answerable with the information or context provided within a standard graduate-level data science course curriculum on transformers, as it pertains directly to understanding the attention mechanism, specifically multi-head attention, which is a key component of transformer models. Students are expected to have knowledge about how attention mechanisms work and their role in tasks like sentiment analysis.</t>
  </si>
  <si>
    <t>Yes
The question is well-aligned with the course topic, as it specifically asks about the role of multi-head attention within transformer models‚Äîa key component of the attention mechanism. It requires students to apply their understanding of how this mechanism functions in a practical context (sentiment analysis), which is relevant and valuable for learning. The question also encourages critical thinking by asking students to discuss the impact on model performance, making it suitable for inclusion in course assessments.</t>
  </si>
  <si>
    <t>Analyze
The question requires students to analyze the role of multi-head attention, which involves breaking down its function within a transformer model and understanding how it contributes to focusing on different aspects of input text. This analysis is crucial for discussing its impact on performance in sentiment analysis tasks, aligning with the "analyze" level of Bloom's taxonomy.</t>
  </si>
  <si>
    <t>Clear: yes
The question is clear as it specifies what needs to be evaluated (the effectiveness of the attention mechanism) and provides context (handling diverse linguistic queries). It also asks for specific details on metrics and methods, leaving little room for ambiguity in terms of expectations.</t>
  </si>
  <si>
    <t>Yes
Rephrased Question: How can you assess the performance of the attention mechanism in a transformer-based chatbot that provides information on Indian historical sites across multiple regional languages? Describe the metrics and methods you would employ for this evaluation.</t>
  </si>
  <si>
    <t>Yes
The question is answerable with the information or context provided within a standard graduate-level data science course curriculum on the attention mechanism in transformers. Students are expected to understand how attention mechanisms work, including their evaluation through various metrics such as accuracy, precision, recall, F1-score, and qualitative analysis of model outputs. They can discuss methods like ablation studies, visualization techniques (e.g., attention heatmaps), and cross-lingual performance evaluations, which are relevant to the course topic.</t>
  </si>
  <si>
    <t>Yes
The question directly pertains to evaluating the attention mechanism, which is a central component of transformers. Understanding how well it handles diverse linguistic queries is crucial for assessing its effectiveness within this context. Therefore, being able to answer this question is important for working on the course topic given.</t>
  </si>
  <si>
    <t>Yes  
The question is relevant to evaluating a key component (attention mechanism) of transformers, which aligns with the course topic. It encourages students to think critically about evaluation metrics and methods specific to attention mechanisms in multilingual contexts, making it practically valuable for teaching and learning within this subject area.</t>
  </si>
  <si>
    <t>Analyze
The question requires students to apply their understanding of the attention mechanism within transformers, specifically how it handles linguistic diversity. They must discuss metrics and methods for evaluation, which involves analyzing the effectiveness of the attention mechanism in a practical scenario. This aligns with the "analyze" level on Bloom's taxonomy, as it goes beyond mere recall or application by requiring critical thinking about performance assessment.</t>
  </si>
  <si>
    <t>More_or_less
The question is generally clear but could be more specific about what aspects of attention mechanisms or image captioning are expected to be addressed, such as specifying particular components like self-attention or cross-attention in transformers. Additionally, it might benefit from clarifying whether the focus should be on theoretical explanation or practical implementation details.</t>
  </si>
  <si>
    <t>Yes
Rephrased Question: Design a transformer-based system for generating captions specifically for images depicting Indian cultural events. Explain how the attention mechanism will be employed to highlight pertinent features within both the images and generated text, and detail the complete architecture of your system, including steps for data preprocessing and model training.</t>
  </si>
  <si>
    <t>Yes
The question is answerable with the information or context provided within a standard graduate-level data science course curriculum on the attention mechanism in transformers. Students are expected to understand how attention mechanisms work, which can be applied to designing systems like image captioning using transformer models. The question requires them to apply their knowledge of attention mechanisms and transformers to a specific task, which is consistent with what they would learn in such a course.</t>
  </si>
  <si>
    <t>Yes
The question is well-aligned with the course topic on "Attention Mechanism in Transformers" as it requires students to apply their understanding of attention mechanisms within a practical context, specifically for image captioning using transformers. It encourages them to think about how attention can be utilized effectively and involves designing an architecture that incorporates these concepts. This makes it valuable for teaching and assessing comprehension of the course material.</t>
  </si>
  <si>
    <t>Analyze
The question requires students to design a system using transformers, which involves understanding how attention mechanisms work within these models. It also asks for an outline of the architecture, including data preprocessing and model training processes. This goes beyond simple recall or application; it requires analysis of how different components interact and contribute to the overall functionality of the system.</t>
  </si>
  <si>
    <t>More_or_less
The question is somewhat clear but could be more precise. It asks for both a recall of key components (self-attention, multi-head attention) and examples specific to Indian NLP tasks, which might not be directly covered in the course material. The dual focus on theoretical components and practical applications can create some ambiguity regarding what exactly is expected as an answer.</t>
  </si>
  <si>
    <t>Yes
Rephrased Question: Identify and describe the key components of the attention mechanism in transformers, including self-attention and multi-head attention. Additionally, provide examples of how these mechanisms have been applied to enhance performance in Indian natural language processing tasks.</t>
  </si>
  <si>
    <t>No
The question asks for specific examples of how attention mechanisms have been applied in Indian NLP tasks, which is not typically covered in a standard graduate-level data science course focused on the attention mechanism in transformers. While students may understand the components like self-attention and multi-head attention, they might not have information about their application in specific regional contexts such as India without additional context or resources beyond the core curriculum.</t>
  </si>
  <si>
    <t>Maybe
The question combines recall with application, which can be valuable for assessing understanding of attention mechanisms. However, it might not fully align with specific course objectives if the focus is solely on theoretical components without practical examples from Indian NLP tasks. The inclusion of such examples could make it more relevant and engaging but may also require additional context or resources that are not universally available to all students.</t>
  </si>
  <si>
    <t>Analyze
The question requires students not only to recall key components (self-attention, multi-head attention) but also to apply this knowledge by providing examples of their use in specific contexts (Indian NLP tasks). This involves a higher level of cognitive processing than mere recall, as it necessitates understanding and applying concepts to real-world scenarios.</t>
  </si>
  <si>
    <t>No  
The question is not understandable because it combines two unrelated topics: explaining self-attention in transformers and discussing power shortages in India, which makes it unclear what exactly is being asked. The connection between these topics is not evident, leading to confusion about the focus of the question.</t>
  </si>
  <si>
    <t>More_or_less  
The question is somewhat clear but could be more precise. It asks for an explanation of self-attention in transformers, specifically how it captures dependencies between words in a given sentence about power shortages in India. However, the connection between explaining self-attention and addressing power shortages isn't immediately apparent, which might cause some confusion regarding what exactly is being asked.</t>
  </si>
  <si>
    <t>yes
Rephrased Question: Explain the concept of self-attention in transformers and how it can capture dependencies between words in a sentence, using "‡§Ü‡§ú‡§ï‡§≤ ‡§ï‡•Ä ‡§∏‡•ç‡§•‡§ø‡§§‡§ø ‡§Æ‡•á‡§Ç ‡§¨‡§ø‡§ú‡§≤‡•Ä ‡§ï‡•Ä ‡§ï‡§Æ‡•Ä ‡§ï‡•á ‡§ö‡§≤‡§§‡•á ‡§¨‡§π‡•Å‡§§ ‡§∏‡§Æ‡§∏‡•ç‡§Ø‡§æ‡§è‡§Å ‡§π‡•ã ‡§∞‡§π‡•Ä ‡§π‡•à‡§Ç" as an example. Discuss its relevance in analyzing text related to power shortages in India.</t>
  </si>
  <si>
    <t>No
The question asks for an explanation of self-attention in transformers specifically applied to a given sentence about electricity shortage, which is not directly answerable with standard course material on attention mechanisms without additional context or examples related to this specific application. The connection between the concept and its application to power shortages in India is not inherently clear from typical curriculum content.</t>
  </si>
  <si>
    <t>Maybe
The question attempts to connect the concept of self-attention in transformers with a real-world issue (power shortages in India) using an example sentence in Hindi. While it is related to the course topic, its practical application might not be directly relevant or clear for assessing understanding of the attention mechanism itself. The connection between language processing and power shortages could confuse students about what is being assessed. However, if rephrased to focus more on how self-attention captures dependencies in multilingual contexts without the unrelated context, it could become a valuable question.</t>
  </si>
  <si>
    <t>Analyze
The question requires students to explain the concept of self-attention in transformers and apply this understanding to a specific example, which involves analyzing how dependencies between words are captured. This goes beyond mere recall or basic comprehension; it necessitates an application of theoretical knowledge to a practical scenario, thus aligning with the "analyze" level on Bloom's taxonomy.</t>
  </si>
  <si>
    <t>More_or_less
The question is somewhat clear but could benefit from specifying which Indian language or providing an example sentence to make it more concrete. Additionally, clarifying what aspects of "contextually relevant word representations" should be discussed would enhance clarity.</t>
  </si>
  <si>
    <t>Yes, rephrase:
"Given a sample sentence in an Indian language, explain how you would use the self-attention mechanism to compute attention scores between words. Describe how these scores contribute to creating context-aware word representations for processing Indian language texts."</t>
  </si>
  <si>
    <t>Answerable: no
Explanation: The question asks students to demonstrate a process using a sample Indian-language text, which implies that specific data or examples are needed for a complete answer. However, without providing such a sample within the context of the question, it is not possible for students to fully address the task as described. While they can theoretically discuss how self-attention works and its application in general terms, the practical demonstration part cannot be completed with the information provided.</t>
  </si>
  <si>
    <t>Maybe
The question is well-aligned with the course topic of "Attention Mechanism in Transformers" as it specifically asks about applying self-attention to Indian-language text, which can be a valuable exercise for understanding cross-linguistic applications of transformers. However, its practicality might depend on whether students have been exposed to multilingual or Indian language datasets and models within the course. If these elements are covered in the curriculum, it would be highly relevant; otherwise, it may require additional context or resources that aren't typically included in a standard data science program focused on transformers.</t>
  </si>
  <si>
    <t>Analyze: The question requires students to apply their understanding of the self-attention mechanism, a key concept within the attention mechanisms used in transformers, specifically to Indian-language text processing. This involves demonstrating practical application (applying) and explaining how these scores contribute to generating contextually relevant word representations (analyzing).
Response option for SkillLevel: analyze</t>
  </si>
  <si>
    <t>more_or_less
The question is somewhat clear but could be more specific about what aspects of performance should be analyzed (e.g., accuracy, speed, resource efficiency) and which Indian languages or language families are being considered. This vagueness might make it challenging for students to provide a focused answer.</t>
  </si>
  <si>
    <t>Yes
Rephrased Question: Discuss the benefits of employing attention mechanisms for machine translation tasks involving Indian languages. Compare the performance of attention-based models with traditional sequence-to-sequence models, taking into account the linguistic diversity and variations present in Indian languages.</t>
  </si>
  <si>
    <t>Yes
The question is answerable using knowledge from a standard graduate-level data science course on attention mechanisms in transformers. Students would be expected to understand how attention mechanisms work, their advantages, and how they compare with traditional sequence-to-sequence models, especially in the context of linguistic diversity such as that found in Indian languages.</t>
  </si>
  <si>
    <t>Maybe
The question is relevant to the course topic as it involves attention mechanisms within transformers, which are central to understanding their application in machine translation tasks. However, its focus on Indian languages might limit its applicability for a broader audience unless the course specifically addresses linguistic diversity or regional language processing. The comparison aspect adds depth but may require additional context about traditional sequence-to-sequence models that isn't specified here. Thus, while it could be useful, especially in specialized contexts, it might not universally fit all course curricula on attention mechanisms.</t>
  </si>
  <si>
    <t>Analyze
The question requires students to engage in a higher-order cognitive process by analyzing the advantages of attention mechanisms specifically for Indian language machine translation tasks, comparing them with traditional models, and considering linguistic diversity. This involves breaking down information into parts, understanding relationships, and evaluating differences, which aligns with the "analyze" level on Bloom's taxonomy.</t>
  </si>
  <si>
    <t>TopicRelated: yes
The question is related to the course topic "Attention Mechanism in Transformers" as it specifically asks about evaluating the effectiveness of the attention mechanism, which is a core component of transformer models. The context of sentiment analysis on Indian movie reviews adds specificity but does not deviate from the central theme of understanding and assessing attention mechanisms within transformers.</t>
  </si>
  <si>
    <t>More_or_less
The question is somewhat clear but could be more precise by specifying what aspects of "effectiveness" or "capturing sentiment-related information" should be evaluated, especially considering the nuances of Indian languages. It also lacks specific guidance on which evaluation criteria to consider for this context.</t>
  </si>
  <si>
    <t>Yes
Rephrased Question: How would you evaluate the effectiveness of the attention mechanism in a transformer-based sentiment analysis model trained on Indian movie reviews, specifically for capturing sentiment-related information in Indian languages? Please provide examples of evaluation criteria tailored to this context.</t>
  </si>
  <si>
    <t>No
The question asks for an assessment method specifically tailored to evaluating the attention mechanism's effectiveness in capturing sentiment-related information in Indian languages, which is not directly answerable with standard course material on transformers' attention mechanisms without additional context or specific examples related to Indian language processing. The course topic focuses more broadly on the attention mechanism itself rather than its application to a particular linguistic domain like Indian languages.</t>
  </si>
  <si>
    <t>Central: yes
The question requires an understanding of how the attention mechanism functions within transformers, specifically in the context of sentiment analysis for Indian languages. This involves evaluating whether students can apply their knowledge of attention mechanisms to a specific application (sentiment analysis) and consider language-specific nuances, which are central to the course topic on Attention Mechanism in Transformers.</t>
  </si>
  <si>
    <t>Maybe
The question is relevant as it pertains to evaluating a transformer's attention mechanism, which aligns with the course topic. However, its specificity to Indian languages might limit its general applicability in broader contexts of teaching about attention mechanisms. It could be useful for specialized discussions or case studies but may not be universally applicable across all assessments on the topic.</t>
  </si>
  <si>
    <t>Analyze
The question requires students to apply their understanding of attention mechanisms within transformers, specifically in the context of sentiment analysis for Indian languages. This involves analyzing how well the mechanism captures sentiment-related information, which goes beyond mere recall or basic comprehension. Students must consider specific evaluation criteria relevant to this task, indicating a higher level of cognitive processing aligned with Bloom's taxonomy skill level "analyze."</t>
  </si>
  <si>
    <t>More_or_less
The question is somewhat clear but could benefit from specifying what aspects of the architecture or attention mechanism should be outlined, as well as clarifying whether the focus should be on technical implementation details or conceptual understanding. Additionally, it might help to specify if examples of regional languages are expected in the response.</t>
  </si>
  <si>
    <t>Yes
Rephrased Question: Outline an architecture for a chatbot system using transformer-based models with attention mechanisms to assist users in regional Indian languages. Explain how the attention mechanism can effectively manage multilingual queries, considering India's linguistic diversity.</t>
  </si>
  <si>
    <t>No
The question asks students to design a system and create an outline for architecture, which goes beyond simply answering with information or context provided within a standard graduate-level data science course on attention mechanisms in transformers. It requires application of knowledge in a practical scenario that may not be fully covered by the curriculum.</t>
  </si>
  <si>
    <t>Yes
The question requires an understanding of the attention mechanism within transformers, which is central to the course topic "Attention Mechanism in Transformers." It asks students to apply this knowledge specifically to a multilingual context, reflecting key concepts critical to the subject matter.</t>
  </si>
  <si>
    <t>Maybe
The question is relevant to the course topic as it involves using attention mechanisms within transformer models, which are central to understanding how these models handle multilingual queries. However, designing a specific system for Indian languages might be too broad or specialized compared to the general focus on attention mechanisms in transformers. It could serve as an advanced application example but may not directly align with all course objectives unless the curriculum specifically addresses regional language applications of transformer models.</t>
  </si>
  <si>
    <t>Analyze
The question requires students to design an architecture and describe how a specific mechanism (attention) can be utilized for handling multilingual queries, which involves applying their understanding of attention mechanisms within transformers to a practical scenario. This goes beyond mere recall or basic comprehension; it necessitates analysis of the components involved in transformer models and how they interact with linguistic diversity.</t>
  </si>
  <si>
    <t>more_or_less
The question is somewhat clear but could be more specific about what aspects of the "process" are being asked for, such as mathematical formulation, algorithmic steps, or conceptual understanding. This vagueness might lead to varied interpretations by students.</t>
  </si>
  <si>
    <t>Yes
Rephrased Question: Explain how attention outputs are computed within transformer-based models, focusing on the steps involved in the attention mechanism.</t>
  </si>
  <si>
    <t>Yes  
The question is directly related to the course topic, "Attention Mechanism in Transformers," and it assesses a student's understanding of a key concept within that topic. It requires students to explain a process central to transformer models, making it valuable for teaching and learning purposes. Therefore, as an instructor, I would use this question or its rephrased version in the course.</t>
  </si>
  <si>
    <t>Analyze
The question asks students to describe a specific process, which involves understanding how attention mechanisms work within transformer models and explaining that process. This requires more than just recalling information; it necessitates comprehension of the underlying principles and the ability to articulate them clearly. Therefore, this aligns with the "analyze" level in Bloom's taxonomy.</t>
  </si>
  <si>
    <t>More_or_less
The question is generally clear but could be more specific about what aspects of "challenges and considerations" are being asked for, such as technical challenges, linguistic challenges, or implementation considerations. This vagueness might make it slightly difficult to provide a focused answer. A rephrased version could specify these areas for clarity.</t>
  </si>
  <si>
    <t>Yes
Rephrased Question: What are the challenges and considerations when applying attention mechanisms to Indian language processing tasks, particularly regarding script variations and complex grammatical structures?</t>
  </si>
  <si>
    <t>No
The question asks for a description of challenges and considerations specific to applying attention mechanisms to Indian language processing tasks, which may not be directly covered by standard course material on the attention mechanism in transformers unless it specifically addresses multilingual or script-specific issues. The answerability depends on whether such content is included in the curriculum.</t>
  </si>
  <si>
    <t>Maybe
The question is relevant to the course topic of "Attention Mechanism in Transformers" because it explores specific challenges related to applying attention mechanisms, particularly in the context of Indian languages. However, its focus on language-specific issues might limit its general applicability across all contexts where attention mechanisms are used. As a teacher, I would consider using this question if the curriculum includes discussions about domain-specific applications or cross-linguistic considerations of machine learning models. It could be valuable for students to understand how theoretical concepts apply in diverse real-world scenarios, but it might not be central unless those aspects are explicitly covered in the course.</t>
  </si>
  <si>
    <t>Analyze
The question requires students to describe challenges and considerations, which involves understanding the attention mechanism's application to specific tasks (Indian language processing) and analyzing how it deals with script variations and complex grammatical structures. This goes beyond mere recall or basic comprehension, requiring analysis of the interaction between the attention mechanism and linguistic features.</t>
  </si>
  <si>
    <t>more_or_less
The question is somewhat clear but could be more specific about what "multiple sources" refers to, as well as how customer preferences and product attributes are defined or used within the system. Additionally, it does not specify whether the attention mechanism should be part of a larger model architecture like a Transformer.</t>
  </si>
  <si>
    <t>Yes
Rephrased Question: Design a system that generates personalized product descriptions in Hindi by leveraging customer preferences and product attributes, using an attention mechanism to extract relevant information from various sources.</t>
  </si>
  <si>
    <t>No
The question asks students to develop a system, which is beyond just answering with knowledge; it requires implementation skills that may not be covered solely by understanding the attention mechanism in transformers. The course topic focuses on theoretical aspects of the attention mechanism rather than practical application or development tasks. Therefore, without additional context or instructions on how to implement such a system, students cannot answer this question based solely on their expected knowledge from the course material.</t>
  </si>
  <si>
    <t>Maybe
The question is related to the course topic of "Attention Mechanism in Transformers" as it involves utilizing attention mechanisms for a specific application (generating personalized product descriptions). However, its practicality might be limited due to its complexity and specificity beyond typical course content. It could serve as an advanced or project-based exercise rather than a standard assessment question.</t>
  </si>
  <si>
    <t>Analyze: The question asks students to develop a system that uses an attention mechanism within transformers to generate personalized product descriptions in Hindi, based on customer preferences and product attributes.
Skill Level Evaluation: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students to apply their understanding of the attention mechanism in transformers to a practical task (generating personalized product descriptions). This involves using knowledge in a novel context, which aligns with the "apply" level. Additionally, developing such a system likely involves analyzing how different components interact and evaluating the effectiveness of the attention mechanism in capturing relevant information.
Considering these aspects, the question primarily assesses the ability to apply learned concepts in a practical scenario, but it also touches on analysis and evaluation as students must consider how best to implement and judge their solution's effectiveness.
Response: **Apply**</t>
  </si>
  <si>
    <t>More_or_less
Rephrased Question (for clarity): How do different evaluation metrics, such as BLEU for machine translation and ROUGE for text summarization, affect the assessment of transformer models trained on Indian language data using attention mechanisms?</t>
  </si>
  <si>
    <t>Yes
Rephrased Question: How do evaluation metrics like BLEU for machine translation and ROUGE for text summarization affect the assessment of transformer models trained on Indian language data using attention mechanisms?</t>
  </si>
  <si>
    <t>Yes
The question is answerable with the information or context provided within a standard graduate-level data science course curriculum, as it pertains to understanding evaluation metrics (BLEU and ROUGE) and their application in assessing transformer models using attention mechanisms on Indian language data. Students are expected to have knowledge of these concepts from such a curriculum.</t>
  </si>
  <si>
    <t>Maybe
The question is relevant to the course topic as it involves evaluation metrics for transformer models, which are related to the attention mechanism. However, its focus on specific metrics like BLEU and ROUGE might limit its applicability in a broader discussion of attention mechanisms unless specifically addressing performance assessment. Thus, while useful, it may not be central enough for all contexts within the course topic.</t>
  </si>
  <si>
    <t>Analyze
The question requires students to evaluate the impact of different evaluation metrics on transformer models, which involves analyzing how these metrics affect performance assessment. This goes beyond mere recall or understanding; it necessitates a deeper analysis of the relationship between metrics and model performance in specific contexts (Indian language data).</t>
  </si>
  <si>
    <t>More_or_less
The question is somewhat clear but could be more specific about what aspects of "potential" or "enhancing performance" should be evaluated, such as accuracy improvements, handling nuances, etc. It also assumes familiarity with sentiment analysis models for Indian languages without specifying which ones.</t>
  </si>
  <si>
    <t>Yes
Rephrased Question: How can the attention mechanism improve the performance of sentiment analysis models for Indian languages by addressing nuances and contextual cues specific to Indian sentiment expressions?</t>
  </si>
  <si>
    <t>Yes
The question is answerable with the information or context provided within a standard graduate-level data science course curriculum on the attention mechanism in transformers. Students would have learned about how attention mechanisms work, their role in improving model performance by focusing on relevant parts of input data, and could apply this understanding to evaluate their potential impact on sentiment analysis models for Indian languages.</t>
  </si>
  <si>
    <t>Maybe
The question is relevant to the course topic as it involves evaluating attention mechanisms within transformers, which are central to understanding their application in sentiment analysis for Indian languages. However, its practical use might depend on whether the focus of the course includes specific applications like sentiment analysis or cross-linguistic nuances. If these aspects align with the course objectives, then using this question could be beneficial; otherwise, it may not directly serve the core learning goals.</t>
  </si>
  <si>
    <t>Analyze
The question requires students to evaluate how attention mechanisms can enhance sentiment analysis models specifically for Indian languages, taking into account linguistic nuances and contextual cues. This involves analyzing the role of attention mechanisms within transformers in handling complex language features, which aligns with the "analyze" level on Bloom's taxonomy.</t>
  </si>
  <si>
    <t>No  
The question is not understandable as it asks for the creation of a tool, which goes beyond understanding or analyzing concepts related to attention mechanisms in transformers. It involves practical application and development skills that are not directly assessed by comprehension alone.</t>
  </si>
  <si>
    <t>more_or_less
The question is somewhat clear but could be more precise regarding what exactly is being asked, such as specifying whether it's about designing a model or implementing an existing one, and how attention mechanisms specifically apply to this task.</t>
  </si>
  <si>
    <t>Yes
Rephrased Question: How can an attention-based model be designed to help farmers in India identify and classify crop diseases using images from their fields, along with descriptions provided in Hindi?</t>
  </si>
  <si>
    <t>No
The question asks students to create a practical tool, which goes beyond what is typically expected at a graduate level data science course focused on understanding attention mechanisms in transformers. The creation of such a tool would require additional skills and knowledge not covered by the course material alone, such as software development, domain-specific expertise in agriculture, and language processing for Hindi descriptions.</t>
  </si>
  <si>
    <t>No
The question focuses more on applying an attention mechanism to a practical problem (crop disease identification) rather than directly addressing the theoretical or conceptual understanding of attention mechanisms within transformers, which is central to the course topic. While it involves using attention mechanisms, it does not explicitly require demonstrating an understanding of their core principles as taught in the course.</t>
  </si>
  <si>
    <t>Maybe
The question involves applying attention mechanisms, which is relevant to the course topic. However, it extends beyond typical academic exercises by incorporating practical applications like image processing and language translation (Hindi descriptions), which might not be covered in a standard curriculum focused on theoretical aspects of transformers. Therefore, while it could be valuable for demonstrating real-world application, its direct relevance to core course content is debatable.</t>
  </si>
  <si>
    <t>Analyze the question with respect to the "SkillLevel" criterion:
- The task involves creating an attention-based tool, which requires understanding how attention mechanisms work within transformers.
- It also involves applying this knowledge to a practical problem (identifying and classifying crop diseases), indicating application of concepts in a real-world scenario.
- Additionally, it requires integrating image processing with natural language processing for descriptions in Hindi.
Given these aspects, the task goes beyond simple recall or understanding; it involves applying theoretical knowledge to design a solution. Therefore, the appropriate Bloom's skill level is:
apply</t>
  </si>
  <si>
    <t>more_or_less
The question is somewhat clear but could be more specific about which aspects or details regarding "types" and "functions" are expected, as well as what constitutes an example for each type of attention mechanism. This vagueness might lead to varied interpretations by students. A rephrased version could specify whether the focus should be on theoretical descriptions, practical implementations, or both.</t>
  </si>
  <si>
    <t>Yes
Rephrased Question: Describe the various types of attention mechanisms employed in transformers, explain their roles, and provide examples for each type.</t>
  </si>
  <si>
    <t>yes
The question is answerable with information typically covered in a graduate-level data science course on transformers, as it pertains to understanding different types of attention mechanisms (such as self-attention, multi-head attention) and their functions, which are core concepts within this topic. Students would be expected to know these details from the curriculum.</t>
  </si>
  <si>
    <t>Maybe
The question is relevant to the course topic as it directly addresses different types of attention mechanisms used in transformers, which is a key concept within this subject area. It requires students to demonstrate understanding by identifying various attention mechanisms and explaining their functions, which aligns with learning objectives for this topic.
However, whether I would use this question depends on several factors:
- If the course has already covered specific types of attention mechanisms (e.g., self-attention, multi-head attention), then it is appropriate as a review or application question.
- The depth and breadth required by "provide examples" might be too broad for an exam setting unless students have been given sufficient context in class to answer this comprehensively.
Thus, while the question has educational value, its appropriateness depends on how much detail and prior coverage of attention mechanisms is expected from students. Therefore, I would consider using it with some modifications or as part of a broader assessment strategy.</t>
  </si>
  <si>
    <t>Analyze
The question requires students to identify various types of attention mechanisms within transformers, explain their functions, and provide examples. This involves understanding complex concepts (analyze) as it necessitates breaking down the components of attention mechanisms and explaining how they function in different contexts. The task goes beyond mere recall or application; it demands a deeper analysis of the material covered in the course on Attention Mechanism in Transformers.</t>
  </si>
  <si>
    <t>More_or_less
The question is somewhat clear but could be more precise. It asks for an explanation of how a transformer model processes sequences of different lengths using self-attention, which is relevant to the course topic. However, it might benefit from specifying whether the focus should be on the mechanism itself or its implications for handling varying input lengths. This slight ambiguity can make it challenging to determine exactly what aspect of processing or attention needs emphasis in the response.</t>
  </si>
  <si>
    <t>Yes
Rephrased Question: Describe how a transformer model with self-attention processes input sequences of varying lengths, and explain the role of the attention mechanism in managing these differences.</t>
  </si>
  <si>
    <t>Yes
The question is answerable with the information typically covered in a graduate-level data science course on transformers, as it pertains directly to understanding how self-attention mechanisms process input sequences of varying lengths‚Äîa fundamental concept within the topic of attention mechanisms in transformers. Students would be expected to know that the attention mechanism allows for dynamic weighting of different parts of the input sequence, enabling the model to handle inputs of various lengths effectively by focusing on relevant parts of the sequence regardless of its length.</t>
  </si>
  <si>
    <t>Maybe
The question is relevant to the course topic as it directly addresses how transformers use self-attention to process sequences of different lengths, which is a key aspect of understanding attention mechanisms in transformers. However, while it encourages students to explain an important concept, it might not fully assess their ability to apply or analyze this knowledge in practical scenarios. Therefore, its inclusion would depend on the specific learning objectives and assessment goals for the course.</t>
  </si>
  <si>
    <t>Analyze
The question requires students to understand the underlying principles of how self-attention mechanisms work within transformer models, particularly focusing on their ability to handle sequences of varying lengths. This involves analyzing the role of attention in processing input data, which goes beyond mere recall or application and requires a deeper understanding of the model's architecture and functionality.</t>
  </si>
  <si>
    <t>More_or_less
The question is generally clear but could benefit from specifying that it seeks an explanation of both the application process and the rationale behind choosing the number of attention heads, as well as a description of what each head outputs in this context. This would help eliminate any ambiguity regarding the scope of the response expected.</t>
  </si>
  <si>
    <t>Yes
Rephrased Question: In a text classification task using a transformer model with multi-head attention, describe how you would implement this attention mechanism. How do you determine the appropriate number of attention heads, and what is the output produced by each head?</t>
  </si>
  <si>
    <t>yes
The question is answerable with information typically covered in a graduate-level data science course on transformers. Students are expected to understand how multi-head attention works, its application in tasks like text classification, and considerations for choosing the number of heads based on model architecture and task requirements. The output of each attention head can be explained as part of understanding the mechanism's role in capturing different aspects of input sequences.</t>
  </si>
  <si>
    <t>Yes
The question is well-aligned with the course topic on "Attention Mechanism in Transformers" as it directly addresses how multi-head attention can be applied to a text classification task, which is central to understanding transformers. It also prompts students to think about practical aspects such as choosing the number of attention heads and interpreting their outputs, making it valuable for teaching and learning purposes.</t>
  </si>
  <si>
    <t>Analyze
The question requires students to apply their understanding of multi-head attention within transformers to a specific task (text classification), which involves analyzing how different components work together and making decisions about model configuration, such as choosing the number of attention heads. This goes beyond mere recall or basic comprehension and involves applying knowledge in a practical context.</t>
  </si>
  <si>
    <t>more_or_less
The question is somewhat clear but could be more specific about what aspects of processing at different levels of abstraction should be analyzed, as well as how exactly hierarchical attention contributes to capturing long-range dependencies. It assumes a certain level of understanding without providing explicit guidance on these points.</t>
  </si>
  <si>
    <t>Yes
Rephrased Question: Explain how a transformer model with hierarchical attention processes input sequences at various levels of abstraction, and describe how this mechanism aids in capturing long-range dependencies within the sequence.</t>
  </si>
  <si>
    <t>yes
The question is answerable with information typically covered in a graduate-level data science course on transformers, as it pertains to understanding how hierarchical attention mechanisms function within transformer models, which is central to the topic of attention mechanisms in transformers. Students would be expected to have knowledge about how attention mechanisms work and their role in capturing dependencies in sequences.</t>
  </si>
  <si>
    <t>Yes  
The question is well-aligned with the course topic, as it directly addresses how hierarchical attention mechanisms function within transformer models‚Äîa key concept in understanding advanced attention mechanisms. It requires students to apply their knowledge of transformers and analyze a specific aspect (hierarchical attention), which is crucial for grasping how these models handle complex tasks like capturing long-range dependencies. This makes it valuable for teaching and assessing comprehension of the course material.</t>
  </si>
  <si>
    <t>Analyze
The question requires students to analyze how a transformer model with hierarchical attention processes input sequences at different levels of abstraction, which involves breaking down the mechanism into its components and understanding their interactions. Additionally, it asks for an explanation of how this mechanism aids in capturing long-range dependencies, requiring further analysis of the model's functionality. This aligns with the "analyze" level on Bloom‚Äôs taxonomy.</t>
  </si>
  <si>
    <t>more_or_less  
The question is somewhat clear but could be more specific about what aspects of the attention mechanism's performance are being evaluated, such as interpretability, accuracy contribution, or computational efficiency. It also assumes prior knowledge about evaluation criteria without specifying them, which might leave some ambiguity for students.</t>
  </si>
  <si>
    <t>Yes
Rephrased Question: How can you evaluate the performance of the attention mechanism within a transformer model used for classifying news articles into categories? What criteria would be appropriate to assess its effectiveness, and what strategies could be employed to optimize it for improved performance?</t>
  </si>
  <si>
    <t>yes  
The question is answerable with information typically covered in a graduate-level data science course on transformers, as it involves evaluating and optimizing an attention mechanism‚Äîa key component of transformer models. Students would be expected to understand performance metrics (e.g., accuracy, precision, recall), interpretability methods for attention weights, and optimization techniques such as hyperparameter tuning or architectural adjustments.</t>
  </si>
  <si>
    <t>maybe
The question is relevant and could be useful as it encourages students to think critically about evaluating and optimizing a key component of transformer models, which aligns with the course topic. However, its broad nature might require additional context or guidance for students to provide specific answers. It may need refinement to ensure clarity and focus on particular aspects of attention mechanisms.</t>
  </si>
  <si>
    <t>evaluate
- **Understandable**: Yes, the question is clear about what it's asking regarding evaluating and optimizing an attention mechanism.
- **TopicRelated**: Yes, the question directly pertains to the course topic of "Attention Mechanism in Transformers."
- **Grammatical**: Yes, the question is grammatically well-formed.
- **Clear**: More_or_less, while the question asks for evaluation criteria and optimization strategies, it could be more specific about what aspects of performance or effectiveness are being considered.
- **Rephrase**: Yes. "How would you evaluate the attention mechanism's performance in a transformer model used for classifying news articles? What criteria would you use to assess its effectiveness, and how might you optimize it for improved performance?"
- **Answerable**: Yes, students can answer this question using their knowledge of evaluating machine learning models and optimizing mechanisms within transformers.
- **Central**: Yes, understanding evaluation and optimization is crucial for working with attention mechanisms in transformers.
- **WouldYouUseIt**: Maybe, as the question encourages critical thinking about model performance but could be more focused on specific aspects of the attention mechanism.
- **SkillLevel**: Evaluate. The question requires students to assess criteria and suggest optimizations, which involves evaluating existing methods and proposing improvements based on understanding and analysis.</t>
  </si>
  <si>
    <t>more_or_less
The question is somewhat clear but could be more specific about what aspects of domain-specific knowledge should be incorporated, as well as how performance evaluation should be approached. It also leaves some ambiguity regarding examples of features or rules without specifying if these are to be theoretical or practical implementations.</t>
  </si>
  <si>
    <t>Yes
Rephrased Question: How would you design a transformer model with a novel attention mechanism for classifying Indian classical music into different ragas? Discuss how domain-specific knowledge can be integrated into this attention mechanism, and describe methods to evaluate the model's performance. Provide examples of features or rules that could help differentiate between ragas within the attention mechanism.</t>
  </si>
  <si>
    <t>No
The question asks for a design proposal, incorporation strategies, evaluation methods, and examples of features or rules without providing specific information or context about Indian classical music, ragas, or how domain-specific knowledge could be integrated into an attention mechanism. Students would need additional background knowledge beyond the course material on transformers to answer this comprehensively.</t>
  </si>
  <si>
    <t>Maybe
The question is comprehensive and encourages students to apply their understanding of transformers and attention mechanisms creatively, which aligns with advanced learning objectives. However, it might be too open-ended for a standard assessment without additional guidance or constraints, making its practical use in an exam setting debatable. It could serve well as a project-based assignment or discussion prompt rather than a straightforward test question.</t>
  </si>
  <si>
    <t>evaluate:  
- **SkillLevel**: create  
The question requires students to design a novel model, incorporate domain-specific knowledge into an attention mechanism, and evaluate its performance. This involves synthesizing new ideas and applying advanced understanding of both transformers and domain-specific features, aligning with the "create" level in Bloom's taxonomy.</t>
  </si>
  <si>
    <t>more_or_less
The question is somewhat clear but could be improved for precision. It asks to recall examples of transformers with attention mechanisms used specifically on Indian text classification benchmarks like IMDB, NIFTY, or Ag-News. However, it's unclear whether these benchmarks are indeed Indian-specific or if the mention of "Indian" refers to a specific dataset characteristic. Additionally, the question could be more explicit about what constitutes "state-of-the-art performance."</t>
  </si>
  <si>
    <t>Yes
Rephrased Question: Identify examples of transformer models with attention mechanisms that have achieved state-of-the-art performance on Indian text classification benchmarks such as IMDB, NIFTY, or Ag-News.</t>
  </si>
  <si>
    <t>No
The question asks for specific examples of transformers with attention mechanisms that have achieved state-of-the-art performance on Indian text classification benchmarks like IMDB, NIFTY, or Ag-News. However, these benchmarks (IMDB, NIFTY, Ag-News) are not specifically Indian text classification benchmarks; IMDB is a general sentiment analysis dataset, and Ag-News is an English news categorization dataset. The question does not provide enough context or information for students to accurately answer it based on the course material alone.</t>
  </si>
  <si>
    <t>No
The question asks for examples of transformers with attention mechanisms that have achieved state-of-the-art performance on specific benchmarks like IMDB, NIFTY, or Ag-News. However, these benchmarks are not specifically related to Indian text classification tasks as mentioned in the question. The central focus should be on understanding and applying attention mechanisms within transformers, particularly in the context of Indian text classification, which is not directly addressed by this question. Therefore, it does not align well with the course topic's core objective.</t>
  </si>
  <si>
    <t>Maybe
The question is somewhat relevant to the course topic as it involves transformers with attention mechanisms, which are central to understanding state-of-the-art NLP tasks. However, it specifically asks for examples related to Indian text classification benchmarks like IMDB, NIFTY, or Ag-News, which may not be directly covered in a standard curriculum focused on the general concept of attention mechanisms in transformers. While it could stimulate discussion about real-world applications and performance metrics, its specificity might limit its utility unless these particular datasets are part of the course material. Therefore, as an instructor, I would consider using this question "maybe" depending on whether those benchmarks are included in the curriculum or if the goal is to encourage students to explore beyond standard examples.</t>
  </si>
  <si>
    <t>Analyze
The question requires students to recall specific examples of transformer models with attention mechanisms that have achieved state-of-the-art performance on certain benchmarks, which involves understanding and applying knowledge about these models and their applications in NLP tasks. This goes beyond simple recall as it necessitates an analysis of the context (Indian text classification benchmarks) and the relevance of different transformer models to those contexts.</t>
  </si>
  <si>
    <t>more_or_less
The question asks for an explanation of the attention mechanism in transformers, which requires understanding a specific concept. However, it also mentions that the sentence is in Hindi, but does not specify how this affects the task or what should be done with it. This introduces some ambiguity about whether students are expected to translate the sentence first or if they can ignore it and focus solely on explaining the attention mechanism. Therefore, while the question is generally clear, there's a slight vagueness regarding the role of the Hindi sentence in the context of the task.</t>
  </si>
  <si>
    <t>Yes
Rephrased Question: Explain, in simplified terms, how the attention mechanism functions within transformers. Provide examples illustrating its role in enhancing NLP task performance.</t>
  </si>
  <si>
    <t>No
The question asks for an explanation of the attention mechanism using a sentence in Hindi, but does not provide that sentence or any context about it. Without this information, students cannot answer the question as posed. Additionally, while they might be able to explain the attention mechanism and its applications generally, the specific requirement to use a given Hindi sentence makes the question unanswerable with the provided details.</t>
  </si>
  <si>
    <t>Maybe
The question asks for an explanation of the attention mechanism, which is relevant to the course topic. However, it starts with a sentence in Hindi, which might not be accessible to all students unless they understand Hindi or translation is provided. This could limit its practical use without additional context or resources. If rephrased to remove language barriers and focus directly on explaining the attention mechanism, it would likely become more universally applicable for teaching purposes.</t>
  </si>
  <si>
    <t>Analyze
The question requires students to explain a concept (the attention mechanism) in simplified terms, which involves understanding its function and implications. Additionally, they must provide examples of how it improves NLP tasks, requiring them to apply their knowledge to specific scenarios. This level of cognitive processing aligns with the "analyze" category in Bloom's taxonomy, as students need to break down the concept into understandable parts and relate it to practical applications.</t>
  </si>
  <si>
    <t>More_or_less
The question is somewhat clear but could benefit from specifying that it's asking for a demonstration or explanation of how an attention mechanism would process this specific sentence to identify its grammatical components. The phrasing "demonstrate how" suggests a practical application, which might be clearer if the context of using a transformer model was explicitly mentioned.</t>
  </si>
  <si>
    <t>Yes
Rephrased Question: Explain how an attention mechanism within a Transformer model can be used to identify the subject ("Mereka") and predicate ("chor-chan") in the Hindi sentence "Mereka chor-chan" (They steal).</t>
  </si>
  <si>
    <t>No
The question asks students to apply an attention mechanism to a specific Hindi sentence, but it does not provide enough context or information about how this application should be performed within the framework of transformers. The course material would need to include specifics on applying attention mechanisms to natural language processing tasks in languages other than English, which is typically not covered in standard graduate-level data science courses focused on transformers. Therefore, students may not have sufficient information to answer the question as posed.</t>
  </si>
  <si>
    <t>Maybe
The question is somewhat relevant as it involves applying an attention mechanism, which is a key concept in transformers. However, it focuses on a specific sentence translation task rather than directly addressing the broader theoretical or practical applications of attention mechanisms within transformers. It could be useful for illustrating concepts but might not fully capture the depth required for a comprehensive understanding of the topic.</t>
  </si>
  <si>
    <t>Analyze the question based on the given course topic "Attention Mechanism in Transformers" and evaluate it according to the specified criterion, SkillLevel.
- **Understandable**: The question asks for a demonstration of how an attention mechanism can be applied to identify parts of speech (subject and predicate) in a Hindi sentence. This is understandable as it specifies both the task (identifying subject and predicate) and the method (attention mechanism).
- **TopicRelated**: The question directly relates to the course topic, which involves understanding and applying the attention mechanism within transformers.
- **Grammatical**: The question is grammatically well-formed in English.
- **Clear**: It is clear that the task is to demonstrate how an attention mechanism can be used for syntactic analysis of a sentence. However, it assumes some prior knowledge about how attention mechanisms work with language models.
- **Rephrase**: Yes, the question could be rephrased for clarity: "Explain how the attention mechanism in transformers can be utilized to identify the subject and predicate in the Hindi sentence 'Mereka chor-chan' (They steal)."
- **Answerable**: Students should have enough context from a course on attention mechanisms to attempt this, assuming they understand both the linguistic task and the technical method.
- **Central**: Understanding how attention mechanisms work is central to the topic of transformers, making this question important for grasping key concepts in the course.
- **WouldYouUseIt**: Yes, as it effectively combines theoretical understanding with practical application, which is valuable for learning.
- **SkillLevel**: The question requires students to apply their knowledge (understanding how attention mechanisms work) and analyze a specific task (identifying sentence components). This aligns with the "apply" level of Bloom's taxonomy, where students use information in new situations.
Response option: apply</t>
  </si>
  <si>
    <t>More_or_less
Rephrased version for clarity (if needed): "Using an NLP system with an attention mechanism, perform sentiment analysis on Hindi movie reviews. Compare the results of this analysis to those obtained without using an attention mechanism. Discuss how the inclusion of the attention mechanism impacts the accuracy of sentiment detection."</t>
  </si>
  <si>
    <t>Yes
Rephrased Question: Using an NLP system equipped with an attention mechanism, conduct sentiment analysis on Hindi movie reviews. Compare the results obtained with and without using the attention mechanism, and discuss how the inclusion of attention affects sentiment accuracy.</t>
  </si>
  <si>
    <t>Yes
The question is answerable using knowledge from a standard graduate-level data science course curriculum, particularly one covering NLP systems with attention mechanisms. Students would be expected to understand how sentiment analysis works, what an attention mechanism is, and how it can impact model performance. They could use this understanding to perform the task described in the question and discuss the results accordingly.</t>
  </si>
  <si>
    <t>Yes
The question is practical for teaching because it directly involves applying the course topic (Attention Mechanism in Transformers) to a real-world task (sentiment analysis on Hindi movie reviews). It requires students to understand, apply, and evaluate the impact of attention mechanisms, which are central concepts in the course. This makes it valuable for both learning and assessment purposes.</t>
  </si>
  <si>
    <t>Analyze
The question requires students to perform a task (sentiment analysis) using an NLP system with an attention mechanism, compare results, and discuss impacts. This involves applying knowledge of attention mechanisms in transformers, analyzing differences in outcomes, and evaluating the impact on sentiment accuracy, which aligns with the "analyze" level in Bloom's taxonomy.</t>
  </si>
  <si>
    <t>More_or_less
The question is somewhat clear but could be more specific about what aspects of effectiveness are being evaluated (e.g., precision, recall) and how these relate to the attention mechanism specifically within transformers for Hindi language tasks. It also assumes prior knowledge of criteria used for determining accuracy without specifying them.</t>
  </si>
  <si>
    <t>Yes
Rephrased Question: Assess how well an NLP model with an attention mechanism performs on Hindi language tasks using a validation set, and explain the criteria used to evaluate its accuracy.</t>
  </si>
  <si>
    <t>Yes
The question is answerable using knowledge from a standard graduate-level data science course curriculum that covers attention mechanisms in transformers, as it involves evaluating an NLP model's effectiveness on tasks related to this topic. Students would be expected to understand how to assess models and discuss criteria for accuracy, which are relevant skills taught within the context of attention mechanisms in transformers.</t>
  </si>
  <si>
    <t>Maybe
The question is relevant to the course topic as it involves evaluating an NLP model with attention mechanisms, which are central to transformers. However, its broad nature might make it less practical for a specific assessment without additional context or constraints. It could be useful in discussions or projects but may need refinement for direct use in exams or quizzes.</t>
  </si>
  <si>
    <t>Analyze
The question requires students to evaluate an NLP model's effectiveness using specific criteria for determining accuracy, which involves analyzing data from a validation set and discussing evaluation metrics. This goes beyond mere recall or understanding; it necessitates applying knowledge of attention mechanisms in transformers to assess performance, thus aligning with the "analyze" level on Bloom‚Äôs taxonomy.</t>
  </si>
  <si>
    <t>more_or_less
The question is somewhat clear but could be more precise regarding what "specific features or rules" entail, as it leaves room for interpretation about whether this refers to architectural choices, training strategies, or post-processing techniques. Additionally, specifying that the focus is on Hindi text translation might imply a need for language-specific considerations, which isn't explicitly stated in the question.</t>
  </si>
  <si>
    <t>Yes
Rephrased Question: Describe a language translation system using a transformer with an attention mechanism, focusing on specific features or rules that enhance translation quality for Hindi text.</t>
  </si>
  <si>
    <t>No
The question asks students to design a system, which implies creating something new rather than answering based on existing knowledge from the course material. While they may use concepts learned about attention mechanisms in transformers, designing specific features or rules for improving translation quality involves applying knowledge creatively and innovatively beyond what is typically covered in standard curriculum content.</t>
  </si>
  <si>
    <t>Maybe
The question is relevant to the course topic as it involves designing a system using transformers with an attention mechanism, which aligns well with "Attention Mechanism in Transformers." However, its practicality for use in teaching depends on whether students have been introduced to system design and specific language translation challenges. If they have, this could be a valuable exercise; if not, it might be too advanced or require additional context.</t>
  </si>
  <si>
    <t>Analyze, evaluate, apply, analyze, create
The question requires students to design a system, which involves applying their understanding of transformers and attention mechanisms (apply). They must also consider specific features or rules for improving translation quality, requiring analysis of how these components affect performance (analyze). Evaluating the effectiveness of different features or rules is necessary to determine what improves translation quality (evaluate). Finally, designing a new system with specific improvements involves creating something novel based on their knowledge (create).
Given this multi-step cognitive process, the highest Bloom's skill level associated with this question is "create," as it encompasses all lower levels and culminates in synthesizing new ideas.</t>
  </si>
  <si>
    <t>more_or_less
The question is somewhat clear but could be more precise by specifying what aspects of neural machine translation and transformers are being asked about, such as their mechanisms or specific applications in translating between English and Indian languages like Hindi or Tamil. Additionally, it might help to clarify whether the focus should be on theoretical components or practical implementations.</t>
  </si>
  <si>
    <t>Yes
Rephrased Question: Explain what neural machine translation is and describe how transformers contribute to it. Identify the fundamental components of a transformer model used in translating between English and Indian languages such as Hindi or Tamil.</t>
  </si>
  <si>
    <t>yes
The question is answerable with information typically covered in a graduate-level data science course on neural machine translation using transformers. Students would be expected to understand what neural machine translation is, how transformers are used within this context, and the basic components of transformer models. These topics are central to the course topic provided.</t>
  </si>
  <si>
    <t>Maybe
The question is relevant to the course topic as it addresses neural machine translation and transformers, which are central themes in this context. However, its broad scope might make it challenging for students without additional guidance or resources. It could be used with some modifications to ensure clarity and focus on specific learning objectives.</t>
  </si>
  <si>
    <t>Analyze
The question requires students to understand what neural machine translation is, how transformers are involved in it, and identify specific components of a transformer model used for translating between English and Indian languages like Hindi or Tamil. This involves applying knowledge about neural machine translation and transformers, analyzing their roles, and identifying key components, which aligns with the "analyze" level on Bloom's taxonomy.</t>
  </si>
  <si>
    <t>More_or_less
The question is generally clear but could be more specific about what aspects of the transformer model's processing should be explained (e.g., attention mechanisms, encoder-decoder architecture). Additionally, it assumes familiarity with both the technical details of transformers and the context of translating a recipe description.</t>
  </si>
  <si>
    <t>Yes
Rephrased Question: Describe how transformer models handle input and output sequences in neural machine translation, using the example of translating a typical Indian recipe description from Hindi to English. Explain the steps involved in this process.</t>
  </si>
  <si>
    <t>Yes
The question is answerable with the information or context provided within, as it pertains directly to a standard graduate-level data science course curriculum on neural machine translation using transformers. Students are expected to understand how transformer models process input and output sequences, which includes concepts like attention mechanisms, encoder-decoder architecture, and sequence-to-sequence learning. The example of translating a recipe description from Hindi to English is relevant and provides context for applying these concepts.</t>
  </si>
  <si>
    <t>Yes
The question is well-aligned with the course topic, as it directly pertains to understanding how transformer models function in neural machine translation (NMT). It requires students to apply their knowledge of transformers to a practical example, which is valuable for learning and assessment purposes. The use of an illustrative example also aids comprehension and demonstrates real-world application, making it a useful question for teaching the course topic.</t>
  </si>
  <si>
    <t>Analyze
The question requires students to explain how transformer models work in neural machine translation, specifically by applying their understanding of the model's architecture (such as attention mechanisms) to a practical example (translating a recipe description from Hindi to English). This involves analyzing the components and processes involved in transformers to illustrate their function in a specific context.</t>
  </si>
  <si>
    <t>more_or_less
The question is generally clear but could be more specific about what aspects of each step (data preprocessing, model selection, and fine-tuning) are expected to be demonstrated. For example, it might specify whether a particular transformer architecture should be used or if certain preprocessing techniques are required.</t>
  </si>
  <si>
    <t>Yes
Rephrased Question: Describe the process of applying a transformer model for machine translation on parallel corpora consisting of Indian legal documents in English and Bengali, covering data preprocessing, model selection, and fine-tuning steps.</t>
  </si>
  <si>
    <t>yes
The question is answerable with the information or context provided within a standard graduate-level data science course curriculum on neural machine translation using transformers. Students are expected to understand concepts related to data preprocessing, model selection, and fine-tuning in the context of transformer models for machine translation tasks.</t>
  </si>
  <si>
    <t>Yes  
The question is well-aligned with the course topic of "Neural Machine Translation using Transformers" as it directly involves applying a transformer model to a specific task (machine translation) relevant to the course content. It requires students to demonstrate understanding and application skills, which are crucial for learning in this area. The steps mentioned‚Äîdata preprocessing, model selection, and fine-tuning‚Äîare key components of implementing neural machine translation using transformers, making it both practical and valuable for teaching purposes.</t>
  </si>
  <si>
    <t>Analyze: The question asks students to demonstrate how they would apply a transformer model for machine translation on parallel corpora of Indian legal documents in English and Bengali, including steps like data preprocessing, model selection, and fine-tuning.
Skill Level Evaluation: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students to apply their knowledge of transformers for machine translation by outlining specific steps such as data preprocessing, model selection, and fine-tuning. This involves using theoretical concepts in a practical scenario, which aligns with the "Apply" level on Bloom's taxonomy.
Response: apply</t>
  </si>
  <si>
    <t>more_or_less
The question is somewhat clear but could be more precise by specifying what aspects of "effectiveness" should be analyzed (e.g., accuracy, fluency) and how to compare with earlier approaches (e.g., specific metrics or examples). Additionally, it assumes familiarity with Indian classical literature translations without providing context.</t>
  </si>
  <si>
    <t>Yes
Rephrased Question: How effective is the self-attention mechanism in transformers at capturing context in sentences with culturally specific references, such as those found in translations of Indian classical literature? Compare this mechanism to earlier approaches used in machine translation.</t>
  </si>
  <si>
    <t>No
The question asks for an analysis of a specific application (culturally specific references in Indian classical literature translations) that may not be covered explicitly in a standard graduate-level data science course on Neural Machine Translation using Transformers. While students might have some understanding of self-attention mechanisms and their general effectiveness, the nuanced comparison involving culturally specific contexts likely requires additional context or research beyond what is typically provided in such courses.</t>
  </si>
  <si>
    <t>Maybe
The question is relevant and thought-provoking, as it encourages students to critically analyze a key component of transformers (self-attention) in a specific context (culturally specific references). However, its focus on Indian classical literature translations might be too niche for a general course on Neural Machine Translation using Transformers. It could be used selectively or with modifications to broaden the scope.</t>
  </si>
  <si>
    <t>Analyze
The question requires students to evaluate and compare different mechanisms, which involves higher-order thinking skills such as analysis and evaluation of concepts within a specific context (cultural references in translations). This aligns with Bloom's taxonomy level "analyze," where students need to break down information into components and understand its structure.</t>
  </si>
  <si>
    <t>Clear: yes
The question is clear in asking about evaluating a transformer-based model's performance specifically in terms of fluency, accuracy, and preservation of cultural context, which are relevant criteria for translation quality assessment. It also requests discussion on methods for assessment, providing a comprehensive scope for response.</t>
  </si>
  <si>
    <t>Yes
Rephrased Question: How would you assess the performance and translation quality of a transformer-based model designed to translate children's stories from various Indian regional languages into English? Discuss evaluation criteria such as fluency, accuracy, and cultural context preservation, along with assessment methods.</t>
  </si>
  <si>
    <t>Yes  
The question is well-aligned with the course topic on Neural Machine Translation using Transformers. It prompts students to think critically about evaluation metrics specific to translation tasks, which are central to understanding model performance in this context. The focus on fluency, accuracy, and cultural preservation encourages a comprehensive assessment approach, making it valuable for teaching and learning purposes.</t>
  </si>
  <si>
    <t>Analyze
The question requires students to evaluate a model's performance based on specific criteria (fluency, accuracy, preservation of cultural context) and discuss methods for assessment. This involves analyzing different aspects of translation quality and understanding how these relate to evaluating neural machine translation models using transformers. The task goes beyond mere recall or application; it necessitates critical thinking about evaluation metrics and methodologies, aligning with the "analyze" level in Bloom's taxonomy.</t>
  </si>
  <si>
    <t>more_or_less
The question is generally clear but could be more specific about certain aspects such as which Indian languages should be supported or what metrics would define "accuracy" and "efficiency." Additionally, it might benefit from specifying whether the description of architecture and training process should include diagrams or code snippets.</t>
  </si>
  <si>
    <t>Yes
Rephrased Question: Design a neural machine translation system utilizing transformer models to enable real-time translation for Indian tourists. The system should accommodate multiple Indian languages as well as common tourist languages such as French and Japanese. Outline the architecture of your proposed system, detail the training process, and explain how you would ensure both accuracy and efficiency in real-time translation scenarios.</t>
  </si>
  <si>
    <t>yes
The question is answerable with the information or context provided within a standard graduate-level data science course curriculum on neural machine translation using transformers. Students are expected to understand transformer architectures, training processes, and considerations for accuracy and efficiency in real-time applications, which aligns well with the content of this question.</t>
  </si>
  <si>
    <t>Yes  
The question is well-aligned with the course topic of "Neural Machine Translation using Transformers" as it requires students to apply their understanding of transformer architectures in a practical scenario, which involves designing a system for real-time translation. It challenges them to consider multiple languages and efficiency, making it relevant and valuable for teaching and learning within this context.</t>
  </si>
  <si>
    <t>Analyze
The question requires students to design a neural machine translation system using transformers, which involves understanding the architecture of such systems, the training process, and considerations for accuracy and efficiency in real-time scenarios. This task goes beyond mere recall or basic comprehension; it necessitates applying knowledge about transformer models, analyzing how they can be adapted for multiple languages, and evaluating strategies to ensure performance in practical applications. Therefore, the skill level associated with this question is "analyze."</t>
  </si>
  <si>
    <t>more_or_less
The question is somewhat clear but could be more precise in its structure. It combines two distinct inquiries into one, which might cause confusion about what exactly is being asked for each part. The first part asks to recall components of a transformer model, while the second part shifts focus to adaptations and challenges specific to Indian languages. This dual nature can make it less clear how to approach answering both parts effectively within a single response.</t>
  </si>
  <si>
    <t>Yes
Rephrased Question: Identify the fundamental components of a transformer-based neural machine translation model. Discuss how these models have been adapted for language pairs involving Indian languages, and explain the specific challenges associated with these adaptations.</t>
  </si>
  <si>
    <t>No
The question is not fully answerable with the information or context provided within a standard graduate-level data science course on neural machine translation using transformers. While students might be able to recall fundamental components of transformer models, understanding specific adaptations for Indian languages and challenges related to these adaptations would likely require additional context or research beyond typical course material.</t>
  </si>
  <si>
    <t>Maybe
The question is comprehensive and touches on both fundamental knowledge of transformer models and their application in a specific context (Indian languages), which could be valuable for understanding practical challenges. However, it might be too broad or complex for a single assessment item, as it combines multiple aspects that may require separate questions to fully explore each component effectively.</t>
  </si>
  <si>
    <t>Analyze
The question requires students to recall fundamental components of a transformer-based model (a lower-level cognitive skill) but also asks them to understand how these models have been adapted for specific language pairs, including identifying challenges (higher-order thinking skills). This combination suggests an analysis level as it involves breaking down the adaptations and understanding their implications.</t>
  </si>
  <si>
    <t>More_or_less  
The question is generally clear but could be more specific about which aspects of attention mechanisms or positional encoding should be discussed, as it asks for an explanation without specifying a particular focus within these topics. This vagueness might make it slightly challenging to provide a concise answer. A rephrased version could specify whether the student should discuss self-attention, cross-attention, or both, and how exactly positional encoding contributes to maintaining word order in translations.</t>
  </si>
  <si>
    <t>Yes, rephrase:
Explain how attention mechanisms in transformer models aid in translating sentences from English to Indian languages, such as "The weather is hot, and the sky is clear" into Hindi "‡§Æ‡•å‡§∏‡§Æ ‡§ó‡§∞‡§Æ ‡§π‡•à ‡§î‡§∞ ‡§Ü‡§∏‡§Æ‡§æ‡§® ‡§∏‡§æ‡§´ ‡§π‡•à‡•§". Discuss the role of positional encoding in preserving word order during this translation process.</t>
  </si>
  <si>
    <t>Answerable: yes
The question is answerable with the information or context provided within a standard graduate-level data science course curriculum on neural machine translation using transformers. Students are expected to understand attention mechanisms, positional encoding, and their roles in transformer models for tasks like translation. The question directly relates to these concepts, making it suitable for assessment based on the given topic.</t>
  </si>
  <si>
    <t>Yes  
The question is well-aligned with the course topic on Neural Machine Translation using Transformers, as it specifically asks about attention mechanisms and positional encoding‚Äîkey components of transformer models in machine translation tasks. It requires students to apply their understanding of these concepts to explain how they facilitate sentence translation, which is central to the course content. Therefore, this question would be valuable for teaching and assessing student comprehension of transformers in neural machine translation.</t>
  </si>
  <si>
    <t>Analyze
The question requires students to explain how attention mechanisms facilitate sentence translation, which involves understanding the underlying concepts (understand) and applying this knowledge to a specific example (apply). Additionally, discussing positional encoding's role in maintaining word order during translation involves analyzing its function within the model architecture. Therefore, the skill level associated with this question is "analyze."</t>
  </si>
  <si>
    <t>More_or_less
The question is somewhat clear but could be more specific about which aspects of self-attention or attention weights should be discussed, especially in relation to Indian languages. It assumes some prior knowledge without specifying what exactly needs to be demonstrated or discussed.</t>
  </si>
  <si>
    <t>Yes, rephrase:
"Given a sample English sentence and its translation into an Indian language, explain how you would use the self-attention mechanism in a transformer model to align words and produce translations. Discuss the role of attention weights in capturing linguistic nuances during this translation process for Indian languages."</t>
  </si>
  <si>
    <t>Answerable: no
The question asks students to demonstrate a specific application (applying self-attention mechanism) and discuss its significance, which requires practical implementation skills and deeper understanding beyond theoretical knowledge typically covered in course material. The course might cover concepts of transformers and attention mechanisms, but not necessarily the detailed process of applying them to align words for translation or capturing linguistic nuances specifically for Indian languages without additional context or resources.</t>
  </si>
  <si>
    <t>Maybe
The question is relevant and challenging, but it might be too complex for a single assessment item without additional context or guidance on how to approach the problem. It could be used as part of a larger assignment or discussion rather than a standalone question.</t>
  </si>
  <si>
    <t>Analyze
The question requires students to apply their understanding of the self-attention mechanism within transformer models, which involves a higher-order cognitive skill beyond mere recall or comprehension. They must demonstrate how this mechanism works in practice by aligning words between languages and generating translations, indicating an application of theoretical knowledge to practical scenarios. Additionally, discussing the significance of attention weights requires analysis of their role in capturing linguistic nuances, further emphasizing the analytical nature of the task.</t>
  </si>
  <si>
    <t>more_or_less
The question is somewhat clear but could be more specific in what it asks for regarding "impact," "performance," and "challenges." It would benefit from specifying whether to focus on quantitative or qualitative analysis, or if there are particular aspects of performance (e.g., accuracy, speed) that should be considered. Additionally, the comparison between language pairs is broad; narrowing down specific challenges could enhance clarity.</t>
  </si>
  <si>
    <t>Yes
Rephrased Question: Discuss how dataset size and quality affect the performance of neural machine translation models for Indian languages. Compare the challenges faced when translating between different language pairs involving Indian languages, such as English to Hindi, English to Tamil, or Hindi to Bengali.</t>
  </si>
  <si>
    <t>Yes
The question is answerable with the information typically covered in a graduate-level data science course on neural machine translation using transformers. Students would be expected to understand how dataset size and quality affect model performance, as well as the specific challenges associated with translating between different language pairs involving Indian languages. These topics are central to understanding the nuances of applying transformer models to multilingual contexts, particularly for low-resource or diverse linguistic environments like those found in India.</t>
  </si>
  <si>
    <t>Maybe
The question is relevant and challenging but may require additional context or guidance for students to effectively address all aspects of it within a typical assessment format. It encourages critical thinking about dataset size, quality, and language pair challenges, which are important in neural machine translation using transformers. However, the breadth of topics covered might be too extensive for a single question without further specification or division into sub-questions.</t>
  </si>
  <si>
    <t>Analyze
The question requires students to engage in a higher-order cognitive process by analyzing the impact of dataset size and quality on neural machine translation models, comparing challenges across different language pairs involving Indian languages. This involves breaking down complex information into components (analyzing) and understanding relationships between them, which aligns with the "analyze" level in Bloom's taxonomy.</t>
  </si>
  <si>
    <t>more_or_less  
The question is somewhat clear but could be more specific in defining what "criteria" and "performance measurement" entail, which might leave some ambiguity for students on how to approach their answer.</t>
  </si>
  <si>
    <t>Yes
Rephrased Question: When evaluating a transformer-based neural machine translation model for translating English to an Indian language within a specific domain like healthcare or legal documents, what criteria would you use to assess translation quality? Additionally, how would you measure its performance in meeting domain-specific language requirements?</t>
  </si>
  <si>
    <t>maybe
The question is relevant and complex enough for a graduate-level course on neural machine translation using transformers, as it involves evaluating model performance in domain-specific contexts. However, its broad nature might require additional context or guidance to ensure students can provide focused answers. It could be used effectively with some scaffolding or as part of a larger assessment that includes more specific sub-questions.</t>
  </si>
  <si>
    <t>Analyze
The question requires students to apply their understanding of neural machine translation models, specifically transformers, in a practical scenario involving domain-specific translations. It involves analyzing criteria for assessing translation quality and measuring performance against specific language requirements, which aligns with the "analyze" level on Bloom's taxonomy.</t>
  </si>
  <si>
    <t>More_or_less
The question is generally clear but could be more specific about what aspects of the architectural outline are expected (e.g., model layers, attention mechanisms) and how detailed the discussion on challenges should be. This vagueness might make it slightly difficult for students to know exactly what level of detail or focus is required in their response.</t>
  </si>
  <si>
    <t>Yes
Rephrased Question: Design a neural machine translation system specifically for translating between English and an Indian language of your choice. Outline its architecture and discuss strategies to address challenges unique to this language pair, such as managing morphological variations and integrating domain-specific terminology prevalent in India.</t>
  </si>
  <si>
    <t>Answerable: yes
The question is answerable with the information or context provided within a standard graduate-level data science course curriculum on neural machine translation using transformers. Students are expected to understand transformer architectures, challenges in NLP such as morphological variations, and domain-specific terminology adaptation, all of which are relevant to designing a custom neural machine translation system for an English-Indian language pair.</t>
  </si>
  <si>
    <t>Maybe
The question is relevant and challenging but may require additional context or guidance for students to effectively address specific challenges related to a particular Indian language pair, which might not be covered comprehensively in a standard curriculum. It encourages application of knowledge and critical thinking about domain-specific issues, making it valuable for advanced learning, though potentially too open-ended without further constraints or examples.</t>
  </si>
  <si>
    <t>Analyze
The question requires students to design a system, which involves applying knowledge of neural machine translation architectures (such as transformers) and addressing specific challenges related to language pairs. This goes beyond mere recall or understanding; it necessitates analysis of how architectural choices impact performance on particular linguistic features like morphological variations and domain-specific terminology. Therefore, the skill level associated with this question is "analyze."</t>
  </si>
  <si>
    <t>More_or_less
The question is generally clear but could be more specific about what aspects of subword units or their role should be explained, such as how they are implemented in NMT tasks or examples of their impact on translation quality. This slight vagueness might make it challenging for students to know exactly what level of detail or focus is expected in their response.</t>
  </si>
  <si>
    <t>Yes
Rephrased Question: Describe how subword units, like Byte Pair Encoding (BPE), help manage rare and out-of-vocabulary words in neural machine translation tasks.</t>
  </si>
  <si>
    <t>Yes  
The question is answerable with the information or context provided within a standard graduate-level data science course curriculum, particularly one covering neural machine translation (NMT) using transformers. Students would have learned about subword units like Byte Pair Encoding (BPE) and their importance in handling rare words and out-of-vocabulary (OOV) issues in NMT tasks.</t>
  </si>
  <si>
    <t>Maybe
The question is relevant to the course topic as it touches on handling rare and OOV words, which are important considerations in NMT tasks. However, since the focus of the course is specifically on Neural Machine Translation using Transformers, the emphasis might be more on how transformers handle these issues rather than subword units like BPE. Therefore, while the question has value, its direct relevance to the specific topic of transformers may not be as strong, leading to a "maybe" decision for inclusion in assessments focused solely on transformers.</t>
  </si>
  <si>
    <t>Analyze
The question requires students to explain a concept, which involves understanding its components and implications, particularly how subword units like Byte Pair Encoding (BPE) address specific challenges in Neural Machine Translation tasks. This level of analysis is necessary for explaining the role of these techniques in handling rare words and out-of-vocabulary issues, indicating an "analyze" skill level according to Bloom's taxonomy.</t>
  </si>
  <si>
    <t>More_or_less
The question is generally clear but could be more specific about what aspects of "challenges and considerations" are expected to be addressed, such as technical challenges, linguistic issues, or implementation strategies. This vagueness might lead to a broad range of answers that may not fully align with the intended focus on transformer-based NMT for Indian languages.</t>
  </si>
  <si>
    <t>Yes
Rephrased Question: What are the challenges and considerations in applying transformer-based neural machine translation to Indian languages, particularly regarding script variations, grammatical complexities, and domain-specific terminology?</t>
  </si>
  <si>
    <t>Yes
The question is answerable with the information or context provided within a standard graduate-level data science course curriculum on Neural Machine Translation using Transformers. Students would be expected to understand the challenges of applying transformer-based models, including handling script variations, grammatical complexities, and domain-specific terminology, especially in the context of Indian languages.</t>
  </si>
  <si>
    <t>Yes
The question is relevant for teaching about the practical challenges of applying transformer-based NMT to Indian languages, which aligns with the course's focus on neural machine translation using transformers. It encourages students to think critically about specific issues related to language diversity and complexity, making it a valuable inclusion in assessments or discussions within this topic.</t>
  </si>
  <si>
    <t>Analyze
The question requires students to describe various challenges and considerations in applying transformer-based neural machine translation (NMT) specifically for Indian languages, which involves understanding and synthesizing information about script variations, grammatical complexities, and domain-specific terminology. This level of analysis aligns with the "analyze" category in Bloom's taxonomy, as it necessitates breaking down complex concepts into their components to understand how they interact within the context of NMT for Indian languages.</t>
  </si>
  <si>
    <t>more_or_less
The question is somewhat clear but could be more specific about what aspects of training are being assessed, such as preprocessing steps, model architecture specifics, or evaluation metrics. It assumes familiarity with terms like "transformer-based NMT model" without specifying any particular requirements or constraints that might guide the student's approach.</t>
  </si>
  <si>
    <t>Yes
Rephrased Question: Using a dataset of parallel Hindi-English text, train a transformer-based neural machine translation model to translate news articles from Hindi into English.</t>
  </si>
  <si>
    <t>Maybe
The question is relevant and practical for teaching neural machine translation using transformers, but it might be too specific or advanced without additional context or guidance on model training specifics. It could be used as a project-based assessment rather than a direct exam question.</t>
  </si>
  <si>
    <t>Apply
The question requires students to apply their understanding of neural machine translation (NMT) using transformers by training a model on a given dataset, which involves practical application of theoretical knowledge. This aligns with the "apply" level in Bloom's taxonomy.</t>
  </si>
  <si>
    <t>more_or_less
The question is somewhat clear but could be more specific about what aspects of "translation quality" and "inference speed" should be analyzed, as well as which transformer-based NMT models are being considered. It also assumes prior knowledge of real-time translation applications in Indian languages without specifying any particular context or examples.</t>
  </si>
  <si>
    <t>Yes
Rephrased Question: Discuss the trade-off between translation quality and inference speed when choosing transformer-based NMT models for real-time translation in Indian languages.</t>
  </si>
  <si>
    <t>yes
The question is answerable with the information or context provided within a standard graduate-level data science course curriculum on Neural Machine Translation using Transformers. Students would have learned about transformer architectures, their performance characteristics, and considerations for real-time applications, which are relevant to analyzing trade-offs between translation quality and inference speed.</t>
  </si>
  <si>
    <t>Yes  
The question is relevant to the course topic of "Neural Machine Translation using Transformers" as it directly addresses a critical aspect of applying transformer-based models in real-world scenarios, specifically focusing on trade-offs between translation quality and inference speed. This is an important consideration for practical applications like real-time translation, making it valuable for teaching students about the complexities involved in deploying NMT systems. Therefore, I would use this question or its rephrased version in the course.</t>
  </si>
  <si>
    <t>Analyze
The question requires students to evaluate a trade-off, which involves understanding complex relationships between different factors (translation quality and inference speed) when selecting models for specific applications. This task goes beyond mere recall or application; it necessitates analysis of how these factors interact in practical scenarios, particularly within the context of real-time translation using transformer-based NMT models for Indian languages. Therefore, the skill level associated with this question is "analyze."</t>
  </si>
  <si>
    <t>More_or_less
The question is somewhat clear but could be more specific about what "potential" refers to (e.g., accuracy, speed, cultural sensitivity) and how it relates specifically to Indian audiences or educational resources. It also assumes a certain level of understanding regarding what transformer-based NMT entails without explicitly stating the context or scope.</t>
  </si>
  <si>
    <t>Yes
Rephrased Question: How can transformer-based neural machine translation improve access to educational materials and cultural content for speakers of multiple languages in India?</t>
  </si>
  <si>
    <t>Yes
The question is answerable with the information or context provided within a standard graduate-level data science course curriculum on "Neural Machine Translation using Transformers." Students would have learned about transformer models, their architecture, advantages over previous methods, and applications in machine translation, which are directly relevant to evaluating their potential impact.</t>
  </si>
  <si>
    <t>Maybe
The question is relevant to the course topic as it involves transformer-based NMT, but its focus on accessibility and cultural content for multilingual Indian audiences might be too broad or specific compared to typical curriculum objectives. It could be useful in a broader context of applications of NMT, but may not directly align with core technical learning goals.</t>
  </si>
  <si>
    <t>Analyze
The question requires students to evaluate the potential impact of a specific technology (transformer-based NMT) on accessibility, which involves analyzing its capabilities and implications for multilingual audiences in India. This goes beyond mere recall or understanding; it necessitates an analysis of how transformer models can enhance educational resources and cultural content access.</t>
  </si>
  <si>
    <t>More_or_less
The question is somewhat clear but could be more specific about what aspects of "design" are being asked for (e.g., architecture details, data preprocessing steps). It also assumes familiarity with terms like "user preferences," "language variations," and how they relate to the design process.</t>
  </si>
  <si>
    <t>Yes
Rephrased Question: Develop a transformer-based neural machine translation system that personalizes translations of Hindi social media posts into English by incorporating user preferences, language variations, and emojis.</t>
  </si>
  <si>
    <t>No
The question asks students to design a system, which is beyond just answering with knowledge from the course material; it requires application and synthesis of concepts into a practical solution. The course likely covers the theoretical aspects of transformers in NMT but may not provide enough context or guidance for designing such a specific system.</t>
  </si>
  <si>
    <t>Yes
The question is practical and relevant for a course on Neural Machine Translation using Transformers. It challenges students to apply their knowledge of transformer models in a real-world scenario, incorporating user preferences, language variations, and emojis‚Äîkey aspects of modern NMT systems. This makes it valuable for teaching and learning within the context of the course topic.</t>
  </si>
  <si>
    <t>Analyze
The question requires students to design a system that incorporates various complex elements like user preferences, language variations, and emojis into a transformer-based NMT system. This involves understanding how transformers work in neural machine translation and applying this knowledge creatively to address specific challenges related to personalized translation of social media content. The task goes beyond mere recall or application; it requires analysis of the factors involved and their integration into an existing model framework.</t>
  </si>
  <si>
    <t>more_or_less
The question is somewhat clear but could be more specific about what aspects of the attention mechanisms' functions should be explained (e.g., how they contribute to translation quality, their role in handling different parts of input sequences). This vagueness might make it challenging for students to know exactly what level of detail or which functions are expected in their response.</t>
  </si>
  <si>
    <t>Yes
Rephrased Question: Identify and describe the various attention mechanisms employed in Transformer models specifically for Neural Machine Translation, detailing how each mechanism contributes to the model's functionality.</t>
  </si>
  <si>
    <t>yes
The question is answerable with information typically covered in a graduate-level data science course on Neural Machine Translation using Transformers. Students would be expected to know about attention mechanisms such as self-attention, multi-head attention, etc., and their functions within Transformer models.</t>
  </si>
  <si>
    <t>Yes  
The question is directly related to the course topic of "Neural Machine Translation using Transformers" as it asks about attention mechanisms, which are a core component of Transformer models used in this context. It requires students to demonstrate understanding and application of key concepts, making it valuable for teaching and learning within the course.</t>
  </si>
  <si>
    <t>Analyze
The question requires students to not only recall various types of attention mechanisms but also understand and explain their functions within Transformer models for Neural Machine Translation, which involves analysis beyond simple recall.</t>
  </si>
  <si>
    <t>More_or_less
The question is generally clear but could be slightly more specific about what aspects of "position encoding" should be explained or how it improves performance, to avoid any ambiguity in responses. For example, specifying whether to focus on mathematical formulation, practical implementation, or theoretical benefits might help clarify the expectations.</t>
  </si>
  <si>
    <t>Yes
Rephrased Question: Describe the role of "position encoding" in Transformer models for Neural Machine Translation, and explain how it contributes to enhancing model performance.</t>
  </si>
  <si>
    <t>yes
The question is answerable with information typically covered in a graduate-level data science course on Neural Machine Translation using Transformers, as it pertains to understanding key concepts like position encoding within Transformer models. Students would be expected to know about how position encodings are used to provide the model with information about the order of words, which is crucial for tasks involving sequences such as translation.</t>
  </si>
  <si>
    <t>Yes
The question is well-aligned with the course topic of "Neural Machine Translation using Transformers" as it directly addresses a key concept within Transformer models, which are central to this area of study. Understanding position encoding is crucial for comprehending how Transformers handle sequential data without relying on recurrent layers, making it an important aspect of learning about these models in the context of machine translation. Therefore, I would use this question or its rephrased version in the course.</t>
  </si>
  <si>
    <t>Analyze
The question requires students to explain a concept ("position encoding") and describe its impact on model performance, which involves understanding and applying knowledge about how position encoding functions within Transformer models in Neural Machine Translation. This goes beyond mere recall of facts and necessitates analysis of the role and benefits of position encoding, aligning with the "analyze" level in Bloom's taxonomy.</t>
  </si>
  <si>
    <t>More_or_less
Rephrased Question (for clarity): Explain the process of using a Transformer model to translate an English sentence into Hindi, given a sample sentence in both languages.</t>
  </si>
  <si>
    <t>Yes
Rephrased Question: Explain the process of using a Transformer model to translate an English sentence into Hindi, given an example sentence in both languages.</t>
  </si>
  <si>
    <t>Answerable: yes
Explanation:
The question is answerable with the information or context provided within, as it pertains directly to the course topic of "Neural Machine Translation using Transformers." Students in a graduate-level data science course on this topic would be expected to have knowledge about how Transformer models are used for machine translation tasks. The task involves applying their understanding of the architecture and functionality of Transformer models to demonstrate translation from English to Hindi, which aligns with the curriculum content.</t>
  </si>
  <si>
    <t>Maybe
The question is relevant and assesses understanding of applying Transformer models in neural machine translation, which aligns with the course topic. However, it might be too open-ended for a specific assessment without additional context or constraints, such as specifying particular aspects of the model to focus on (e.g., attention mechanisms, encoder-decoder architecture). This could make it more suitable for discussion rather than a precise evaluation in an exam setting.</t>
  </si>
  <si>
    <t>Analyze the question based on the Bloom's taxonomy skill level:
- **Remember**: Recalling facts or basic concepts.
- **Understand**: Explaining ideas or concepts.
- **Apply**: Using information in new situations.
- **Analyze**: Drawing connections among ideas.
- **Evaluate**: Justifying a decision or course of action.
- **Create**: Producing new or original work.
The question asks the student to demonstrate how they would use a Transformer model for Neural Machine Translation, which involves applying knowledge about Transformers and NMT to a specific task. This requires understanding the concepts and then using them in practice.
Therefore, the skill level associated with this question is **apply**.</t>
  </si>
  <si>
    <t>more_or_less
The question is somewhat clear but could be more specific about what aspects of "performance" should be compared (e.g., accuracy, speed, resource usage) and which factors to analyze (e.g., dataset size, language complexity). Additionally, it does not specify the context or criteria for suggesting improvements.</t>
  </si>
  <si>
    <t>Yes
Rephrased Question: Compare and contrast the performance of Transformer models on English-Hindi and English-Chinese translation tasks. Identify factors contributing to any observed differences in performance, and propose potential improvements for each dataset.</t>
  </si>
  <si>
    <t>No
The question asks students to compare and contrast model performances on two specific datasets (English-Hindi and English-Chinese) without providing any context or data about these datasets within the question itself. Students would need additional information, such as performance metrics or characteristics of each dataset, to answer this question effectively using only their course knowledge.</t>
  </si>
  <si>
    <t>Maybe
The question is relevant and assesses understanding of key concepts related to neural machine translation using transformers. However, it may be too broad for a single assessment item without specific context or constraints, such as particular datasets or performance metrics. It could be more effective if broken down into smaller parts or used in conjunction with other questions that provide necessary background information.</t>
  </si>
  <si>
    <t>Analyze
The question requires students to compare and contrast model performances on different datasets, analyze contributing factors, and suggest improvements. This involves higher-order thinking skills such as analysis and evaluation, aligning with Bloom's taxonomy level "analyze."</t>
  </si>
  <si>
    <t>More_or_less
The question is somewhat clear but could be more specific in terms of what "effectiveness" entails for this context, such as defining metrics or criteria for assessment. It also assumes a certain level of understanding about real-world applications without specifying them further.</t>
  </si>
  <si>
    <t>Yes
Rephrased Question: Evaluate the effectiveness of Transformer models in Neural Machine Translation for a real-world application like a multilingual chatbot for customer support, focusing on accuracy, speed, and scalability. Additionally, propose potential improvements or alternative methods.</t>
  </si>
  <si>
    <t>Yes
The question is answerable with the information typically covered in a graduate-level data science course on Neural Machine Translation using Transformers. Students would be expected to understand the architecture of Transformer models, their application in machine translation tasks, and factors like accuracy, speed, and scalability that are relevant to real-world applications such as multilingual chatbots. They could also draw upon knowledge of potential improvements or alternative approaches from related coursework or research literature.</t>
  </si>
  <si>
    <t>Maybe
The question is well-constructed to encourage critical thinking about real-world applications of Transformer models in neural machine translation, which aligns with the course topic. However, it might be too broad or complex for a single assessment item without additional context or guidance on expected depth and scope. It could serve as an excellent discussion prompt or project rather than a straightforward exam question.</t>
  </si>
  <si>
    <t>evaluate:  
- **SkillLevel**: evaluate the complexity of cognitive process assessed by the question. The question asks to assess effectiveness, consider multiple factors (accuracy, speed, scalability), suggest improvements or alternatives. This involves higher-order thinking skills such as analysis, evaluation, and synthesis.
Response option: **evaluate**  
The question requires students to analyze various aspects of Transformer models in a real-world application, evaluate their performance based on specific criteria, and synthesize this information to propose potential improvements or alternative approaches. This aligns with the "evaluate" level in Bloom's taxonomy, as it involves making judgments based on criteria and standards through checking and critiquing.</t>
  </si>
  <si>
    <t>more_or_less
The question is somewhat clear but could be more specific in certain areas to avoid ambiguity. For instance, it does not specify which Indian languages should be considered or what particular e-governance services are targeted. Additionally, while it asks for a detailed outline, the scope of each component (data sources, pre-processing steps, etc.) isn't explicitly defined, leaving some room for interpretation.</t>
  </si>
  <si>
    <t>Yes
Rephrased Question: Propose an innovative use case for Transformer models in Neural Machine Translation specifically tailored to Indian languages, such as translating them into English for e-governance applications. Outline your proposal by detailing potential data sources, necessary pre-processing steps, the architecture of the model, and suitable evaluation metrics.</t>
  </si>
  <si>
    <t>No
The question asks students to design a novel application, which requires creativity and innovation beyond what is typically covered in standard course material. While they can use their knowledge of transformers for neural machine translation, creating an entirely new application involves synthesizing information and ideas that may not be directly provided by the curriculum. Therefore, it cannot be answered solely with the information or context provided within a typical graduate-level data science course on this topic.</t>
  </si>
  <si>
    <t>Maybe
The question is ambitious and encourages creativity, which can be valuable for advanced students. However, it may be too open-ended for a standard assessment without additional guidance or constraints, making it more suitable as a project prompt rather than an exam question.</t>
  </si>
  <si>
    <t>evaluate the question based on the given criteria:
- **Understandable**: Yes, the question is clear in asking for a design of an application.
- **TopicRelated**: Yes, it directly relates to Neural Machine Translation using Transformers.
- **Grammatical**: Yes, the question is grammatically well-formed.
- **Clear**: More_or_less, while the task is generally clear, specifics about what constitutes "detailed outline" could be more explicit.
- **Rephrase**: Yes, it can be rephrased for clarity. For example: "Design a novel application using Transformer models to translate Indian languages into English specifically for e-governance services. Outline your approach including data sources, pre-processing steps, model architecture, and evaluation metrics."
- **Answerable**: More_or_less, students might need additional context or resources about specific Indian languages or e-governance requirements.
- **Central**: Yes, designing applications is central to understanding the practical use of Transformer models in Neural Machine Translation.
- **WouldYouUseIt**: Maybe, it's a good question but could be more focused on specific aspects like data challenges or model tuning for clarity and depth.
- **SkillLevel**: Create. The question requires students to synthesize knowledge and create a novel application, which involves higher-order thinking skills beyond just understanding or applying concepts.
Response option: create</t>
  </si>
  <si>
    <t>More_or_less  
The question is generally clear but could be more specific about what "main components" refers to (e.g., architectural elements, data requirements). It also assumes prior knowledge of transformers without specifying if an explanation of their roles should include technical details or a high-level overview. A slight rephrasing for clarity might help: "List and explain the main architectural components required for setting up a neural machine translation model using transformers, along with their specific roles."</t>
  </si>
  <si>
    <t>Yes
Rephrased Question: Identify and describe the key components necessary for implementing a neural machine translation model based on transformers, including their functions.</t>
  </si>
  <si>
    <t>yes
The question is answerable because it asks students to list and explain components of a neural machine translation model using transformers, which are covered in a standard graduate-level data science course on this topic. Students would be expected to know about key components such as attention mechanisms, encoder-decoder architecture, positional encoding, etc., along with their roles.</t>
  </si>
  <si>
    <t>Maybe
The question is relevant to the course topic and assesses understanding of key components in setting up a neural machine translation model using transformers, which could be valuable for teaching purposes. However, it might not fully capture higher-order thinking skills or application beyond listing and explaining roles, which may limit its use depending on specific learning objectives.</t>
  </si>
  <si>
    <t>Analyze
The question requires students to identify and describe various components of a transformer-based neural machine translation model, which involves understanding how these components function together within the architecture. This goes beyond mere recall or basic comprehension; it necessitates an analysis of each component's role in the context of the entire system.</t>
  </si>
  <si>
    <t>More_or_less
The question is generally clear but could be more specific about which aspects of processing and mapping are being asked for, such as tokenization, embedding, attention mechanisms, etc., to avoid ambiguity in what exactly needs to be explained.</t>
  </si>
  <si>
    <t>Yes
Rephrased Question: Describe the process by which a transformer-based neural machine translation model converts input text into a sequence of vectors, and explain how these vectors are utilized to generate the output text.</t>
  </si>
  <si>
    <t>Yes
The question is answerable with the information or context provided within a standard graduate-level data science course curriculum on neural machine translation using transformers. Students are expected to understand how input text is processed into vectors, how these vectors are used in transformer models, and how output text is generated from them.</t>
  </si>
  <si>
    <t>Analyze
The question requires students to explain the process of input text transformation into vector sequences in a transformer-based neural machine translation model, as well as how these vectors are used to generate output text. This involves understanding the architecture and mechanisms of transformers, such as attention mechanisms, positional encoding, and the encoder-decoder structure. The task goes beyond mere recall or application; it requires analysis of how different components interact within the model to achieve translation.</t>
  </si>
  <si>
    <t>More_or_less
The question is somewhat clear but could be more specific about what aspects of fine-tuning are expected to be explained, such as data preprocessing, model architecture adjustments, or hyperparameter tuning. It also assumes familiarity with terms like "fine-tune" and "transformers," which might not be explicitly defined for all students.</t>
  </si>
  <si>
    <t>Yes
Rephrased Question: Explain step-by-step how to fine-tune a pre-trained transformer-based neural machine translation model for translating between Indian English and Hindi, detailing the use of training data and relevant parameters.</t>
  </si>
  <si>
    <t>Yes
The question is answerable with the information or context provided within a standard graduate-level data science course curriculum on neural machine translation using transformers. Students would be expected to understand how to fine-tune pre-trained models, use training data, and adjust parameters for specific language pairs like Indian English-Hindi.</t>
  </si>
  <si>
    <t>Maybe
The question is relevant to the course topic and could be useful for assessing students' understanding of fine-tuning pre-trained models, which is a critical skill in neural machine translation using transformers. However, it might be too detailed or specific for an assessment unless the focus is on practical application skills. It would depend on whether the course aims to test theoretical knowledge or hands-on implementation skills.</t>
  </si>
  <si>
    <t>Apply
The question requires students to explain a process involving understanding how pre-trained models work, applying knowledge about transformers, and detailing steps for fine-tuning with specific language pairs. This involves higher-order thinking skills beyond mere recall or basic comprehension, aligning it with the "apply" level in Bloom's taxonomy.</t>
  </si>
  <si>
    <t>More_or_less
The question is somewhat clear but could be more specific about what "evaluate and compare" entails (e.g., which specific models to consider, how to measure each metric). It also assumes familiarity with terms like "accuracy," "fluency," and "coverage" without defining them.</t>
  </si>
  <si>
    <t>Yes
Rephrased Question: Compare the performance of various neural machine translation models that use transformers for translating between Indian English and Hindi, focusing on metrics like accuracy, fluency, and coverage.</t>
  </si>
  <si>
    <t>Yes
The question is answerable with the information or context provided within a standard graduate-level data science course curriculum on neural machine translation using transformers. Students would have learned about evaluating model performance, including metrics like accuracy, fluency, and coverage, which are relevant to comparing different models for specific language pairs such as Indian English-Hindi.</t>
  </si>
  <si>
    <t>Maybe
The question is relevant to the course topic of "Neural Machine Translation using Transformers" and involves evaluating models on a specific language pair, which could be valuable for understanding practical applications. However, it might require additional context or resources (e.g., access to datasets, computational tools) that may not always be available in an exam setting. Therefore, while the question is useful, its feasibility as an assessment tool depends on these factors.</t>
  </si>
  <si>
    <t>Analyze
The question requires students to evaluate and compare different models based on specific performance metrics (accuracy, fluency, and coverage). This involves analyzing data from experiments or studies to draw conclusions about model performance, which aligns with the "analyze" level in Bloom's taxonomy.</t>
  </si>
  <si>
    <t>More_or_less
The question is generally clear but could be more specific about what aspects of ethical considerations are expected to be addressed (e.g., specific biases, types of privacy concerns). It also assumes a certain level of understanding of both neural machine translation and the Indian context without providing explicit guidance on these areas.</t>
  </si>
  <si>
    <t>yes
Rephrased Question: Discuss the ethical considerations and potential impacts of employing neural machine translation for tasks like language translation or text summarization in India, focusing on issues such as language loss, biases, and privacy concerns.</t>
  </si>
  <si>
    <t>No
The question asks students to critically evaluate ethical considerations specific to the Indian context without providing sufficient information or context about these particular issues within the course material on neural machine translation using transformers. While students may have general knowledge of ethics in AI, they would need additional context-specific information to fully address this question as posed.</t>
  </si>
  <si>
    <t>Yes
The question is relevant to the course topic of "Neural Machine Translation using Transformers" because it encourages students to think critically about the broader implications of applying this technology, which is a crucial aspect of understanding its impact in real-world scenarios. It aligns with ethical considerations that are increasingly important in data science and AI applications.</t>
  </si>
  <si>
    <t>evaluate
The question asks students to critically evaluate ethical considerations and impacts of neural machine translation in a specific context (India), which involves analyzing various aspects such as language loss, biases, and privacy concerns. This requires higher-order thinking skills beyond mere recall or understanding.
SkillLevel: analyze</t>
  </si>
  <si>
    <t>more_or_less
The question is somewhat clear but could be more specific about what aspects of "performance" and "effectiveness" are being targeted, as well as how these features should be incorporated into the model design. It also assumes a certain level of understanding regarding what constitutes local language resources, cultural knowledge, and domain expertise in this context.</t>
  </si>
  <si>
    <t>Yes
Rephrased Question: Develop a neural machine translation model based on transformers that integrates local language resources, cultural knowledge, and domain expertise to enhance translation performance for Indian languages.</t>
  </si>
  <si>
    <t>No
The question asks students to design a new model incorporating specific features like local language resources, cultural knowledge, and domain expertise tailored to the Indian context. While these are relevant considerations for improving neural machine translation models, designing such a complex system goes beyond what is typically covered in a standard graduate-level course on Neural Machine Translation using Transformers. The course would likely cover foundational concepts and techniques related to transformers but may not provide sufficient detail or resources to fully answer this question without additional research or practical experience.</t>
  </si>
  <si>
    <t>Maybe
The question is ambitious and relevant but may be too complex or broad for a single assessment item in a graduate-level course, as it requires integrating multiple advanced concepts and practical applications beyond just understanding transformers. However, elements of this question could be useful if broken down into smaller parts that focus on specific aspects like incorporating local language resources or cultural knowledge within the transformer framework.</t>
  </si>
  <si>
    <t>Create
The question requires students to design a new model by integrating various advanced features, which involves synthesizing knowledge from different areas (transformers, local language resources, cultural knowledge, domain expertise) into a coherent solution tailored for a specific context (Indian). This aligns with the "create" level in Bloom's taxonomy.</t>
  </si>
  <si>
    <t>more_or_less
The question is somewhat clear but could be more specific about what "basic functions" entail, which might leave some ambiguity for students in terms of how detailed their answers should be.</t>
  </si>
  <si>
    <t>Yes
Rephrased Question: In a sequence-to-sequence transformer model used for translation between English and Indian regional languages, what are the primary functions of the encoder and decoder components?</t>
  </si>
  <si>
    <t>Maybe
The question is relevant to the course topic as it directly addresses the roles of encoder and decoder in sequence-to-sequence transformers, which are key components in translation tasks. However, its practical value might depend on how well students have been introduced to these concepts and their application in specific language pairs like English and Indian regional languages. If the focus is more general or theoretical, this question could be very useful; if it's too narrow or assumes prior knowledge of specific language pair applications without context, it may not be as broadly applicable for all course objectives.</t>
  </si>
  <si>
    <t>Analyze
The question requires students to understand the roles of encoder and decoder within a sequence-to-sequence transformer model and apply this understanding specifically in the context of language translation, which involves analyzing how these components function together for a specific task. This goes beyond mere recall or basic comprehension, as it necessitates an analysis of their interaction and application in a practical scenario.</t>
  </si>
  <si>
    <t>More_or_less
The question is somewhat clear but could be improved for precision. It asks for an explanation of how sequence-to-sequence transformers maintain context in translation tasks, using a specific example. However, it doesn't specify what aspects of maintaining context should be explained (e.g., attention mechanisms, positional encoding), nor does it clarify the level of detail expected in the example. This could lead to varied interpretations by students about what is required for a complete answer.</t>
  </si>
  <si>
    <t>Yes
Rephrased Question: Describe how sequence-to-sequence transformers preserve context during translation tasks. Illustrate this by explaining the process of translating a complex Indian legal document from English to Marathi.</t>
  </si>
  <si>
    <t>Yes
The question is answerable with the information or context provided within a standard graduate-level data science course curriculum on encoder, decoder, and sequence-to-sequence transformers. Students are expected to understand how these models maintain context in translation tasks, which can be illustrated using examples such as translating complex documents.</t>
  </si>
  <si>
    <t>Yes  
The question is well-aligned with the course topic of "Encoder, Decoder and Sequence-to-Sequence Transformers" as it directly addresses how these models maintain context in translation tasks, which is a core aspect of their functionality. It also encourages students to apply theoretical knowledge to a practical example, making it valuable for teaching and learning purposes.</t>
  </si>
  <si>
    <t>Analyze
The question requires students to explain how sequence-to-sequence transformers maintain context in translation tasks, using a specific example of translating a complex Indian legal document from English to Marathi. This involves understanding the underlying mechanisms of these models (such as attention mechanisms) and applying this knowledge to a practical scenario, which aligns with the "analyze" level on Bloom's taxonomy.</t>
  </si>
  <si>
    <t>More_or_less
Rephrased Question (for clarity): Describe the process of using a sequence-to-sequence transformer model to translate speeches by Indian political leaders from multiple languages into English, covering data preparation, model selection, and fine-tuning steps.</t>
  </si>
  <si>
    <t>Yes
Rephrased Question: Describe the process of using a sequence-to-sequence transformer model to translate speeches by Indian political leaders from multiple languages into English. Outline the steps involved, including data preparation, selecting an appropriate model, and fine-tuning it for this task.</t>
  </si>
  <si>
    <t>yes
The question is answerable with the information or context provided within a standard graduate-level data science course curriculum on encoder, decoder, and sequence-to-sequence transformers. Students would be expected to understand these concepts well enough to outline steps for using such models in translation tasks.</t>
  </si>
  <si>
    <t>Yes
The question is well-aligned with the course topic of "Encoder, Decoder and Sequence-to-Sequence Transformers" as it directly involves applying these concepts to a practical problem‚Äîtranslating speeches using a sequence-to-sequence transformer model. It requires students to demonstrate understanding and application skills, which are crucial for mastering this topic. Therefore, it would be valuable in teaching and assessing their comprehension of the subject matter.</t>
  </si>
  <si>
    <t>Analyze
The question requires students to demonstrate their understanding of sequence-to-sequence transformers by applying them in a practical scenario involving data preparation, model selection, and fine-tuning for translation tasks. This involves analyzing the components and processes involved in using such models effectively.</t>
  </si>
  <si>
    <t>More_or_less
Rephrased Question (for clarity): How effective is the attention mechanism in sequence-to-sequence transformers at capturing nuanced cultural expressions in Indian poetry translation compared to traditional methods? Discuss its ability to handle linguistic subtleties.</t>
  </si>
  <si>
    <t>Yes
Rephrased Question: How effective is the attention mechanism in sequence-to-sequence transformers at capturing nuanced cultural expressions in Indian poetry translation compared to traditional methods? Discuss its ability to handle linguistic subtleties.</t>
  </si>
  <si>
    <t>No
The question asks for an analysis of a specific application (Indian poetry translation) that may not be covered by standard course material on encoder-decoder and sequence-to-sequence transformers, which typically focuses more broadly on these architectures rather than their application to cultural nuances in translation tasks. Therefore, students might not have the necessary context or information from the course to answer this question comprehensively.</t>
  </si>
  <si>
    <t>Maybe
The question is relevant and challenging but may be too specific for a general course on encoder-decoder models unless it specifically covers cultural nuances in translation tasks. It could serve as an advanced discussion point or supplementary material rather than a core assessment item.</t>
  </si>
  <si>
    <t>Analyze
The question requires students to evaluate and compare different mechanisms (attention in transformers vs. traditional methods) for a specific application (capturing nuanced cultural expressions in Indian poetry translation). This involves higher-order thinking skills such as analysis, comparison, and evaluation of effectiveness, which aligns with the "analyze" level on Bloom's taxonomy.</t>
  </si>
  <si>
    <t>More_or_less  
The question is somewhat clear but could be more specific in terms of what exactly needs to be evaluated (e.g., specifying which aspects of accuracy or speed are most critical). It also assumes some prior knowledge about evaluation methods without explicitly stating them, which might leave room for interpretation.</t>
  </si>
  <si>
    <t>Yes
Rephrased Question: What criteria would you use to evaluate a sequence-to-sequence transformer model intended for real-time interpretation between Hindi and other major world languages at an international conference in India, focusing on aspects such as accuracy, speed, and handling of idiomatic expressions? Additionally, describe the methods you would employ for this assessment.</t>
  </si>
  <si>
    <t>Yes  
The question is answerable with the information or context provided within a standard graduate-level data science course curriculum on encoder, decoder, and sequence-to-sequence transformers. Students are expected to understand these models' architecture and functionality, which would enable them to discuss evaluation criteria such as accuracy, speed, and handling of idiomatic expressions in the context of real-time interpretation services.</t>
  </si>
  <si>
    <t>Maybe
The question is relevant to the course topic as it involves sequence-to-sequence transformers, which are covered in the curriculum. However, its focus on real-time interpretation services introduces practical considerations that may extend beyond the core theoretical content of the course. While it could be useful for illustrating applications and evaluation criteria, it might not directly assess understanding of encoder-decoder mechanisms unless explicitly tied back to those concepts. Therefore, as a standalone question in an assessment, I would consider using it "maybe," depending on how closely it is integrated with the core learning objectives of the course.</t>
  </si>
  <si>
    <t>Analyze
The question requires students to evaluate a sequence-to-sequence transformer model using specific criteria (accuracy, speed, handling of idiomatic expressions) and methods for assessment. This involves analyzing various aspects of the model's performance in a real-world application scenario, which aligns with the "analyze" level on Bloom‚Äôs taxonomy.</t>
  </si>
  <si>
    <t>more_or_less
The question is generally clear but could be more specific in certain areas, such as specifying which aspects of dialects and accents need to be addressed or what constitutes "high-quality" translations. Additionally, it might benefit from clarifying whether the focus should be on technical architecture details or broader system design considerations.</t>
  </si>
  <si>
    <t>Yes
Rephrased Question: Design a sequence-to-sequence transformer-based system for automating film dubbing into various Indian languages. Outline the architecture of the system, focusing on the encoder and decoder components. Explain how you would address variations in dialects and accents, and describe the training process to achieve high-quality, contextually accurate translations.</t>
  </si>
  <si>
    <t>Yes
The question is answerable with the information or context provided within a standard graduate-level data science course curriculum on encoder, decoder, and sequence-to-sequence transformers. Students would be expected to understand these concepts well enough to design such a system, including its architecture and training process.</t>
  </si>
  <si>
    <t>Yes  
The question is well-aligned with the course topic of "Encoder, Decoder and Sequence-to-Sequence Transformers" as it requires understanding these components in a practical application. It challenges students to apply their knowledge creatively while considering real-world complexities like dialects and accents, making it valuable for teaching and learning purposes.</t>
  </si>
  <si>
    <t>Analyze
The question requires students to design a system using sequence-to-sequence transformers, which involves understanding the architecture (encoder and decoder modules) and applying this knowledge to handle dialects, accents, and training processes for high-quality translations. This goes beyond mere recall or basic comprehension; it necessitates analysis of how different components interact within the transformer model and consideration of practical challenges in language translation tasks.</t>
  </si>
  <si>
    <t>more_or_less
The question is somewhat clear but could be more precise. It asks for both a recall of key components (which is straightforward) and examples of Indian language pairs, which might not be directly related to understanding encoder-decoder architectures unless specific context or prior knowledge about these languages in relation to the architecture is provided.</t>
  </si>
  <si>
    <t>Yes
Rephrased Question: Identify the key components of an encoder-decoder architecture within sequence-to-sequence transformers. Additionally, provide examples of Indian language pairs that could benefit from these models in applications such as machine translation or chatbots.</t>
  </si>
  <si>
    <t>No
The question asks for specific examples of Indian language pairs benefiting from encoder-decoder architectures, which may not be directly covered in a standard course curriculum focused on the architecture itself. While students can recall key components of the architecture, providing specific language pair examples requires additional context or knowledge beyond what is typically provided in such courses.</t>
  </si>
  <si>
    <t>Maybe
The question is relevant to the course topic as it involves understanding encoder-decoder architectures within sequence-to-sequence transformers, which are central to machine translation applications. However, asking for specific Indian language pairs introduces an element that may not be directly covered in a standard curriculum focused on the technical aspects of these models. While this could enrich the learning experience by connecting theory with practical examples, it might also require additional context or resources beyond what is typically provided in the course material. Therefore, its inclusion as part of an assessment would depend on the specific goals and scope of the course.</t>
  </si>
  <si>
    <t>Analyze
The question requires students to recall key components of an encoder-decoder architecture (a lower-level cognitive task) and apply this knowledge by providing examples of Indian language pairs that can benefit from such models in specific applications, which involves a higher level of understanding and application. This combination aligns with the "analyze" category in Bloom's taxonomy, as it requires breaking down information into parts to understand its structure and applying it to new contexts.</t>
  </si>
  <si>
    <t>More_or_less
The question is generally clear but could be more specific in asking about particular aspects of how the encoder and decoder handle linguistic differences or what specific challenges might arise. It leaves some room for interpretation regarding which parts of handling linguistic differences should be addressed, such as syntax, semantics, or morphology.</t>
  </si>
  <si>
    <t>Yes
Rephrased Question: In a sequence-to-sequence transformer model used for English to Hindi translation, describe the functions of the encoder and decoder. How do these components address linguistic differences between English and Hindi, and what challenges might they encounter during translation?</t>
  </si>
  <si>
    <t>yes
The question is answerable with information typically covered in a graduate-level data science course on encoder-decoder architectures and sequence-to-sequence transformers. Students would be expected to understand the roles of encoders and decoders, how they handle linguistic differences, and potential challenges in translation tasks between languages like English and Hindi.</t>
  </si>
  <si>
    <t>Maybe
The question is relevant to the course topic as it directly addresses the roles of encoder and decoder in sequence-to-sequence transformers, which are central concepts for this topic. It also touches on practical challenges related to linguistic differences between English and Hindi, adding depth to the understanding required. However, its complexity might be more suitable for a discussion or essay rather than a straightforward exam question, depending on how it's framed within the course objectives.</t>
  </si>
  <si>
    <t>Analyze
The question requires students to explain concepts (role of encoder and decoder) and apply their understanding to a specific context (linguistic differences between English and Hindi), which involves analysis of how these components function in practice, as well as identifying potential challenges. This goes beyond mere recall or basic comprehension, requiring deeper cognitive processing typical of the "analyze" level in Bloom's taxonomy.</t>
  </si>
  <si>
    <t>More_or_less
The question is somewhat clear but could be more specific about what aspects of the encoder-decoder interaction or attention mechanisms should be demonstrated or discussed. It assumes prior knowledge of sequence-to-sequence transformers, which might not be explicitly stated in the course material provided to students. Additionally, it mentions "Indian languages" without specifying if this refers broadly to all Indian languages or specifically to Hindi, which could lead to some ambiguity.</t>
  </si>
  <si>
    <t>Yes
Rephrased Question: Using an example English sentence and its Hindi translation, explain how the encoder and decoder components of a sequence-to-sequence transformer collaborate to produce the translation. Highlight the role of attention mechanisms in capturing contextual information during this process for Indian languages.</t>
  </si>
  <si>
    <t>No
The question asks students to demonstrate how an encoder and decoder work together using a specific example of English and Hindi translations, which requires practical implementation or visualization that cannot be answered solely with theoretical knowledge from course material. Additionally, it assumes access to resources for demonstrating these concepts practically, which may not be provided in the context of the question.</t>
  </si>
  <si>
    <t>Maybe
The question is relevant and covers important aspects of sequence-to-sequence transformers, including attention mechanisms, which are crucial for understanding translation tasks in Indian languages like Hindi. However, it might be too broad or complex for a single assessment item without additional context or guidance on expected depth of response. It could serve as part of a larger discussion or project rather than a standalone question.</t>
  </si>
  <si>
    <t>Analyze
The question requires students to demonstrate understanding by applying concepts (encoder-decoder mechanism) and analyzing how attention mechanisms contribute to capturing contextual information in translations for Indian languages, which involves a higher level of cognitive processing than mere recall or basic comprehension. This aligns with Bloom's taxonomy at the "analyze" level.</t>
  </si>
  <si>
    <t>More_or_less
The question is generally clear but could be more precise by specifying which Indian languages are being considered or providing examples of specific linguistic challenges. This would help in focusing the analysis and comparison.</t>
  </si>
  <si>
    <t>Yes
Rephrased Question: Discuss the advantages and limitations of sequence-to-sequence transformers in processing Indian language morphology and syntax. Compare their effectiveness in translating between Indian languages and English, focusing on specific linguistic challenges they face.</t>
  </si>
  <si>
    <t>Yes
The question is answerable with the information or context provided within a standard graduate-level data science course curriculum on encoder, decoder, and sequence-to-sequence transformers. Students are expected to understand how these models work, including their strengths and weaknesses in handling language morphology and syntax, which would enable them to analyze and compare performance across different languages, such as Indian languages and English.</t>
  </si>
  <si>
    <t>Maybe
The question is relevant to the course topic as it involves sequence-to-sequence transformers, which are a key concept in understanding encoder-decoder architectures. However, its focus on Indian languages might not be directly covered in a standard curriculum unless specifically mentioned. The practical value depends on whether the course aims to address multilingual or cross-linguistic challenges with these models. If so, it could be useful; otherwise, it may be too specialized for general inclusion.</t>
  </si>
  <si>
    <t>Analyze
The question requires students to engage in a higher-order cognitive process by analyzing the strengths and weaknesses of sequence-to-sequence transformers, comparing their performance across languages, and identifying specific linguistic challenges. This involves breaking down complex information into components (analysis) and understanding how these components interact within the context of Indian language morphology and syntax.</t>
  </si>
  <si>
    <t>more_or_less  
The question is somewhat clear but could be more specific about what aspects of performance are being evaluated (e.g., accuracy, precision, recall) or how sentiment nuances should be measured (e.g., through qualitative analysis or specific metrics). It leaves some room for interpretation regarding the criteria and methods.</t>
  </si>
  <si>
    <t>Yes
Rephrased Question: When evaluating a sequence-to-sequence transformer model for sentiment analysis in Indian languages such as Hindi, Tamil, or Bengali, what criteria would you use to assess its performance? Additionally, how would you measure its effectiveness in capturing sentiment nuances specific to these languages?</t>
  </si>
  <si>
    <t>maybe
The question is relevant to the course topic as it involves sequence-to-sequence transformers, which are part of encoder-decoder architectures. However, its focus on sentiment analysis in Indian languages introduces a specific application that may not be central to all aspects of the course content. While it could provide valuable insights into practical applications and evaluation techniques for transformer models, it might not directly address core theoretical concepts unless those are explicitly covered within the context of language-specific nuances. Therefore, as an instructor, I would consider using this question depending on how closely aligned it is with the specific learning objectives of the course.</t>
  </si>
  <si>
    <t>Analyze
The question requires students to apply their understanding of sequence-to-sequence transformers (a key concept in the course) to a specific application‚Äîsentiment analysis for Indian languages‚Äîand evaluate performance criteria, which involves analyzing various aspects such as model accuracy, handling nuances, and language-specific challenges. This goes beyond mere recall or basic comprehension, requiring analytical thinking about how these models function and are assessed in practice.</t>
  </si>
  <si>
    <t>more_or_less
The question is somewhat clear but could be more specific about what aspects of the architecture should be outlined (e.g., layers, attention mechanisms) and how detailed the discussion on use cases should be. It also assumes prior knowledge of transliteration tasks without explicitly stating it.</t>
  </si>
  <si>
    <t>Yes
Rephrased Question: Propose a new sequence-to-sequence transformer architecture specifically for transliterating Indian scripts into Romanized forms (e.g., Devanagari to Latin script). Outline the architecture and discuss potential applications, such as in Indian language keyboard input methods and digital content generation.</t>
  </si>
  <si>
    <t>No
The question asks students to design a novel architecture, which goes beyond what is typically covered in a standard graduate-level data science course on encoder, decoder, and sequence-to-sequence transformers. While they may understand existing architectures, designing a new one requires creativity and innovation that might not be fully supported by the course material alone.</t>
  </si>
  <si>
    <t>Maybe
The question is relevant to the course topic as it involves designing a sequence-to-sequence transformer architecture, which aligns with the study of encoders, decoders, and transformers. However, its focus on transliteration into Romanized forms introduces specific application contexts that may not be central to all aspects of the course content. While it could provide valuable insights into practical applications of transformers, it might not directly address core theoretical concepts unless those are explicitly covered in the curriculum. Therefore, as a teacher, I would consider using this question for its real-world applicability and engagement potential but might supplement it with more foundational questions to ensure comprehensive coverage of the course material.</t>
  </si>
  <si>
    <t>Analyze
The question requires students to design a novel architecture, which involves applying their understanding of sequence-to-sequence transformers in a specific context (transliterating Indian scripts). This task goes beyond mere recall or basic comprehension; it necessitates analysis of existing transformer models and adaptation for a new application. The discussion of potential use cases further demands an analytical approach to understand the implications and applications of such a system.</t>
  </si>
  <si>
    <t>more_or_less
The question is somewhat clear but could be more specific about what aspects of the training process should be described, such as data preparation, model architecture specifics, or optimization techniques. This vagueness might lead to varied interpretations by students. A rephrased version could specify particular components or steps in the training process for clarity.</t>
  </si>
  <si>
    <t>Yes
Rephrased Question: Explain how to train a sequence-to-sequence transformer model specifically for natural language translation tasks.</t>
  </si>
  <si>
    <t>Maybe
The question is relevant to the course topic as it involves sequence-to-sequence transformers, which are central to understanding encoder-decoder architectures in NMT tasks. However, its broad nature might not directly assess specific learning objectives or key concepts unless further context or constraints are provided. It could be useful for a comprehensive assessment but may need refinement to focus on particular aspects of the topic.</t>
  </si>
  <si>
    <t>Analyze
The question requires students to describe the process of training a sequence-to-sequence transformer model for NMT tasks, which involves understanding the architecture (encoder-decoder) and applying knowledge about how these models are trained. This goes beyond mere recall or basic comprehension; it necessitates an analysis of the components and their interactions during the training phase.</t>
  </si>
  <si>
    <t>More_or_less
The question is generally clear but could be more specific about what aspects of "challenges and considerations" are expected to be addressed (e.g., technical challenges, linguistic challenges). It also assumes some prior knowledge about sequence-to-sequence transformers and Indian language NMT tasks without specifying them.</t>
  </si>
  <si>
    <t>Yes
Rephrased Question: What are the challenges and considerations when using sequence-to-sequence transformers for natural language translation tasks involving Indian languages, specifically regarding script variations, grammatical complexities, and domain-specific terminology?</t>
  </si>
  <si>
    <t>Maybe
The question is relevant to the course topic of sequence-to-sequence transformers as it involves applying these models to natural language processing tasks. However, its focus on specific challenges related to Indian languages might not be central to a general understanding of encoder-decoder architectures unless specifically covered in the curriculum. It could serve as an advanced or specialized discussion point rather than a core assessment item.</t>
  </si>
  <si>
    <t>Analyze
The question requires students to describe various challenges and considerations when applying sequence-to-sequence transformers to Indian language NMT tasks. This involves understanding specific issues like script variations, grammatical complexities, and domain-specific terminology, which goes beyond mere recall of facts or basic comprehension. Students must analyze these factors in the context of how they affect the application of sequence-to-sequence models, indicating a higher level of cognitive processing aligned with Bloom's taxonomy skill level "Analyze."</t>
  </si>
  <si>
    <t>More_or_less
Rephrased version for clarity (if needed): "Using a parallel corpus of Hindi-English text, train a sequence-to-sequence transformer model to perform translation of news articles from Hindi into English." 
This rephrase maintains the original intent while slightly improving clarity by specifying that the task is about performing translation.</t>
  </si>
  <si>
    <t>Yes
Rephrased Question: Using a parallel corpus of Hindi-English text, train a sequence-to-sequence transformer model to perform translation of news articles from Hindi into English.</t>
  </si>
  <si>
    <t>yes  
The question is answerable with the information or context provided within a standard graduate-level data science course curriculum that covers encoder, decoder, and sequence-to-sequence transformers. Students would have learned about these models and their application in tasks like machine translation, making it possible for them to address this question using their knowledge of training such models on parallel corpora.</t>
  </si>
  <si>
    <t>Apply
The question requires students to apply their understanding of encoder-decoder architectures and sequence-to-sequence transformers to a practical task‚Äîtraining a model for translation using a parallel corpus. This involves applying theoretical knowledge to implement a solution, which aligns with the "apply" level in Bloom's taxonomy.</t>
  </si>
  <si>
    <t>More_or_less
The question is somewhat clear but could be more specific about what aspects of performance are being analyzed (e.g., accuracy, speed, computational efficiency) or how these impacts should be measured. Additionally, it assumes familiarity with "Indian language NMT" without specifying which languages or providing context for why this focus might be relevant to the course topic.</t>
  </si>
  <si>
    <t>Yes
Rephrased Question: Compare how additive attention and multiplicative attention affect the performance of sequence-to-sequence transformer models in neural machine translation for Indian languages.</t>
  </si>
  <si>
    <t>No
The question asks students to analyze the impact of different attention mechanisms on a specific application (Indian language NMT) using sequence-to-sequence transformer models. While the course topic covers encoder, decoder, and sequence-to-sequence transformers, it does not specify that students have studied or been provided with information about various attention mechanisms like additive and multiplicative attention in the context of Indian languages for neural machine translation (NMT). Therefore, without additional context or specific instruction on these topics within the course material, students may not be able to answer this question based solely on what they are expected to know from a standard graduate-level data science curriculum.</t>
  </si>
  <si>
    <t>Maybe
The question is relevant to the course topic as it involves attention mechanisms within sequence-to-sequence transformers, which are part of encoder-decoder architectures. However, its focus on Indian language NMT might be too specific for a general graduate-level data science course unless this specificity aligns with particular course objectives or examples. Thus, while potentially valuable, its use would depend on the broader context and goals of the course.</t>
  </si>
  <si>
    <t>Analyze
The question requires students to evaluate and compare different attention mechanisms within a specific context (sequence-to-sequence transformer models for Indian language NMT), which involves higher-order thinking skills such as analysis, synthesis, and evaluation of information. This aligns with the "analyze" level in Bloom's taxonomy, where students are expected to break down complex concepts into parts and understand their relationships.</t>
  </si>
  <si>
    <t>More_or_less
The question is somewhat clear but could be more specific about what "enhancing accessibility" entails or how it relates to educational resources and cultural content for multilingual Indian audiences. It assumes some understanding of these terms without defining them, which might lead to ambiguity in interpretation.</t>
  </si>
  <si>
    <t>Yes
Rephrased Question: How can sequence-to-sequence transformers improve access to educational resources and cultural content for multilingual Indian audiences?</t>
  </si>
  <si>
    <t>Answerable: yes
Explanation:
The question is answerable with the information or context provided within a standard graduate-level data science course curriculum that covers encoder, decoder, and sequence-to-sequence transformers. Students would have learned about how these models work, their applications in natural language processing tasks such as translation, and potentially their role in enhancing accessibility for multilingual audiences. Therefore, they should be able to discuss the potential of these technologies in the context given.</t>
  </si>
  <si>
    <t>Maybe
The question is relevant to the course topic as it involves sequence-to-sequence transformers, which are part of encoder-decoder architectures. However, its focus on accessibility for multilingual Indian audiences extends beyond typical technical discussions in a data science curriculum. While it could stimulate interesting discussion and application ideas, it might not be directly aligned with core learning objectives unless specifically addressing applications of these models. Therefore, as an instructor, I would consider using this question to encourage broader thinking but may need additional context or framing within the course.</t>
  </si>
  <si>
    <t>Analyze
The question requires students to evaluate the potential applications of sequence-to-sequence transformers in a specific context (enhancing accessibility for multilingual Indian audiences), which involves analyzing how these models can be applied beyond their basic functionality, considering cultural and linguistic factors. This goes beyond simple recall or understanding, requiring analysis of implications and potential outcomes.</t>
  </si>
  <si>
    <t>More_or_less
The question is somewhat clear but could be more specific about what aspects of "user preferences," "language variations," and "emojis" should be considered in the design, which might leave some ambiguity for students trying to address it comprehensively.</t>
  </si>
  <si>
    <t>Yes
Rephrased Question: Develop a sequence-to-sequence transformer model that translates Hindi social media posts into English while incorporating user preferences, language variations, and emojis.</t>
  </si>
  <si>
    <t>No
The question asks students to design a system, which is beyond just answering with knowledge from the course material. It requires application of concepts in a practical scenario that may not be fully covered by standard curriculum content on encoder-decoder transformers.</t>
  </si>
  <si>
    <t>Maybe
The question is relevant and challenging but may require additional context or guidance for students to fully address all aspects such as user preferences and language variations effectively within a typical course assessment. It could be used with some modifications or as part of a larger project.</t>
  </si>
  <si>
    <t>Analyze: The question asks students to design a system using sequence-to-sequence transformers for translating Hindi social media posts into English while considering user preferences, language variations, and emojis. This task involves applying knowledge of encoder-decoder architectures and transformers to a practical problem, requiring understanding and integration of various factors.
Skill Level: The task requires more than just recalling information; it demands the application of concepts in designing a system that addresses specific challenges (user preferences, language variations, emojis). It also involves analyzing how these elements interact within the transformer model. Therefore, this question aligns with the "apply" and "analyze" levels of Bloom's taxonomy.
Response: apply, analyze</t>
  </si>
  <si>
    <t>Yes  
The question is understandable as it clearly asks for a list of encoding techniques used in NLP and their significance specifically in the context of Indian languages. The terms "encoding techniques" and "word embeddings" are familiar within the scope of Natural Language Processing, making the request comprehensible.</t>
  </si>
  <si>
    <t>No  
The question asks about encoding techniques used in Natural Language Processing (NLP) with a focus on their significance for Indian languages. While it touches upon NLP concepts, which are related to encoders in sequence-to-sequence models, the specific mention of "Indian languages" and general NLP encoding techniques like word embeddings extends beyond the core topic of "Encoder, Decoder and Sequence-to-Sequence Transformers." The course topic is more focused on the architecture and function of transformers rather than a broad overview of NLP encoding methods.</t>
  </si>
  <si>
    <t>more_or_less
The question is somewhat clear but could be more specific about what aspects of encoding techniques are to be explained in relation to their significance for Indian languages. It leaves some ambiguity regarding whether a detailed explanation or just an overview is expected, and it does not specify which Indian languages should be considered.</t>
  </si>
  <si>
    <t>Yes
Rephrased Question: What are the various encoding techniques used in Natural Language Processing, including word embeddings, and why are they significant for Indian languages?</t>
  </si>
  <si>
    <t>No
The question asks for an explanation of encoding techniques specifically in the context of Indian languages, which may not be covered comprehensively within a standard graduate-level data science course focused on encoder-decoder architectures and sequence-to-sequence transformers. While students might know about general encoding techniques like word embeddings, their significance in the specific context of Indian languages requires additional knowledge that is likely beyond the scope of the given course material.</t>
  </si>
  <si>
    <t>No
The question focuses on encoding techniques broadly used in NLP, which is related to encoders but not specifically central to understanding encoder-decoder architectures or sequence-to-sequence transformers as a whole. The emphasis on Indian languages adds an additional layer that may not be directly relevant to the core topic of sequence-to-sequence models.</t>
  </si>
  <si>
    <t>Maybe
The question is somewhat related to the course topic since it involves encoding techniques used in NLP, which are relevant to understanding encoders in sequence-to-sequence models. However, its focus on Indian languages might not be directly aligned with the core content of the course unless specifically covered. The practical value depends on whether the course includes a discussion on language-specific challenges or applications.</t>
  </si>
  <si>
    <t>Analyze: The question asks for naming different encoding techniques used in NLP (such as word embeddings) and explaining their significance specifically in the context of Indian languages.
Skill Level Evaluation:
- **Remember**: This level involves recalling facts or basic concepts.
- **Understand**: Involves explaining ideas or concepts.
- **Apply**: Using information in new situations.
- **Analyze**: Breaking down information into components to understand its structure.
- **Evaluate**: Making judgments based on criteria and standards.
- **Create**: Combining elements to form a coherent whole or propose alternative solutions.
The question requires students to:
1. Recall different encoding techniques (Remember).
2. Explain their significance, particularly in the context of Indian languages (Understand).
Given these requirements, the question primarily assesses understanding and application within a specific context.
Response: understand</t>
  </si>
  <si>
    <t>More_or_less
The question is somewhat clear but could be more specific in what it asks regarding "the difference" and "challenges." It does not specify whether to focus on technical differences, application contexts, or both. Additionally, "Indian languages" is a broad category that might benefit from specifying particular challenges related to linguistic diversity, script variations, etc.</t>
  </si>
  <si>
    <t>Yes
Rephrased Question: Describe how language models differ from machine translation models, particularly focusing on the challenges encountered when developing these models for Indian languages within the context of encoder-decoder and sequence-to-sequence transformer architectures.</t>
  </si>
  <si>
    <t>No
The question asks to explain differences and discuss challenges without providing specific context or information about encoder-decoder architectures or sequence-to-sequence transformers that are central to understanding these models, making it difficult for students to answer comprehensively with just their course knowledge.</t>
  </si>
  <si>
    <t>Maybe
The question is relevant to the course topic as it involves understanding sequence-to-sequence transformers, which are foundational in both language models and machine translation models. However, discussing challenges specific to Indian languages might extend beyond the core focus of encoder-decoder architectures unless specifically covered in the curriculum. Thus, while useful for broadening students' perspectives on practical applications and challenges, its direct relevance to the course topic may not be central enough to warrant inclusion without additional context or emphasis on these aspects within the course material.</t>
  </si>
  <si>
    <t>Analyze
The question requires students to explain differences between two types of models (language model vs. machine translation model) and discuss challenges specific to Indian languages. This involves understanding concepts, comparing them, and applying knowledge about language-specific issues, which aligns with the "analyze" level in Bloom's taxonomy.</t>
  </si>
  <si>
    <t>No  
The question is not directly understandable within the context of the course topic "Encoder, Decoder and Sequence-to-Sequence Transformers." While it involves a task related to natural language processing (NLP), which could be tangentially connected to transformers, the specific focus on named entity recognition in Hindi does not clearly align with the core concepts of encoders, decoders, or sequence-to-sequence models. The question also introduces additional complexity by asking about challenges specific to Indian languages, which may not be directly covered under the given course topic.</t>
  </si>
  <si>
    <t>No
The question pertains more to natural language processing techniques like named entity recognition rather than focusing on encoder-decoder architectures or sequence-to-sequence transformers specifically. While there might be some overlap in terms of applying these models for NLP tasks, the core focus of the question is not directly related to the course topic provided.</t>
  </si>
  <si>
    <t>More_or_less
The question is somewhat clear but could be more specific about what aspects of named entity recognition (NER) in Hindi are being asked for, especially in relation to encoder-decoder transformers. It asks for identification of entities and discussion on challenges without specifying how these relate to the course topic.</t>
  </si>
  <si>
    <t>Yes
Rephrased Question: Given a sentence in Hindi, use named entity recognition (NER) techniques to identify entities within the sentence. Discuss the specific challenges encountered when applying NER to Indian languages like Hindi.
Explanation:
- The original question is clear but can be rephrased for better clarity and specificity.
- "Apply" is changed to "use," which is more direct in this context.
- "Discuss the challenges of applying this technique to Indian languages" is expanded to specify "Indian languages like Hindi" for precision.</t>
  </si>
  <si>
    <t>No
The question asks about applying named entity recognition (NER) to a Hindi sentence and discussing challenges specific to Indian languages. However, this task is not directly related to the course topic of "Encoder, Decoder and Sequence-to-Sequence Transformers." While transformers can be used for NER tasks, the question does not specifically require knowledge or application of encoder-decoder architectures or sequence-to-sequence models as per the given course topic. Therefore, students may not have enough context from this specific course content to answer it fully.</t>
  </si>
  <si>
    <t>No
The question focuses on Named Entity Recognition (NER) and its application to Hindi, which is not directly related to the course topic of "Encoder, Decoder and Sequence-to-Sequence Transformers." While transformers can be used for NER tasks, the question does not specifically address the core concepts of encoders, decoders, or sequence-to-sequence models. Therefore, answering this question is not central to understanding the key themes of the given course topic.</t>
  </si>
  <si>
    <t>No
The question does not directly relate to the course topic of "Encoder, Decoder and Sequence-to-Sequence Transformers." While named entity recognition (NER) can be a part of sequence-to-sequence models, this specific question focuses more on NER challenges in Indian languages rather than the core concepts of encoders, decoders, or transformers. Therefore, it would not be used as is for teaching the specified course topic.</t>
  </si>
  <si>
    <t>Analyze
The question requires students to apply named entity recognition (NER) to a sentence in Hindi and discuss challenges specific to Indian languages. This involves applying knowledge of NER techniques, understanding language-specific issues, and analyzing these aspects within the context of sequence-to-sequence models like Transformers. The task goes beyond simple recall or understanding; it necessitates application and analysis, aligning with Bloom's "analyze" level.</t>
  </si>
  <si>
    <t>No
The question focuses on analyzing sentence syntax in Indian languages like Bengali or Tamil, which is not directly related to the course topic of "Encoder, Decoder and Sequence-to-Sequence Transformers." The course likely deals with machine learning models for sequence processing rather than linguistic analysis of specific languages. Therefore, the question does not pertain directly to the key themes or concepts of the given course topic.</t>
  </si>
  <si>
    <t>more_or_less
The question is somewhat clear but could be more specific about what aspects of syntax or parts of speech are to be analyzed in relation to sequence-to-sequence transformers, which would make it clearer how this analysis ties into the course topic.</t>
  </si>
  <si>
    <t>Yes
Rephrased Question: Discuss how the syntax and parts of speech in an Indian language like Bengali or Tamil present challenges for natural language processing techniques, particularly in the context of encoder-decoder and sequence-to-sequence transformers.</t>
  </si>
  <si>
    <t>No
The question asks to analyze a sentence in an Indian language like Bengali or Tamil, which is not directly related to the course topic of "Encoder, Decoder and Sequence-to-Sequence Transformers." The focus on syntax analysis and parts of speech identification does not align with the specific content about transformers. Therefore, students cannot answer this question using the information provided within the context of the given course material.</t>
  </si>
  <si>
    <t>No
The question focuses on analyzing syntax in Indian languages like Bengali or Tamil, which is not directly related to the course topic of "Encoder, Decoder and Sequence-to-Sequence Transformers." While it touches on challenges for natural language processing (NLP), it does not specifically require understanding key concepts about transformers.</t>
  </si>
  <si>
    <t>No
The question focuses on analyzing syntax in Indian languages like Bengali or Tamil, which is not directly related to the course topic of "Encoder, Decoder and Sequence-to-Sequence Transformers." While it touches on challenges for natural language processing (NLP), it does not specifically address sequence-to-sequence models or their components. Therefore, as a teacher, I would likely not use this question in the context of teaching about transformers.</t>
  </si>
  <si>
    <t>Analyze
The question requires students to apply their understanding of syntax analysis in a specific context (Indian languages) and relate it to challenges faced by natural language processing techniques, which involves higher-order thinking skills such as analyzing unique features and discussing implications for NLP. This aligns with the "analyze" level on Bloom's taxonomy.</t>
  </si>
  <si>
    <t>No
The question focuses on evaluating language model performance in text classification for Indian languages, which is not directly related to the course topic of "Encoder, Decoder and Sequence-to-Sequence Transformers." While there may be some overlap in understanding transformers as part of sequence-to-sequence models, the specific focus on evaluation criteria and challenges for Indian languages does not align directly with the core concepts of encoders, decoders, or sequence-to-sequence architectures.</t>
  </si>
  <si>
    <t>more_or_less  
The question is somewhat clear but could be more specific about what aspects of performance evaluation are being asked (e.g., accuracy, precision, recall) and how these relate to encoder-decoder models specifically. It also assumes prior knowledge of criteria and challenges without specifying them.</t>
  </si>
  <si>
    <t>Yes
Rephrased Question: Assess how a language model performs on tasks like text classification in Indian languages by discussing the evaluation criteria and standards used, as well as the challenges specific to evaluating models for these languages.</t>
  </si>
  <si>
    <t>No
The question asks students to evaluate a language model's performance on text classification in Indian languages, which is not directly related to the course topic of "Encoder, Decoder and Sequence-to-Sequence Transformers." While understanding these components might be relevant for building such models, the specific task of evaluating performance in Indian languages involves additional considerations beyond the core focus of the course. Therefore, students may not have sufficient context or information from this particular course content to fully answer the question as posed.</t>
  </si>
  <si>
    <t>Maybe
The question is relevant to the course topic since it involves evaluating language models, which can be part of sequence-to-sequence transformers. However, its focus on Indian languages might not directly align with typical curriculum content unless specifically covered in the context of multilingual or regional applications of these models. The practical value for teaching depends on whether such a specific application is included in the course objectives.</t>
  </si>
  <si>
    <t>Analyze
The question requires students to evaluate performance using specific criteria and standards, discuss these aspects, and address challenges related to evaluating models for Indian languages. This involves analyzing information about evaluation metrics, understanding their application in a particular context (Indian languages), and synthesizing this knowledge to discuss associated challenges. These tasks align with the "analyze" level of Bloom's taxonomy, as they require breaking down complex concepts into components and examining relationships between them.</t>
  </si>
  <si>
    <t>No
The question focuses on natural language processing (NLP) for Indian languages, which is not directly related to the course topic of "Encoder, Decoder and Sequence-to-Sequence Transformers." While transformers are a part of NLP systems, the specific focus here is on linguistic features and challenges rather than the technical aspects of sequence-to-sequence models.</t>
  </si>
  <si>
    <t>More_or_less
The question is somewhat clear but could benefit from specifying what aspects of the design should be outlined (e.g., architecture, data preprocessing) and clarifying which unique features or challenges are expected to be discussed in detail. This would help students focus their responses more effectively.</t>
  </si>
  <si>
    <t>Yes
Rephrased Question: Outline a basic structure for a natural language processing system tailored to Indian languages like Hindi or Telugu. Discuss the specific linguistic features of these languages that need consideration in your design, along with the challenges involved in creating such a system.</t>
  </si>
  <si>
    <t>No
The question asks for an outline and discussion on unique features and challenges related to processing Indian languages using NLP systems. While this is relevant to natural language processing in general, it does not directly address or require knowledge of encoder-decoder architectures or sequence-to-sequence transformers specifically. The course topic focuses on these specific models, but the question does not explicitly connect its requirements to understanding or applying these concepts. Therefore, students might answer the question using general NLP knowledge without necessarily demonstrating an understanding of the course-specific material on encoder-decoder and sequence-to-sequence transformers.</t>
  </si>
  <si>
    <t>Yes
The question requires an understanding of sequence-to-sequence transformers, which are central to encoding and decoding processes in natural language processing systems. It also involves applying this knowledge to address unique linguistic features and challenges specific to Indian languages, making it relevant to the course topic.</t>
  </si>
  <si>
    <t>Maybe
The question is relevant to the course topic because it involves designing a sequence-to-sequence model for natural language processing (NLP), which aligns with understanding encoder-decoder architectures in transformers. However, its focus on specific languages like Hindi or Telugu introduces additional complexity that may not be central to the core curriculum of encoder-decoder and sequence-to-sequence transformers. While it could provide a practical application scenario, it might diverge from the primary learning objectives unless specifically addressing multilingual NLP within the course context.</t>
  </si>
  <si>
    <t>Analyze
The question requires students to apply their understanding of encoder-decoder architectures in sequence-to-sequence transformers to design an NLP system for Indian languages. It also involves analyzing unique linguistic features and challenges, which goes beyond mere recall or application, requiring a deeper level of cognitive processing.</t>
  </si>
  <si>
    <t>More_or_less
The question is somewhat clear but could be more specific about which "key features or components" are being asked for (e.g., architecture details, training methods). It also assumes prior knowledge of what constitutes a "commonly used Indian language model," which might not be universally understood.</t>
  </si>
  <si>
    <t>Yes
Rephrased Question: Describe the key features or components of commonly used Indian language models such as LSTM, GRU, and Transformers, focusing on their encoder, decoder, and sequence-to-sequence aspects.</t>
  </si>
  <si>
    <t>No
The question asks for a recall of key features or components of LSTM, GRU, or Transformers, which are not directly related to the course topic focused on Encoder, Decoder, and Sequence-to-Sequence Transformers. The information required to answer this question is outside the specific scope provided by the course material.</t>
  </si>
  <si>
    <t>No
The question asks about LSTM, GRU, and Transformers in general terms rather than focusing specifically on their use as encoders, decoders, or within sequence-to-sequence models, which is central to the course topic. Therefore, it does not directly assess understanding of the key concepts critical to the subject matter specified by the course topic.</t>
  </si>
  <si>
    <t>Maybe
The question is somewhat related to the course topic but focuses more on recalling features of specific models rather than directly engaging with encoder-decoder or sequence-to-sequence concepts in transformers, which are central to the course. It could be useful for background knowledge but may not fully align with the core focus of the course.</t>
  </si>
  <si>
    <t>Analyze
The question requires students to recall specific information about key features or components of certain Indian language models (LSTM, GRU, Transformers) and list them. This involves understanding these models' structures and functionalities, which is more complex than simple recall because it necessitates comprehension of how these components fit into the broader context of sequence-to-sequence learning in transformers. Thus, "analyze" is appropriate as students must break down their knowledge to identify and articulate these features.</t>
  </si>
  <si>
    <t>No
The question focuses on text classification using character and word embeddings, which is more related to natural language processing techniques rather than specifically addressing encoder-decoder architectures or sequence-to-sequence transformers as outlined in the course topic. While there might be some overlap in understanding embeddings, the core focus of the question does not directly pertain to the key themes of the given course topic.</t>
  </si>
  <si>
    <t>More_or_less
The question is somewhat clear but could be more specific about what aspects of using character and word embeddings in vector space representation are being asked for, especially in relation to encoder-decoder and sequence-to-sequence transformers. It might benefit from specifying whether it's asking about the process, benefits, or challenges associated with this approach.</t>
  </si>
  <si>
    <t>Yes
Rephrased Question: Describe how character and word embeddings are used to represent Indian-language text in a vector space for classification models, and explain how this representation aids in training these models.</t>
  </si>
  <si>
    <t>No
The question asks about an Indian-language text classification model using character and word embeddings to represent text in a vector space, which is not directly related to the course topic of Encoder, Decoder, and Sequence-to-Sequence Transformers. While there might be some overlap in understanding embeddings, the specific focus on text classification models does not align with the core concepts of transformers as described in the course topic. Therefore, students may not have sufficient context or information from this particular course content to answer the question accurately.</t>
  </si>
  <si>
    <t>No
The question focuses on text classification using character and word embeddings, which is more related to natural language processing techniques rather than specifically addressing encoder-decoder architectures or sequence-to-sequence transformers. While there might be some overlap in understanding embeddings, the core of the course topic involves different concepts such as how encoders and decoders work within transformer models for tasks like translation or summarization. Therefore, answering this question is not central to mastering the key concepts of the given course topic.</t>
  </si>
  <si>
    <t>Maybe
The question is related to understanding embeddings, which are relevant for sequence models like transformers. However, it doesn't directly address encoder-decoder architectures or sequence-to-sequence transformations, making its direct relevance to the course topic debatable. It could be useful as a supplementary question but may not be central enough on its own for this specific course focus.</t>
  </si>
  <si>
    <t>Analyze
The question requires students to explain a concept (how embeddings facilitate training) and apply their understanding of vector space representations in the context of text classification models. This involves analyzing how character and word embeddings work together within the framework of encoder-decoder architectures, which is aligned with the "analyze" level on Bloom's taxonomy.</t>
  </si>
  <si>
    <t>more_or_less
The question is somewhat clear but could be more specific about what aspects of implementing BERT are expected (e.g., loading a pre-trained model, fine-tuning for classification). It assumes familiarity with Hugging Face's transformers library without specifying any particular Indian language or dataset, which might leave some ambiguity.</t>
  </si>
  <si>
    <t>Yes
Rephrased Question: Using Hugging Face's `transformers` library, write a Python script to implement BERT for text classification tasks involving Indian languages.</t>
  </si>
  <si>
    <t>No
The question asks students to write code implementing BERT using a specific library for a particular task (Indian language text classification), which goes beyond just understanding or applying concepts from the course topic of "Encoder, Decoder and Sequence-to-Sequence Transformers." The course material may cover theoretical aspects of transformers but not necessarily practical implementation details with Hugging Face's library. Therefore, students might not have enough information to answer this question based solely on their course knowledge.</t>
  </si>
  <si>
    <t>Maybe
The question is relevant to the course topic as it involves using a transformer model (BERT) which falls under the broader category of transformers discussed in the course. However, BERT is primarily an encoder-only architecture rather than a sequence-to-sequence model with both encoders and decoders. Therefore, while it could be useful for demonstrating practical applications of transformers, it might not fully align with the specific focus on sequence-to-sequence models unless additional context or instruction is provided to bridge this gap. Thus, its inclusion would depend on how the course material integrates encoder-only versus sequence-to-sequence architectures.</t>
  </si>
  <si>
    <t>Apply
The question requires students to apply their understanding of BERT models within a specific context (Hugging Face's transformers library) for text classification tasks in Indian languages. This involves using knowledge about encoder architectures, which is central to the course topic, and applying it practically with Python code. The task goes beyond mere recall or basic comprehension; it requires students to implement and adapt existing tools to solve a problem, fitting into the "apply" category of Bloom's taxonomy.</t>
  </si>
  <si>
    <t>More_or_less
Rephrased Question (for clarity): Describe the architectural differences between encoder-decoder models for sequence-to-sequence tasks in Indian languages and traditional language models, and explain how these differences enhance performance.</t>
  </si>
  <si>
    <t>Yes
Rephrased Question: Describe the architectural differences between encoder-decoder models for sequence-to-sequence tasks in Indian languages (e.g., machine translation) compared to traditional language models, and explain how these differences enhance performance.</t>
  </si>
  <si>
    <t>Yes
The question is answerable with the information or context provided within a standard graduate-level data science course curriculum on encoder, decoder, and sequence-to-sequence transformers. Students are expected to understand these architectures and their applications in tasks like machine translation, which allows them to address how they differ from traditional models and why those differences might lead to improved performance.</t>
  </si>
  <si>
    <t>Maybe
The question is relevant and could be useful in a course on encoder-decoder architectures and sequence-to-sequence transformers, as it encourages students to compare these models with traditional ones and understand their advantages. However, its broad nature might require additional context or guidance for students to provide specific examples or detailed explanations.</t>
  </si>
  <si>
    <t>Analyze
The question requires students to explain differences in architecture and their impact on performance, which involves analyzing the components of encoder-decoder models and understanding how these contribute to improved outcomes compared to traditional models. This goes beyond mere recall or application; it necessitates a deeper examination of structural elements and their functional implications.</t>
  </si>
  <si>
    <t>No
The question is about evaluating a language model using specific metrics for tasks like sentiment analysis or named entity recognition. While it involves understanding models, which are related to transformers in general, it does not specifically address encoders, decoders, or sequence-to-sequence transformers as required by the course topic.</t>
  </si>
  <si>
    <t>Grammatical: no
The question contains a grammatical error with the repetition of "language" in "Indian language language model." The correct phrasing should be "Evaluate the effectiveness of an Indian language model..."</t>
  </si>
  <si>
    <t>More_or_less
The question is somewhat clear but could be more specific about which Indian language model or task it refers to, as this might affect how students approach their evaluation and discussion of limitations. However, it does provide a general direction for analysis using standard metrics.</t>
  </si>
  <si>
    <t>Yes
Rephrased Question: Assess the performance of an Indian language model for a specific task (such as sentiment analysis or named entity recognition) using metrics like accuracy, precision, recall, and F1 score. Additionally, provide a critical discussion on its limitations.</t>
  </si>
  <si>
    <t>No
The question asks students to evaluate a language model's effectiveness using specific metrics and discuss its limitations. However, it does not provide any context or information about how these tasks relate to encoder-decoder architectures or sequence-to-sequence transformers, which are the focus of the course topic. Without this connection, students may struggle to answer the question based solely on their knowledge from the course material.</t>
  </si>
  <si>
    <t>Central: no
The question focuses on evaluating a language model using specific metrics and discussing its limitations, which is more related to natural language processing tasks rather than directly addressing encoder-decoder or sequence-to-sequence transformers as core concepts of the course topic. While understanding these models might be useful for implementing such evaluations, the central focus here is not on the architecture itself but on performance evaluation in a specific application context.</t>
  </si>
  <si>
    <t>Maybe
The question is relevant to understanding model performance in specific tasks, which can be related to sequence-to-sequence models. However, it does not directly address encoder-decoder architectures or transformers specifically, making its direct applicability to the course topic debatable. It could serve as a supplementary exercise for students to understand practical applications and limitations of language models, but might not be central to the core curriculum on encoders, decoders, and sequence-to-sequence transformers.</t>
  </si>
  <si>
    <t>Analyze
The question requires students to evaluate a language model using specific metrics (accuracy, precision, recall, F1 score) and critically discuss its limitations. This involves understanding these evaluation metrics, applying them to assess the model's performance on tasks like sentiment analysis or named entity recognition, analyzing the results, and discussing any limitations of the model in context with encoder-decoder architectures and sequence-to-sequence transformers. These steps go beyond simple recall or application; they require a deeper level of cognitive processing associated with analysis.</t>
  </si>
  <si>
    <t>more_or_less
The question is somewhat clear but could be more precise. It asks for a design of an architecture and a discussion on handling conversations with varying input/output lengths, which might lead to some ambiguity in expectations regarding the depth or focus of the answer. A clearer specification of what aspects of the architecture should be designed or discussed would improve clarity.</t>
  </si>
  <si>
    <t>Yes
Rephrased Question: Design a chatbot architecture tailored for an Indian language that integrates an encoder-decoder model with a sequence-to-sequence transformer. Explain how this architecture can manage natural language conversations, particularly addressing input/output sequences of varying lengths such as short dialogues and longer narratives.</t>
  </si>
  <si>
    <t>No
The question asks students to design a specific architecture and discuss its effectiveness, which requires more than just understanding concepts from the course material; it involves applying knowledge creatively and practically, potentially beyond what is covered in a standard curriculum. Therefore, without additional context or resources, students may not be able to answer this question solely based on their existing knowledge from the course.</t>
  </si>
  <si>
    <t>Maybe
The question is relevant to the course topic of encoder-decoder models and sequence-to-sequence transformers, as it involves designing a chatbot architecture using these concepts. However, its focus on an "Indian language-specific" aspect might limit its applicability for all students unless they are specifically studying multilingual or regional NLP applications. Additionally, while it touches upon handling varying input/output lengths‚Äîa key feature of sequence-to-sequence models‚Äîit also introduces the complexity of designing a chatbot, which may extend beyond the core focus on model architecture alone. Therefore, as an instructor, I might use this question to challenge students with practical application but would consider supplementing it with more focused questions on the technical aspects of encoder-decoder and transformer architectures.</t>
  </si>
  <si>
    <t>Analyze
The question requires students to design a specific architecture and discuss its effectiveness, which involves analyzing how different components work together and their impact on handling varying input/output sequences in natural language conversations. This goes beyond mere recall or understanding; it necessitates an analysis of architectural choices and their implications.</t>
  </si>
  <si>
    <t>More_or_less
The question is somewhat clear but could be more specific about what aspects of pretraining, fine-tuning, and reinforcement learning should be defined or explained in relation to Indian language translation. It asks for definitions and applications but does not specify whether it seeks theoretical explanations, practical examples, or both. This vagueness might lead to varied interpretations by students.</t>
  </si>
  <si>
    <t>Yes
Rephrased Question: Explain the roles of pretraining, fine-tuning, and reinforcement learning in machine learning, particularly focusing on their application in developing AI models for translating Indian languages. How do these techniques contribute to improving translation accuracy?</t>
  </si>
  <si>
    <t>No
The question asks for definitions of pretraining, fine-tuning, and reinforcement learning in a general context but then shifts to their application specifically in Indian language translation without providing any specific information or context about this application within the course material. Therefore, students may not have enough information from the course content alone to answer how these concepts are typically applied in building AI models for Indian language translation.</t>
  </si>
  <si>
    <t>Maybe
The question is relevant to the course topic as it asks about pretraining, fine-tuning, and reinforcement learning, which are central concepts in the given context of AI model development with human feedback. However, its application specifically to Indian language translation might not be universally applicable or necessary for all students unless they have a specific focus on this area. Thus, while it could be useful, it may not be essential for every student's understanding of the broader topic.</t>
  </si>
  <si>
    <t>Analyze
The question requires students to define three distinct machine learning concepts (pretraining, fine-tuning, and reinforcement learning) and explain their application in a specific context (AI models for Indian language translation). This involves understanding each concept individually and then synthesizing this knowledge to discuss their practical applications. The task goes beyond mere recall or basic comprehension; it requires analysis of how these methods are integrated into the process of building AI models, particularly within the specified domain. Therefore, the skill level associated with this question is "analyze."</t>
  </si>
  <si>
    <t>More_or_less
The question asks for an explanation of how fine-tuning a pretrained model differs from training a model from scratch, specifically in the context of developing an AI assistant for Indian agricultural advice. It also seeks to understand why fine-tuning is often preferred in this scenario. While the question provides some context and direction, it could be clearer by specifying what aspects or benefits of fine-tuning should be highlighted (e.g., efficiency, performance). However, overall, it does convey a clear request for an explanation with a specific application focus.</t>
  </si>
  <si>
    <t>Yes
Rephrased Question: Describe the differences between fine-tuning a pretrained model and training a model from scratch, particularly when developing an AI assistant for Indian agricultural advice. Why is fine-tuning generally favored in this context?</t>
  </si>
  <si>
    <t>Yes
The question can be answered using knowledge from a standard graduate-level data science course curriculum that covers pretraining, fine-tuning, and reinforcement learning. Students would understand the concepts of pretraining and fine-tuning models, as well as why fine-tuning might be preferred in specific scenarios like developing an AI assistant for Indian agricultural advice due to factors such as efficiency, resource constraints, and leveraging existing knowledge.</t>
  </si>
  <si>
    <t>Maybe
The question effectively prompts students to compare two approaches (fine-tuning vs. training from scratch) in a specific context (AI assistant for Indian agricultural advice), which is relevant to the course topic. However, it might be too broad or complex without additional guidance on what aspects of fine-tuning and training from scratch should be considered, such as computational resources, data availability, or domain-specific challenges. This could make it challenging for students to provide a focused answer. Therefore, while it has educational value, its practical use in an assessment would depend on the level of detail expected in student responses.</t>
  </si>
  <si>
    <t>Analyze
The question requires students to explain differences between two concepts (fine-tuning vs. training from scratch) and justify why one is often preferred in a specific context, which involves understanding and applying knowledge rather than just recalling facts. This aligns with the "analyze" level of Bloom's taxonomy.</t>
  </si>
  <si>
    <t>More_or_less
The question is somewhat clear but could be more specific about what aspects of fine-tuning are expected to be demonstrated (e.g., data preprocessing, model architecture adjustments). It also assumes familiarity with certain steps without explicitly stating them, which might lead to some ambiguity for students who need clearer guidance.</t>
  </si>
  <si>
    <t>Yes
Rephrased Question: Describe the process of fine-tuning a pretrained English text model for sentiment analysis on Hindi movie reviews from India. Include steps such as adapting the model to new data and adjusting parameters.</t>
  </si>
  <si>
    <t>yes
The question is answerable using the information or context provided within a standard graduate-level data science course curriculum on pretraining, finetuning, and reinforcement learning with human feedback. Students are expected to understand how to adapt pretrained models for new tasks, which includes fine-tuning techniques applicable to sentiment analysis in different languages.</t>
  </si>
  <si>
    <t>Maybe
The question is relevant to the course topic as it involves fine-tuning a pretrained model, which aligns with "Pretraining, Fine-tuning." However, it also touches on adapting models for different languages (Hindi), which might not be directly covered under the given course topic. The practical value of this question depends on whether the curriculum includes multilingual or cross-lingual adaptation as part of fine-tuning techniques. If so, it would be a valuable inclusion; otherwise, its relevance may be limited.</t>
  </si>
  <si>
    <t>Analyze
The question requires students to apply their understanding of fine-tuning a pretrained model for a specific task (sentiment analysis on Hindi movie reviews), which involves adapting the model to new data and adjusting parameters. This goes beyond simple recall or basic comprehension, as it necessitates applying knowledge in a practical context.</t>
  </si>
  <si>
    <t>More_or_less
The question is somewhat clear but could be more specific about what aspects of human feedback are to be analyzed or how it relates specifically to pretraining, finetuning, and reinforcement learning with human feedback in AI-based traffic control systems. It leaves some room for interpretation regarding the scope and depth of analysis expected.</t>
  </si>
  <si>
    <t>Yes
Rephrased Question: In the context of an AI-based traffic control system in major Indian cities, evaluate how human feedback contributes to reinforcing learning algorithms during pretraining, finetuning, and reinforcement learning phases. Discuss how this feedback enhances the model's decision-making over time.</t>
  </si>
  <si>
    <t>Yes
The question is answerable using the information or context provided within a standard graduate-level data science course curriculum on "Pretraining, Finetuning and Reinforcement Learning with Human Feedback." Students are expected to understand how human feedback can be integrated into reinforcement learning systems, which directly relates to improving model decisions over time in practical applications like AI-based traffic control systems.</t>
  </si>
  <si>
    <t>Maybe
The question is relevant to the course topic as it involves reinforcement learning with human feedback, which is a key theme in the context of AI systems like traffic control. However, its specificity to Indian cities might limit its general applicability unless the focus is on regional case studies or examples. It could be useful for encouraging students to think about practical applications and real-world implications of theoretical concepts, but it may not cover all aspects of pretraining and finetuning comprehensively.</t>
  </si>
  <si>
    <t>Analyze
The question requires students to analyze the role of human feedback in a specific context (AI-based traffic control system) and discuss its impact on improving model decisions over time, which involves breaking down information into parts and understanding relationships between them. This aligns with the "analyze" level in Bloom's taxonomy.</t>
  </si>
  <si>
    <t>more_or_less  
The question is somewhat clear but could be more specific in terms of what exactly it asks for regarding evaluation criteria. It mentions adaptability, accuracy, and student engagement as potential criteria but does not specify how these should be measured or compared. Additionally, it doesn't clearly define the scope of "effectiveness" or "impact," leaving some ambiguity about what aspects of the model's performance are being evaluated.</t>
  </si>
  <si>
    <t>Yes
Rephrased Question: How would you assess the effectiveness of a reinforcement learning model designed for personalized online education tailored to Indian students? Discuss the criteria, including adaptability, accuracy, and student engagement, as well as how human feedback influences its recommendations.</t>
  </si>
  <si>
    <t>No
The question asks for a discussion on evaluation criteria without providing specific context or data from which students can derive an answer. It requires subjective judgment and application of concepts that may not be directly covered in course materials, making it difficult to answer definitively with provided information alone.</t>
  </si>
  <si>
    <t>maybe
The question is relevant to the course topic of reinforcement learning with human feedback but could be more specific in terms of evaluation criteria or methods. It encourages discussion, which can be valuable for understanding students' thought processes, though it might not directly assess their ability to apply specific techniques or metrics.</t>
  </si>
  <si>
    <t>Analyze
The question requires students to evaluate a model's effectiveness using specific criteria (adaptability, accuracy, and student engagement) and discuss the impact of human feedback on recommendations. This involves analyzing various components and their interactions within the context of reinforcement learning with human feedback, which aligns with the "analyze" level in Bloom‚Äôs taxonomy.</t>
  </si>
  <si>
    <t>more_or_less
The question is somewhat clear but could benefit from specifying certain aspects such as what specific components of the architecture should be described or how detailed the description of human feedback integration needs to be. This vagueness might make it challenging for students to know exactly what level of detail and which parts are most important to focus on in their response.</t>
  </si>
  <si>
    <t>Yes
Rephrased Question: Outline a detailed architecture for an AI-based real-time language translation system at Indian tourist sites, incorporating pretraining, fine-tuning, and reinforcement learning with human feedback. Explain how each stage of training is conducted and describe the integration of human feedback to enhance translation accuracy and contextual relevance over time.</t>
  </si>
  <si>
    <t>Yes
The question is answerable using the information or context provided within a standard graduate-level data science course curriculum on pretraining, fine-tuning, and reinforcement learning with human feedback. Students are expected to understand these concepts well enough to design an AI system incorporating them, as described in the question.</t>
  </si>
  <si>
    <t>Yes  
The question is well-aligned with the course topic as it requires students to apply their understanding of pretraining, fine-tuning, and reinforcement learning with human feedback in a practical scenario. It encourages them to think critically about system design and integration of these techniques, making it valuable for teaching and assessment purposes.</t>
  </si>
  <si>
    <t>Analyze: The question requires students to design a system incorporating advanced concepts of AI such as pretraining, fine-tuning, and reinforcement learning with human feedback. This involves understanding these techniques deeply and applying them in a practical scenario.
- **Pretraining**: Students need to understand how to train models on large datasets to learn general language representations.
- **Fine-tuning**: They must know how to adapt the pretrained model to specific tasks or domains (e.g., translation for Indian tourist destinations).
- **Reinforcement Learning with Human Feedback**: This involves integrating human feedback into the learning process, which requires understanding of reinforcement learning principles and methods for incorporating feedback.
The task also demands knowledge of system architecture design, training processes, and continuous improvement mechanisms. These are complex tasks that require synthesis and application of multiple concepts.
Response: create
Explanation: The question assesses students' ability to synthesize information from various advanced topics in AI and apply them creatively to design a comprehensive system. This aligns with the "create" level on Bloom's taxonomy, which involves generating new ideas or products by integrating knowledge and skills.</t>
  </si>
  <si>
    <t>more_or_less
The question is somewhat clear but could be more precise by separating it into two distinct parts or questions to avoid confusion about what exactly is being asked. The first part asks for a recall of steps, while the second part inquires about benefits, which might lead to ambiguity regarding how these are connected or if both need to be addressed together.</t>
  </si>
  <si>
    <t>Yes
Rephrased Question: What are the key steps involved in the pretraining phase of a natural language processing model like BERT? Additionally, how can pretraining enhance applications for Indian languages and dialects?</t>
  </si>
  <si>
    <t>No
The question is not fully answerable with the information provided within a standard graduate-level data science course curriculum on "Pretraining, Finetuning and Reinforcement Learning with Human Feedback." While students might be able to recall key steps involved in pretraining models like BERT, discussing how pretraining benefits applications specifically in Indian languages and dialects requires additional context or examples that are not typically covered in a general curriculum.</t>
  </si>
  <si>
    <t>Maybe
The question combines elements of recall (listing key steps) and application (benefits for Indian languages), which can be valuable but may not fully align with a single focus on pretraining, finetuning, or reinforcement learning with human feedback as separate topics. It could be useful in a broader context but might need refinement to fit more precisely within the course's specific scope.</t>
  </si>
  <si>
    <t>Analyze
The question requires students to recall specific steps involved in the pretraining phase of a model like BERT (Remember) and then apply this knowledge to understand how it benefits applications in Indian languages and dialects (Apply). This involves both recalling information and applying it to a new context, which aligns with the "Analyze" level on Bloom's Taxonomy.</t>
  </si>
  <si>
    <t>More_or_less  
The question is somewhat clear but could be more specific about what aspects of "fine-tuning" should be explained in relation to Indian languages or how it specifically applies to improving chatbots for customer support in Indian businesses. The connection between fine-tuning and its application in the context provided could be made clearer.</t>
  </si>
  <si>
    <t>Yes
Rephrased Question: In the context of machine learning, explain the concept of "fine-tuning" using examples from Indian languages. How can fine-tuning a pretrained model like GPT-3 enhance chatbot performance for customer support in Indian businesses?</t>
  </si>
  <si>
    <t>No
The question asks students to explain a concept ("fine-tuning") within a specific context (Indian languages) and provide examples related to Indian businesses. While the course topic covers fine-tuning, it does not specifically address its application in Indian languages or customer support for Indian businesses. Therefore, without additional context or information on these specific applications, students may not be able to answer the question using only their knowledge from the standard curriculum.</t>
  </si>
  <si>
    <t>Maybe
The question is relevant to the course topic as it involves fine-tuning, which is a key concept in pretraining and finetuning machine learning models. However, its focus on Indian languages and businesses might limit its applicability for all students unless they are specifically studying regional applications of AI. It could be useful if the course includes examples from diverse linguistic contexts or focuses on practical implementations in specific regions.</t>
  </si>
  <si>
    <t>Analyze: The question asks students to explain a concept ("fine-tuning") within a specific context (Indian languages) and provide examples related to improving chatbots for Indian businesses using a pretrained model like GPT-3.
Skill Level Evaluation:
- **Remember**: Involves recalling facts or basic concepts.
- **Understand**: Requires explaining ideas or concepts in one's own words.
- **Apply**: Entails using information in new situations.
- **Analyze**: Involves breaking down information into parts to explore understandings and relationships.
- **Evaluate**: Entails making judgments based on criteria and standards.
- **Create**: Involves generating new ideas, products, or ways of viewing things.
The question requires students to:
1. Explain the concept of "fine-tuning" in machine learning (Understand).
2. Provide examples specific to Indian languages and businesses using a pretrained model like GPT-3 (Apply).
Given these requirements, the question primarily involves understanding and applying knowledge rather than just recalling facts or creating new concepts.
Response: apply</t>
  </si>
  <si>
    <t>More_or_less
The question is somewhat clear but leaves room for interpretation regarding what specific aspects of reinforcement learning with human feedback should be demonstrated or how practical examples should be structured. It could benefit from specifying whether theoretical explanation, implementation details, or both are required. Additionally, it might help to clarify the scope and depth expected in the response.</t>
  </si>
  <si>
    <t>Yes
Rephrased Question: How can reinforcement learning with human feedback be applied to improve a sentiment classification model focused on Indian social media? Provide practical examples of using this enhanced model for monitoring public opinion in India.</t>
  </si>
  <si>
    <t>No
The question assumes specific knowledge about applying reinforcement learning with human feedback to sentiment analysis in the Indian context, which may not be covered explicitly in a standard graduate-level data science curriculum focused on pretraining, finetuning, and reinforcement learning with human feedback. While students might understand the general concepts of these techniques, the application to Indian social media sentiment analysis requires additional contextual knowledge that is not provided within the question itself.</t>
  </si>
  <si>
    <t>Maybe
The question is relevant to the course topic as it involves reinforcement learning with human feedback, which aligns with the curriculum's focus on pretraining, finetuning, and reinforcement learning techniques. However, its specific emphasis on Indian social media sentiment analysis might limit its applicability for a broader audience or different contexts. While it could be useful in illustrating practical applications of these concepts, its narrow scope may not make it universally applicable across all course materials. Therefore, as an instructor, I would consider using this question but with caution and possibly alongside more generalized examples to ensure comprehensive coverage of the topic.</t>
  </si>
  <si>
    <t>Analyze
The question requires students to demonstrate an understanding of how reinforcement learning with human feedback can be applied specifically to sentiment analysis in the context of Indian social media, which involves analyzing existing knowledge (understand), applying it to a specific scenario (apply), and evaluating its effectiveness (evaluate). This aligns with higher-order cognitive skills on Bloom's taxonomy.</t>
  </si>
  <si>
    <t>More_or_less
The question is generally clear but could be more specific about what aspects of ethical considerations are expected to be analyzed (e.g., specific types of bias or privacy concerns). It also assumes some prior knowledge about Indian healthcare, which might not be explicitly covered in the course topic.</t>
  </si>
  <si>
    <t>Yes
Rephrased Question: What are the ethical considerations and challenges associated with using reinforcement learning with human feedback in Indian healthcare for patient diagnosis and personalized treatment recommendations? Discuss concerns related to data privacy, bias, and fairness.</t>
  </si>
  <si>
    <t>Yes
The question is answerable using knowledge from a standard graduate-level data science course on pretraining, finetuning, and reinforcement learning with human feedback. Students can draw upon their understanding of ethical considerations in AI applications, particularly focusing on issues like data privacy, bias, and fairness, which are relevant to the use of reinforcement learning in healthcare contexts such as patient diagnosis and personalized treatment recommendations.</t>
  </si>
  <si>
    <t>Maybe
The question is relevant and thought-provoking but may require additional context or guidance to ensure students can address it effectively within a standard course curriculum. It could be used as part of a broader discussion on ethical considerations in AI applications, particularly if supplemented with specific examples or case studies related to the Indian healthcare system.</t>
  </si>
  <si>
    <t>Analyze
The question requires students to engage in a higher-order cognitive process by analyzing ethical considerations and challenges associated with applying reinforcement learning with human feedback in healthcare, specifically focusing on data privacy, bias, and fairness. This involves breaking down complex issues into their components and understanding how they interrelate within the context of Indian healthcare systems.</t>
  </si>
  <si>
    <t>Clear: more_or_less
Rephrased Question (for clarity): What criteria and metrics would you use to evaluate a reinforcement learning model's effectiveness in reducing traffic congestion and improving transportation efficiency in a major Indian city?</t>
  </si>
  <si>
    <t>Yes
Rephrased Question: When evaluating a reinforcement learning model designed for traffic optimization in a major Indian city, what criteria and metrics would you use to determine its effectiveness in reducing congestion and enhancing transportation efficiency?</t>
  </si>
  <si>
    <t>Answerable: yes
Explanation:
The question is answerable using knowledge from a standard graduate-level data science course on reinforcement learning. Students would be expected to know about evaluation metrics for reinforcement learning models, such as reward functions, convergence rates, policy effectiveness, and real-world impact assessments like congestion reduction and transportation efficiency improvements. These concepts are typically covered in courses that include topics on pretraining, finetuning, and reinforcement learning with human feedback.</t>
  </si>
  <si>
    <t>Yes
The question is central because evaluating a reinforcement learning model's effectiveness in traffic optimization requires understanding key concepts of reinforcement learning, such as reward functions, policy evaluation, and human feedback integration, which are critical to the course topic.</t>
  </si>
  <si>
    <t>Maybe
The question is relevant as it involves reinforcement learning, which is part of the course topic. However, its focus on a specific application (traffic optimization in an Indian city) might limit its general applicability for all students unless they have prior knowledge or interest in this area. It could be useful to illustrate practical applications but may not cover broader theoretical aspects directly related to pretraining and finetuning with human feedback.</t>
  </si>
  <si>
    <t>Analyze
The question requires students to apply their understanding of reinforcement learning concepts to a practical scenario, which involves analyzing various criteria and metrics for evaluating model effectiveness in traffic optimization. This goes beyond mere recall or basic comprehension, as it necessitates critical thinking about how these models can be assessed in real-world applications.</t>
  </si>
  <si>
    <t>More_or_less
The question is generally clear but could be more specific about what aspects of the model's architecture or human feedback process need to be outlined. It might benefit from specifying whether it expects a high-level overview or detailed technical specifications, as well as clarifying how "meaningful results" should be defined or measured in this context.</t>
  </si>
  <si>
    <t>Yes
Rephrased Question: Propose a novel application of reinforcement learning that incorporates human feedback to tackle a societal challenge in India, such as enhancing educational outcomes in underserved areas. Describe the architecture of your model and explain how it utilizes human feedback to produce significant improvements.</t>
  </si>
  <si>
    <t>No
The question asks students to design an innovative application of reinforcement learning with human feedback for a specific societal issue in India. While it relates to the course topic, it requires creativity and innovation beyond what is typically covered in standard curriculum materials. Students may not have enough information or context from the course alone to answer this question comprehensively without additional research or guidance on designing such applications.</t>
  </si>
  <si>
    <t>Maybe
The question is innovative and relevant to the course topic of reinforcement learning with human feedback. However, it may be too open-ended for a specific assessment purpose without additional guidance or constraints. It could serve as an excellent project prompt rather than a traditional exam question.</t>
  </si>
  <si>
    <t>Evaluate the question based on the given criteria for SkillLevel:
- **Remember**: Recalling facts or basic concepts.
- **Understand**: Explaining ideas or concepts.
- **Apply**: Using information in new situations.
- **Analyze**: Drawing connections among ideas.
- **Evaluate**: Justifying a decision or course of action.
- **Create**: Generating new ideas, products, or ways of viewing things.
The question asks students to design an innovative application using reinforcement learning with human feedback for a societal issue. This involves generating a novel solution and outlining the model's architecture while considering how it leverages human feedback. The task requires synthesizing knowledge from various aspects of the course topic and applying it creatively to solve a real-world problem.
Given these requirements, the question aligns most closely with the **Create** level on Bloom‚Äôs taxonomy, as it involves generating new ideas and solutions.
Response: create</t>
  </si>
  <si>
    <t>more_or_less
The question is somewhat clear but could be more specific about what aspects of each term should be defined (e.g., purpose, process, application in NLP). This vagueness might lead to varied interpretations by students. A rephrased version could specify that the definitions should include their roles and significance within NLP models.</t>
  </si>
  <si>
    <t>Yes
Rephrased Question: In the context of NLP models, explain what 'pretraining', 'finetuning', and 'reinforcement learning' entail.</t>
  </si>
  <si>
    <t>Yes  
The question directly asks for definitions of key terms relevant to the course topic, making it a practical choice for assessing students' understanding of foundational concepts in NLP models related to pretraining, finetuning, and reinforcement learning with human feedback. It is straightforward and aligns well with teaching objectives.</t>
  </si>
  <si>
    <t>Understand
The question asks for definitions of specific terms within a given context, which is straightforward and clear. It requires students to recall and explain concepts they have learned in the course.
TopicRelated: Yes
The question directly pertains to the key themes of the course topic, which involves understanding pretraining, finetuning, and reinforcement learning in NLP models.
Grammatical: Yes
The question is grammatically well-formed, adhering to standard English grammar rules.
Clear: Yes
It is clear what the question asks for‚Äîdefinitions of specific terms within a particular context. There is no ambiguity or vagueness.
Rephrase: No
The question is already clear and concise as it stands; rephrasing is unnecessary.
Answerable: Yes
Students can answer this question using their knowledge from the course material, which covers these concepts in detail.
Central: Yes
Understanding these terms is crucial for working on the course topic, as they are fundamental to the subject matter being studied.
WouldYouUseIt: Yes
As a teacher, I would use this question because it assesses students' understanding of essential concepts relevant to the course.
SkillLevel: Remember
The question requires students to recall and define terms, which aligns with the "remember" level in Bloom's taxonomy.</t>
  </si>
  <si>
    <t>More_or_less
The question is generally clear but could be more specific about what aspects of "general patterns and representations" are being asked for, such as syntax, semantics, or context understanding. This slight vagueness might make it challenging to provide a precise answer without additional clarification.</t>
  </si>
  <si>
    <t>Yes
Rephrased Question: Describe how pretraining a large language model (LLM) on a diverse and extensive text dataset enables it to learn general patterns and representations of human language.</t>
  </si>
  <si>
    <t>Yes  
The question is answerable using the information or context provided within a standard graduate-level data science course curriculum on pretraining, finetuning, and reinforcement learning with human feedback. Students are expected to understand how pretraining works, including the role of large and diverse datasets in helping models learn general patterns and representations of language.</t>
  </si>
  <si>
    <t>Yes  
The question is directly related to the course topic as it addresses pretraining, which is a key component of understanding how LLMs (Large Language Models) are developed before they undergo finetuning or reinforcement learning with human feedback. It requires students to apply their knowledge about why diverse and large datasets are crucial for capturing general patterns in language, making it relevant and valuable for teaching the foundational concepts of pretraining.</t>
  </si>
  <si>
    <t>Analyze
The question requires students to explain how pretraining an LLM (Large Language Model) with a diverse and large dataset of text helps it learn general patterns and representations of human language. This involves understanding the concept of pretraining, recognizing its purpose in learning from data, and articulating how this process contributes to capturing linguistic patterns. The task goes beyond mere recall or application; it requires analysis of the relationship between pretraining processes and outcomes in terms of language representation.</t>
  </si>
  <si>
    <t>Yes
Rephrased Question: How would you pretrain a large language model (LLM) to effectively capture the nuances of Hindi language and sentiment in a dataset of tweets about the Indian Premier League (IPL)?</t>
  </si>
  <si>
    <t>No
The question asks students to "pretrain an LLM," which is a complex task requiring specific resources, datasets, computational power, and expertise that are beyond typical course material for a graduate-level data science course focused on pretraining, finetuning, and reinforcement learning with human feedback. The course likely covers the theoretical aspects of these processes rather than practical implementation at this scale.</t>
  </si>
  <si>
    <t>Maybe
The question is somewhat related to the course topic as it involves pretraining an LLM, which aligns with "Pretraining" in the course title. However, it does not explicitly cover "Finetuning" or "Reinforcement Learning with Human Feedback." The practical value of using this question depends on how well it integrates these aspects into a comprehensive assessment.</t>
  </si>
  <si>
    <t>Analyze: The question involves understanding how to use a dataset for pretraining an LLM, which requires applying knowledge of language models and sentiment analysis.
Skill Level: apply
Explanation: This task goes beyond mere recall or understanding; it requires students to apply their knowledge of machine learning techniques (specifically pretraining) to a practical scenario involving natural language processing in Hindi.</t>
  </si>
  <si>
    <t>No
The question focuses on evaluation metrics for NLP models in text classification and summarization, which is not directly related to the course topic of "Pretraining, Finetuning and Reinforcement Learning with Human Feedback." The course topic emphasizes methods and techniques specific to model training and feedback mechanisms rather than evaluation metrics.</t>
  </si>
  <si>
    <t>More_or_less
Rephrased Question (for clarity): How do different evaluation metrics, such as F1 score for text classification and ROUGE score for text summarization, affect the assessment of NLP model performance when applied to Indian language data?</t>
  </si>
  <si>
    <t>Yes
Rephrased Question: How do evaluation metrics like F1 score for text classification and ROUGE score for text summarization affect the performance assessment of NLP models trained on Indian language data?</t>
  </si>
  <si>
    <t>No
The question asks about evaluating specific evaluation metrics (F1 score for text classification and ROUGE score for text summarization) in the context of NLP models trained on Indian language data. However, these topics are not directly related to "Pretraining, Finetuning and Reinforcement Learning with Human Feedback." The course topic focuses more on methods and techniques used during model training rather than evaluation metrics specific to certain tasks or languages. Therefore, students may not have the necessary context from this particular course content to answer the question effectively.</t>
  </si>
  <si>
    <t>No
The question focuses on evaluation metrics for NLP models but does not directly address pretraining, finetuning, or reinforcement learning with human feedback, which are central to the course topic. While understanding evaluation metrics is important in assessing model performance, it is not central to the specific processes of pretraining, finetuning, and reinforcement learning as outlined in the course topic.</t>
  </si>
  <si>
    <t>Maybe
The question is relevant to evaluating model performance, which can be part of understanding how models are fine-tuned or adapted using human feedback. However, it does not directly address pretraining, finetuning, or reinforcement learning with human feedback as core concepts. It might serve as a supplementary question but may not be central enough for the main assessment focus on these topics.</t>
  </si>
  <si>
    <t>Analyze
The question requires students to evaluate the impact of different evaluation metrics on assessing NLP models, which involves analyzing how these metrics affect model performance in specific contexts (Indian language data). This goes beyond mere recall or understanding; it necessitates a deeper analysis of the implications and effectiveness of each metric.</t>
  </si>
  <si>
    <t>More_or_less
The question is somewhat clear but could be more specific about what "suitability" entails or which aspects of pretraining approaches should be assessed (e.g., effectiveness, adaptability). It also assumes familiarity with creative text formats in Indian languages without specifying any particular language or format.</t>
  </si>
  <si>
    <t>Yes
Rephrased Question: How suitable are various pretraining approaches for processing creative text formats like poetry and literary works in Indian languages?</t>
  </si>
  <si>
    <t>No
The question asks about assessing the suitability of pretraining approaches for handling creative text formats in Indian languages. While it relates to pretraining (a part of the course topic), it requires specific knowledge about creative text formats, Indian languages, and their unique challenges, which may not be covered comprehensively in a standard graduate-level data science curriculum focused on pretraining, finetuning, and reinforcement learning with human feedback. Therefore, students might not have enough context or information to answer this question fully based solely on the course material provided.</t>
  </si>
  <si>
    <t>Maybe
The question is relevant to pretraining approaches but focuses on a niche application (creative text formats in Indian languages) that may not be central to the broader course topic, which includes finetuning and reinforcement learning as well. It could be useful for specific discussions or advanced topics within the course.</t>
  </si>
  <si>
    <t>Analyze: The question asks about assessing different pretraining approaches for handling creative text formats like poetry and literary works in Indian languages.
- **Skill Level**: This requires understanding various pretraining methods, their application to specific types of data (creative texts), and consideration of linguistic diversity (Indian languages). It involves evaluating the effectiveness of these methods, which is a higher-order cognitive process. 
Response: evaluate</t>
  </si>
  <si>
    <t>More_or_less
The question is somewhat clear but could be more specific about what aspects of the pipeline need to be designed (e.g., architecture details, data requirements, evaluation metrics). It assumes familiarity with terms like "pretraining," "finetuning," and "RL" without specifying their roles in the context of a Hindi chatbot.</t>
  </si>
  <si>
    <t>Yes
Rephrased Question: Outline a pipeline incorporating pretraining, finetuning, and reinforcement learning to develop a Hindi chatbot capable of engaging in natural and informative conversations with users.</t>
  </si>
  <si>
    <t>No
The question asks students to design an entire pipeline for a specific application (a Hindi chatbot), which is beyond just answering based on course material. It requires practical implementation skills that may not be covered in detail within the theoretical scope of a standard graduate-level data science curriculum focused on pretraining, finetuning, and reinforcement learning with human feedback.</t>
  </si>
  <si>
    <t>Maybe
The question is relevant to the course topic as it involves designing a pipeline that includes pretraining, finetuning, and reinforcement learning (RL) with human feedback, which are key components of the course. However, its practicality for use in an assessment depends on several factors such as the level of detail required, the scope of the course, and whether students have been provided with sufficient background knowledge to tackle such a complex task. It might be more suitable as a project or capstone assignment rather than a standard exam question.</t>
  </si>
  <si>
    <t>Analyze the question based on the given course topic:
- **Understandable**: Yes, the question is clear in asking for a design of a specific pipeline.
- **TopicRelated**: Yes, it directly relates to pretraining, finetuning, and reinforcement learning with human feedback.
- **Grammatical**: Yes, the question is grammatically correct.
- **Clear**: More_or_less, while the task is specified, details on what constitutes "natural and informative conversations" could be more explicit.
- **Rephrase**: Yes, it can be rephrased for clarity: "Design a pipeline involving pretraining, finetuning, and reinforcement learning to develop a Hindi chatbot capable of engaging in natural and informative user interactions."
- **Answerable**: More_or_less, students might need additional context on what is expected from the chatbot's performance.
- **Central**: Yes, understanding these concepts is crucial for developing such a system.
- **WouldYouUseIt**: Maybe, it could be used to assess practical application skills but may require more guidance or constraints.
**SkillLevel**: Apply
The question requires students to apply their knowledge of pretraining, finetuning, and reinforcement learning to design a specific pipeline, which aligns with the "apply" level in Bloom's taxonomy.</t>
  </si>
  <si>
    <t>more_or_less  
The question is somewhat clear but could be more specific about what "popular Indian language model" refers to, as it assumes prior knowledge of such models without providing context or examples. Additionally, it does not specify whether the focus should be on any particular aspect of pre-training and fine-tuning.</t>
  </si>
  <si>
    <t>Yes
Rephrased Question: What is the name of a well-known Indian language model that was developed through pre-training and fine-tuning techniques?</t>
  </si>
  <si>
    <t>No
The question asks for a specific name of an Indian language model without providing any context or information about such models in the course material. Students would not be able to answer this question based solely on their knowledge from the given course topic, which focuses more broadly on pretraining, finetuning, and reinforcement learning with human feedback rather than specific implementations or examples like a particular Indian language model.</t>
  </si>
  <si>
    <t>Maybe
The question is somewhat relevant to the course topic as it involves pre-training and fine-tuning, which are key concepts in the given course material. However, it focuses on a specific instance (a popular Indian language model) rather than exploring these concepts more broadly or deeply. As such, while it could be used for illustrative purposes, it might not fully capture the depth of understanding expected at this level.</t>
  </si>
  <si>
    <t>Understandable: yes  
TopicRelated: yes  
Grammatical: yes  
Clear: more_or_less  
Rephrase: yes  
Answerable: no  
Central: no  
WouldYouUseIt: maybe  
**Skill Level Evaluation:**  
The question asks for a specific piece of information (the name of the model) rather than requiring analysis, evaluation, or creation. It primarily tests recall of factual knowledge.
- **Response Option:** remember
**Rephrased Question:**  
What is an example of a popular Indian language model that was developed using pre-training and fine-tuning techniques?  
This rephrasing allows for the possibility of multiple correct answers and encourages students to apply their understanding of the concepts rather than just recalling one specific fact.</t>
  </si>
  <si>
    <t>No  
The question asks about explaining word embedding in NLP and its application to a Hindi sentence, which is not directly related to the course topic of pretraining, finetuning, and reinforcement learning with human feedback. Therefore, it may be difficult for students to understand how this question ties into their current studies without additional context or explanation.</t>
  </si>
  <si>
    <t>more_or_less
The question is somewhat clear but introduces ambiguity by asking to explain word embedding in NLP within the context of a specific sentence without directly linking it to the course topic, which could lead to confusion about what exactly is being asked regarding pretraining, finetuning, or reinforcement learning.</t>
  </si>
  <si>
    <t>yes
Rephrased Question: Explain how word embedding techniques in NLP can be used to convert the Hindi sentence "‡§Æ‡•à‡§Ç ‡§ö‡§æ‡§Ø ‡§™‡•Ä‡§§‡§æ ‡§π‡•Ç‡§Å" into a numerical format suitable for machine learning models, and discuss its relevance within the context of pretraining, finetuning, and reinforcement learning with human feedback.</t>
  </si>
  <si>
    <t>No
The question asks about word embedding in NLP, which is not directly related to the course topic of "Pretraining, Finetuning and Reinforcement Learning with Human Feedback." While understanding word embeddings might be useful background knowledge for these topics, it is not specifically covered by them. Therefore, students cannot answer this question using only the information provided within the context of the given course topic.</t>
  </si>
  <si>
    <t>No
The question asks about word embeddings in NLP, which is not directly related to the course topics of pretraining, finetuning, or reinforcement learning with human feedback. While understanding word embeddings can be useful for these topics, it is not central to them. The key concepts critical to the subject matter are more focused on techniques and methodologies specific to pretraining, finetuning, and reinforcement learning rather than general NLP tasks like word embedding.</t>
  </si>
  <si>
    <t>No
The question asks about word embeddings in NLP, which is not directly related to the course topic of pretraining, finetuning, and reinforcement learning with human feedback. While understanding word embeddings can be beneficial for a broader comprehension of NLP tasks that might involve these techniques, it does not specifically address the core concepts or skills associated with the given course topic. Therefore, as an instructor focusing on this specific curriculum, I would likely choose not to use this question in assessments related to pretraining, finetuning, and reinforcement learning with human feedback.</t>
  </si>
  <si>
    <t>Analyze:
- **Understandable**: The question asks about explaining word embedding and its application to a Hindi sentence for numerical representation in machine learning models. This is clear, so "yes."
- **TopicRelated**: The course topic focuses on pretraining, finetuning, and reinforcement learning with human feedback. Word embeddings are related to pretraining as they are often used in the initial stages of model training. Therefore, "yes."
- **Grammatical**: The question is grammatically well-formed. So, "yes."
- **Clear**: It clearly asks for an explanation of word embedding and its application to a specific sentence. Thus, "yes."
- **Rephrase**: The question could be rephrased for clarity: "Explain how word embeddings in NLP can numerically represent the Hindi sentence '‡§Æ‡•à‡§Ç ‡§ö‡§æ‡§Ø ‡§™‡•Ä‡§§‡§æ ‡§π‡•Ç‡§Å' for use in machine learning models." So, "yes."
- **Answerable**: Students with knowledge of NLP and word embeddings should be able to answer this question. Thus, "yes."
- **Central**: Understanding word embeddings is crucial for pretraining models, which is central to the course topic. Therefore, "yes."
- **WouldYouUseIt**: This question assesses understanding of a fundamental concept in NLP relevant to the course. So, "yes."
- **SkillLevel**: The question requires explaining and applying concepts, which aligns with the "apply" level on Bloom's taxonomy.
Response for SkillLevel: apply</t>
  </si>
  <si>
    <t>More_or_less
Rephrased Question (for clarity): How would you apply transfer learning using a pre-trained language model to enhance the accuracy of a text classification task on Indian news articles? 
Explanation for Rephrasing:
- The original question is mostly clear but could be slightly more specific by explicitly mentioning "enhance the accuracy" instead of just "improve," which aligns better with typical data science terminology.</t>
  </si>
  <si>
    <t>Yes
Rephrased Question: How would you utilize transfer learning by applying a pre-trained language model to enhance the accuracy of a text classification task on Indian news articles?</t>
  </si>
  <si>
    <t>Yes
The question is answerable because it asks students to demonstrate their understanding of applying transfer learning using a pre-trained language model in a specific context (text classification on Indian news articles). This requires knowledge of concepts related to pretraining, finetuning, and potentially reinforcement learning with human feedback, which are covered in the course topic. Students can use their understanding of these topics to explain how they would approach improving model accuracy using transfer learning techniques.</t>
  </si>
  <si>
    <t>Yes  
The question is relevant as it directly involves applying transfer learning using a pre-trained language model, which aligns well with the course topic of "Pretraining, Finetuning and Reinforcement Learning with Human Feedback." It encourages students to demonstrate their understanding and application skills in a practical context, making it valuable for teaching and assessment purposes.</t>
  </si>
  <si>
    <t>Analyze: The question asks students to demonstrate how they would apply transfer learning using a pre-trained language model for text classification on Indian news articles. This involves understanding the concept of transfer learning, knowing how to use pre-trained models, and applying this knowledge to improve model accuracy.
Skill Level Assessment:
- **Remember**: Involves recalling facts or basic concepts.
- **Understand**: Requires explaining ideas or concepts.
- **Apply**: Entails using information in new situations.
- **Analyze**: Involves breaking down information into parts to explore relationships.
- **Evaluate**: Requires making judgments based on criteria and standards.
- **Create**: Involves generating new ideas, products, or ways of viewing things.
The question requires students to apply their understanding of transfer learning and pre-trained models in a practical scenario. This goes beyond mere recall or explanation; it involves using theoretical knowledge in a specific context (text classification task) to achieve a goal (improve accuracy).
Response: **Apply**</t>
  </si>
  <si>
    <t>No  
The question is not understandable in relation to the course topic provided. The task described involves sentiment analysis using rule-based and machine learning approaches, which does not directly relate to "Pretraining, Finetuning and Reinforcement Learning with Human Feedback." Therefore, it's unclear how this question aligns with the specified course content.</t>
  </si>
  <si>
    <t>more_or_less
The question is somewhat clear but could be more specific about what aspects of rule-based and machine learning-based approaches should be compared and contrasted. It also doesn't specify how to discuss advantages and disadvantages, which might leave some ambiguity for students.</t>
  </si>
  <si>
    <t>Yes
Rephrased Question: Using a dataset of customer reviews for Indian restaurants, perform sentiment analysis by applying both rule-based and machine learning-based methods. Compare the outcomes of these approaches and discuss their respective strengths and weaknesses.</t>
  </si>
  <si>
    <t>No
The question asks for sentiment analysis using rule-based and machine learning approaches, which is not directly related to "Pretraining, Finetuning and Reinforcement Learning with Human Feedback." Therefore, students cannot answer it based on the provided course topic context.</t>
  </si>
  <si>
    <t>No
The question focuses on sentiment analysis using rule-based and machine learning approaches, which is not directly related to pretraining, finetuning, or reinforcement learning with human feedback. Therefore, it does not require an understanding of the key concepts critical to the course topic provided.</t>
  </si>
  <si>
    <t>No
The question focuses on sentiment analysis using rule-based and machine learning approaches, which is not directly related to the course topic of pretraining, finetuning, and reinforcement learning with human feedback. Therefore, it would not be used in this context.</t>
  </si>
  <si>
    <t>Analyze
The question requires students to apply their knowledge of sentiment analysis techniques (rule-based and machine learning-based approaches) to a dataset, compare results, and discuss advantages and disadvantages. This involves applying concepts learned in the course to a practical task, which aligns with the "analyze" level on Bloom's taxonomy.</t>
  </si>
  <si>
    <t>No
The question focuses on evaluating an NLP system for classifying Indian languages, which is not directly related to the course topics of pretraining, finetuning, and reinforcement learning with human feedback. While it involves NLP, it does not specifically address these particular methods or concepts.</t>
  </si>
  <si>
    <t>More_or_less
The question is somewhat clear but could be more specific about what aspects of performance should be evaluated (e.g., accuracy, precision, recall) and how to discuss challenges and limitations in relation to pretraining, finetuning, or reinforcement learning with human feedback. It also assumes prior knowledge of evaluation metrics without specifying them.</t>
  </si>
  <si>
    <t>Yes
Rephrased Question: Given an NLP system designed for classifying Indian languages, assess its performance across various languages and discuss the challenges and limitations it faces in managing linguistic diversity.</t>
  </si>
  <si>
    <t>No
The question asks for an evaluation of a specific NLP system's performance on Indian languages, which is not directly related to the course topic of "Pretraining, Finetuning and Reinforcement Learning with Human Feedback." The question does not provide enough context or information about these techniques in relation to the task described. Therefore, students cannot answer it using the expected knowledge from this specific course content.</t>
  </si>
  <si>
    <t>No
The question focuses on evaluating an NLP system for classifying Indian languages, which is more related to natural language processing tasks rather than specifically addressing pretraining, finetuning, or reinforcement learning with human feedback. While these concepts might be involved in developing such a system, the central focus of the question does not directly pertain to understanding or applying the key concepts critical to the course topic provided.</t>
  </si>
  <si>
    <t>Maybe
The question is somewhat related to the course topic as it involves evaluating a system's performance, which could tie into understanding how pretraining or finetuning might affect outcomes. However, it doesn't directly address reinforcement learning with human feedback. The practical value for teaching and learning depends on whether you want students to explore evaluation metrics and challenges in NLP systems, which can be relevant but not central to the specific course topic.</t>
  </si>
  <si>
    <t>Analyze
The question requires students to evaluate performance across different languages, discuss challenges, and limitations, which involves analyzing data and understanding complex interactions between system capabilities and language diversity. This aligns with the "analyze" level in Bloom's taxonomy, as it goes beyond mere recall or application of knowledge.</t>
  </si>
  <si>
    <t>No  
The question focuses on designing a chatbot for understanding and responding to queries in Hindi, which involves general natural language processing tasks but does not specifically address pretraining, finetuning, or reinforcement learning with human feedback as outlined in the course topic. The steps mentioned (data collection, preprocessing, training) are generic NLP processes rather than specific techniques related to the given course content.</t>
  </si>
  <si>
    <t>More_or_less
The question is somewhat clear but could be more specific about which aspects of pretraining, finetuning, or reinforcement learning are to be applied in designing the chatbot system. It also does not specify if the focus should be on any particular step (e.g., data collection, preprocessing) within these processes.</t>
  </si>
  <si>
    <t>Yes
Rephrased Question: Outline the steps involved in developing a chatbot system that can understand and respond to customer queries in Hindi, focusing on data collection, preprocessing, and model training. How would these steps relate to pretraining, finetuning, and reinforcement learning with human feedback?</t>
  </si>
  <si>
    <t>No
The question asks for a design outline of a chatbot system, which involves practical implementation steps that are not directly covered by the course topic focused on pretraining, finetuning, and reinforcement learning with human feedback. While these concepts might be part of the training process, the broader scope of designing a complete system is beyond what students would typically learn from this specific course content alone.</t>
  </si>
  <si>
    <t>No
The question focuses on designing a chatbot system for understanding and responding to queries in Hindi, which involves general steps of data collection, preprocessing, and training. However, it does not specifically address or require an understanding of pretraining, finetuning, or reinforcement learning with human feedback as outlined in the course topic. Therefore, while related to AI development, it is not central to the specific concepts covered by the course topic.</t>
  </si>
  <si>
    <t>Maybe
The question involves designing a chatbot system, which is related to machine learning models that could be pre-trained, fine-tuned, or improved using reinforcement learning with human feedback. However, it specifically focuses on language processing in Hindi, which may not directly align with the course's emphasis unless there is specific content about multilingual NLP within the curriculum. The question also involves practical application and system design, which might extend beyond theoretical aspects typically covered under pretraining, finetuning, and reinforcement learning topics. Therefore, while it has relevance, its direct applicability to the course topic may be limited without additional context or focus on these specific techniques in a multilingual setting.</t>
  </si>
  <si>
    <t>Analyze:
1. **Understandable**: The question is clear in asking for a design outline of a chatbot system that can understand and respond to customer queries in Hindi, including specific steps like data collection, preprocessing, and training.
2. **TopicRelated**: The course topic focuses on pretraining, finetuning, and reinforcement learning with human feedback. While the question involves model development (which could include these aspects), it does not explicitly mention or focus on them.
3. **Grammatical**: The question is grammatically well-formed.
4. **Clear**: It is clear what the question asks for: an outline of steps involved in developing a chatbot system, including specific phases like data collection, preprocessing, and training.
5. **Rephrase**: Yes, it can be rephrased for clarity:
   - "Outline the steps to design a Hindi-language chatbot system that understands and responds to customer queries. Include stages such as data collection, preprocessing, and model training."
6. **Answerable**: Students could answer this question using their knowledge of general machine learning and NLP processes, though it does not directly tie into the specific course content.
7. **Central**: The question is not central to the course topic since it doesn't specifically address pretraining, finetuning, or reinforcement learning with human feedback.
8. **WouldYouUseIt**: Maybe. While it's a practical exercise in system design and NLP, it does not directly align with the specific focus of the course on pretraining, finetuning, and reinforcement learning.
9. **SkillLevel**: The question requires students to apply their knowledge to outline a process, which involves understanding and applying concepts rather than just recalling them.
Response for SkillLevel: apply</t>
  </si>
  <si>
    <t>more_or_less
The question is somewhat clear but could be more specific about what "Indian NLP" refers to (e.g., techniques used in Indian languages, datasets, etc.). This vagueness might make it difficult for students to provide a precise answer without additional context.</t>
  </si>
  <si>
    <t>Yes
Rephrased Question: What are some common preprocessing techniques used specifically for Natural Language Processing (NLP) tasks in Indian languages?</t>
  </si>
  <si>
    <t>No
The question asks for specific preprocessing techniques used in "Indian NLP," which is not directly related to the course topic of "Pretraining, Finetuning and Reinforcement Learning with Human Feedback." The information required to answer this question is not provided within the context of the given course material.</t>
  </si>
  <si>
    <t>No
The question asks about preprocessing techniques specific to "Indian NLP," which is not directly related to the course topics of pretraining, finetuning, or reinforcement learning with human feedback. While preprocessing might be a part of these processes, the specificity to Indian NLP makes it less central to the core themes of the given course topic.</t>
  </si>
  <si>
    <t>No
The question asks about "Indian NLP," which is not directly related to the course topic of "Pretraining, Finetuning and Reinforcement Learning with Human Feedback." The focus on a specific regional context (India) does not align well with the broader concepts covered in the course. Therefore, it would not be practical or relevant for use in this particular course assessment.</t>
  </si>
  <si>
    <t>No  
The question is not understandable because it combines two distinct topics‚Äîsupervised vs. unsupervised learning and Indian NLP pretraining‚Äîwhich are not clearly related or explained within the context of the course topic provided. The phrasing makes it difficult to discern what specific aspect of these concepts the question aims to address, especially in relation to "Pretraining, Finetuning and Reinforcement Learning with Human Feedback."</t>
  </si>
  <si>
    <t>more_or_less
The question is somewhat clear but could be more precise by specifying what aspects of supervised and unsupervised learning in Indian NLP pretraining are being asked about, such as their methodologies or applications.</t>
  </si>
  <si>
    <t>yes
Rephrased Question: Describe how supervised and unsupervised learning differ specifically in the context of pretraining Indian NLP models.</t>
  </si>
  <si>
    <t>No
The question asks for an explanation of a concept (supervised vs. unsupervised learning) in a specific context (Indian NLP pretraining), but it does not provide enough information or context about Indian NLP pretraining itself, which is necessary to answer comprehensively. The course topic focuses on pretraining, finetuning, and reinforcement learning with human feedback, but the question's focus on supervised vs. unsupervised learning in a specific regional context (Indian) may not be directly covered by the standard curriculum content provided within the course materials.</t>
  </si>
  <si>
    <t>No
The question focuses on a specific application of machine learning (Indian NLP pretraining) rather than directly addressing the broader course topics of pretraining, finetuning, and reinforcement learning with human feedback. While understanding supervised vs. unsupervised learning is foundational to these areas, the specificity to Indian NLP makes it less central to the overall course topic.</t>
  </si>
  <si>
    <t>Maybe
The question is somewhat relevant to the course topic as it touches on aspects of pretraining in NLP, but its focus on "Indian NLP" makes it less universally applicable within a standard curriculum. It could be useful for specific discussions or case studies but may not be central enough for general use.</t>
  </si>
  <si>
    <t>Analyze
The question requires students to explain differences, which involves understanding concepts and articulating them clearly‚Äîthis aligns with the "analyze" level in Bloom's taxonomy. The task goes beyond mere recall or application; it necessitates breaking down the components of supervised and unsupervised learning within a specific context (Indian NLP pretraining) and explaining their distinctions.</t>
  </si>
  <si>
    <t>more_or_less
The question is somewhat clear but could be more specific about what aspect of attention mechanisms in Indian NLP finetuning should be applied or demonstrated, such as a particular task or dataset.</t>
  </si>
  <si>
    <t>Yes
Rephrased Question: How can attention mechanisms be applied to fine-tune models for Indian NLP tasks?</t>
  </si>
  <si>
    <t>No
The question asks students to apply a specific concept (attention mechanisms) within a particular context (Indian NLP finetuning), but it does not provide enough information or context about what is meant by "Indian NLP" or how attention mechanisms should be applied in this scenario. Without additional details, such as examples of Indian languages or datasets, students may struggle to answer the question accurately using only their course knowledge.</t>
  </si>
  <si>
    <t>Maybe
The question is relevant to the course topic as it involves fine-tuning in NLP, which is part of the curriculum. However, its focus on "Indian NLP" might limit its general applicability unless specifically addressing regional language processing within the broader context of the course. The practical value depends on whether such a specific application aligns with the learning objectives and examples typically covered in the course.</t>
  </si>
  <si>
    <t>Apply
The question requires students to apply a specific concept (attention mechanisms) within the context of Indian NLP finetuning, which aligns with the "apply" level in Bloom's taxonomy. This involves using knowledge in new situations or contexts, fitting well with the course topic on pretraining and finetuning.</t>
  </si>
  <si>
    <t>more_or_less
The question is somewhat clear but could be more specific about how it relates to the course topic of "Pretraining, Finetuning and Reinforcement Learning with Human Feedback." It does not specify which aspect of these topics should be applied in analyzing sentiment, leaving some ambiguity.</t>
  </si>
  <si>
    <t>yes
Rephrased Question: How can you apply aspect-based sentiment analysis to evaluate the sentiments expressed in Indian movie reviews?</t>
  </si>
  <si>
    <t>No
The question asks for an analysis of sentiment in Indian movie reviews using a specific technique (aspect-based sentiment analysis), which is not directly related to the course topic on pretraining, finetuning, and reinforcement learning with human feedback. Therefore, students would not be able to answer it based solely on the information provided within this context.</t>
  </si>
  <si>
    <t>No
The question about analyzing sentiment in movie reviews using aspect-based sentiment analysis is not central to the course topic of "Pretraining, Finetuning and Reinforcement Learning with Human Feedback." The skills and concepts required for this task are more aligned with natural language processing techniques rather than the specific focus on pretraining, finetuning, or reinforcement learning.</t>
  </si>
  <si>
    <t>No
The question about analyzing sentiment in movie reviews does not align well with the course topic focused on pretraining, finetuning, and reinforcement learning with human feedback. While aspect-based sentiment analysis could involve machine learning techniques that might be covered under these topics, the specific application to Indian movie reviews is not directly relevant or central to the core concepts of the course. Therefore, it would not be practical to use this question in a course focused on those particular aspects of data science.</t>
  </si>
  <si>
    <t>Analyze
The question involves analyzing sentiments in a specific context (Indian movie reviews) using a particular method (aspect-based sentiment analysis). This requires understanding both the technique of aspect-based sentiment analysis and applying it to a dataset, which aligns with the "analyze" level on Bloom's taxonomy.</t>
  </si>
  <si>
    <t>More_or_less
The question is somewhat clear but could be more specific about which classifiers or datasets are being referred to, as well as how these metrics should be applied in the context of pretraining, finetuning, and reinforcement learning with human feedback. Without this specificity, it might leave some ambiguity for students regarding what exactly they need to evaluate.</t>
  </si>
  <si>
    <t>Yes
Rephrased Question: How do you assess the performance of Indian NLP classifiers using metrics like precision, recall, and F1-score?</t>
  </si>
  <si>
    <t>No
The question asks to evaluate the performance of Indian NLP classifiers using specific metrics, but it does not provide any context or data related to these classifiers within the course topic of "Pretraining, Finetuning and Reinforcement Learning with Human Feedback." Without additional information or examples from the course material, students cannot answer this question based solely on what they have learned in the specified course content.</t>
  </si>
  <si>
    <t>No
The question focuses on evaluating classifier performance using specific metrics (precision, recall, F1-score), which is more related to model evaluation rather than pretraining, finetuning, or reinforcement learning with human feedback. While understanding these metrics can be useful in assessing models after training and fine-tuning, the core of the course topic involves methods and strategies for improving models through pretraining, finetuning, and incorporating human feedback into reinforcement learning processes. Therefore, while related to model evaluation, it is not central to the specific focus of this course topic.</t>
  </si>
  <si>
    <t>Maybe
The question focuses on evaluating classifier performance using standard metrics like precision, recall, and F1-score, which are relevant to understanding model evaluation in general. However, it does not directly address the specific course topic of "Pretraining, Finetuning, and Reinforcement Learning with Human Feedback." While these concepts might be tangentially related (e.g., evaluating models after finetuning), the question doesn't explicitly connect to the core themes of pretraining or reinforcement learning with human feedback. Therefore, its direct applicability is uncertain, leading to a "maybe" for practical use in this specific course context.</t>
  </si>
  <si>
    <t>Analyze
The question asks students to evaluate performance using specific metrics (precision, recall, F1-score), which involves understanding these concepts and applying them to assess classifier performance. This requires analysis of data and results, aligning with the "analyze" level in Bloom's taxonomy.</t>
  </si>
  <si>
    <t>No  
The question asks to design an outline for a specific NLP system (sarcasm detection) using rule-based approaches, which is not directly related to the course topic of pretraining, finetuning, and reinforcement learning with human feedback. The connection between the task described in the question and the course content is unclear, making it difficult to understand how this question aligns with the specified course topic.</t>
  </si>
  <si>
    <t>more_or_less
The question is somewhat clear but could be more specific about what aspects of sarcasm detection are expected in the outline (e.g., linguistic features, types of rules). It also doesn't specify how rule-based approaches should integrate with pretraining or finetuning concepts from the course topic.</t>
  </si>
  <si>
    <t>Yes
Rephrased Question: Outline a basic framework for an Indian NLP system that uses rule-based methods to identify sarcasm in social media posts.</t>
  </si>
  <si>
    <t>No
The question asks students to design an outline for a specific NLP system (sarcasm detection using rule-based approaches), which is not directly related to the course topic of pretraining, finetuning, and reinforcement learning with human feedback. Therefore, it cannot be answered solely based on the information or context provided within the given course material.</t>
  </si>
  <si>
    <t>No
The question focuses on designing a rule-based NLP system for detecting sarcasm, which is not directly related to pretraining, finetuning, or reinforcement learning with human feedback. These topics involve different methodologies and techniques in machine learning and AI, rather than rule-based approaches. Therefore, answering this question does not require an understanding of the key concepts critical to the course topic provided.</t>
  </si>
  <si>
    <t>No
The question focuses on designing a rule-based NLP system for sarcasm detection, which is not directly related to the course topic of pretraining, finetuning, and reinforcement learning with human feedback. Therefore, it would not be practical or relevant to use this question in the context of the specified course content.</t>
  </si>
  <si>
    <t>Analyze the question based on the given course topic:
- **Understandable**: Yes, the question is clear in asking for a design outline.
- **TopicRelated**: No, the question focuses on rule-based NLP systems for sarcasm detection, which is not directly related to pretraining, finetuning, or reinforcement learning with human feedback.
- **Grammatical**: Yes, the question is grammatically correct.
- **Clear**: Yes, it clearly asks for a design outline using rule-based approaches.
- **Rephrase**: No, rephrasing is unnecessary as the question is clear.
- **Answerable**: No, because the course topic does not cover rule-based NLP systems or sarcasm detection specifically.
- **Central**: No, understanding this question is not central to the given course topic.
- **WouldYouUseIt**: No, it would not be used in a course focused on pretraining, finetuning, and reinforcement learning with human feedback.
**SkillLevel**: The question requires designing an outline, which involves applying knowledge creatively. However, since it does not align with the course content, it is more about understanding rule-based systems rather than the specific skills taught in the course.
- **Response Option for SkillLevel**: NA (since the question is not aligned with the course topic).</t>
  </si>
  <si>
    <t>More_or_less
The question is somewhat clear but could be more specific about what aspects of prompt engineering and chain of thought prompting are being asked for, particularly in relation to analyzing Indian political speeches. It assumes some prior knowledge without specifying which elements or techniques should be defined or explained.</t>
  </si>
  <si>
    <t>Yes
Rephrased Question: What is prompt engineering, and how does chain of thought prompting function in AI language models? Specifically, how are these techniques applied to generate prompts for analyzing Indian political speeches using language models?</t>
  </si>
  <si>
    <t>No
The question asks students to define two specific concepts and then apply them to a particular context (analyzing Indian political speeches) without providing sufficient information or context within the question itself for students to answer it accurately. The course topic is "Prompt Engineering and Chain of Thought Prompting," but there's no indication that analyzing Indian political speeches specifically has been covered in the curriculum, making it difficult for students to provide a well-informed response based solely on the given information.</t>
  </si>
  <si>
    <t>Maybe
The question is relevant as it asks about defining key concepts within the course topic, but its application to analyzing Indian political speeches might not be directly aligned with a standard curriculum unless specifically covered in that context. It could be useful for demonstrating practical applications of these techniques, which can enhance understanding and engagement. However, without specific coverage of this application in the course material, it may not be universally applicable or necessary for all students.</t>
  </si>
  <si>
    <t>Analyze
The question requires students to define two specific concepts (prompt engineering and chain of thought prompting) and then apply these definitions to a particular context (analyzing Indian political speeches). This involves understanding the concepts and analyzing how they can be applied, which aligns with the "analyze" level in Bloom's taxonomy.</t>
  </si>
  <si>
    <t>More_or_less  
The question is generally clear but could be more specific about what aspects of performance improvement are being asked for, such as accuracy, efficiency, or interpretability. Additionally, it assumes familiarity with both chain of thought prompting and the example provided without explicitly stating these connections.</t>
  </si>
  <si>
    <t>Yes
Rephrased Question: Describe how chain of thought prompting enhances AI model performance in complex problem-solving tasks, using an example where an AI interprets a traditional Indian recipe written in both Hindi and English.</t>
  </si>
  <si>
    <t>Yes  
The question is answerable with the information or context provided within, as it pertains directly to the course topic of "Prompt Engineering and Chain of Thought Prompting." Students are expected to understand how chain of thought prompting can enhance AI performance in complex tasks, which aligns with their knowledge from a standard graduate-level data science curriculum. The example given (interpreting a traditional Indian recipe written in Hindi and English) is relevant and provides context for applying the concept discussed.</t>
  </si>
  <si>
    <t>Yes  
The question effectively assesses students' understanding of chain of thought prompting, which is central to the course topic on prompt engineering. It requires them to apply theoretical knowledge to a practical example, making it valuable for teaching and learning purposes. The use of an illustrative example also helps in evaluating their ability to analyze and explain complex concepts clearly.</t>
  </si>
  <si>
    <t>Analyze
The question requires students to apply their understanding of chain of thought prompting to a specific example, demonstrating how it can enhance AI performance in complex tasks. This involves analyzing the concept and its application, which aligns with the "analyze" level on Bloom's taxonomy.</t>
  </si>
  <si>
    <t>More_or_less
The question is somewhat clear but could be more specific about what aspects of prompt engineering are expected to be demonstrated, such as particular techniques or tools for handling multilingual data. It also assumes prior knowledge of sentiment analysis and key theme extraction without specifying these processes in the context of prompt engineering.</t>
  </si>
  <si>
    <t>Yes
Rephrased Question: Describe the process of using prompt engineering to analyze sentiment and identify key themes in a dataset containing Indian customer reviews written in various regional languages. Include steps such as designing effective prompts and managing multilingual data.</t>
  </si>
  <si>
    <t>Yes
The question is answerable with the information or context provided within a standard graduate-level data science course curriculum, particularly one covering prompt engineering and chain of thought prompting. Students would be expected to understand how to design effective prompts for sentiment analysis and theme extraction, as well as handle multilingual datasets using techniques such as translation models or language-specific processing tools.</t>
  </si>
  <si>
    <t>Maybe
The question is relevant to prompt engineering, but it might be too broad or complex for a single assessment item without additional context or guidance on expected outcomes. It could be used as part of a larger assignment rather than a standalone question.</t>
  </si>
  <si>
    <t>Analyze: The question asks students to demonstrate their understanding of prompt engineering by applying it to a specific task‚Äîextracting sentiment and key themes from multilingual customer reviews. This involves designing effective prompts, which requires comprehension of how prompts work in natural language processing (NLP) tasks, as well as handling the complexities associated with multilingual data.
Skill Level: The question assesses students' ability to apply their knowledge of prompt engineering to a practical problem, requiring them to design and implement solutions. This involves higher-order cognitive skills such as applying theoretical concepts to real-world scenarios and analyzing how different elements (like language variations) affect the task at hand.
Response Option: apply</t>
  </si>
  <si>
    <t>Yes
Rephrased Question: Evaluate various prompt engineering techniques used in guiding an AI model to comprehend and summarize Indian historical texts. Discuss how specific prompts can enhance accuracy or contextual relevance in these summaries.</t>
  </si>
  <si>
    <t>Yes  
The question is answerable with the information expected from a graduate-level data science course on prompt engineering, as it directly relates to analyzing techniques within this field. Students should be able to draw upon their understanding of how different prompts affect AI model performance in generating summaries, particularly for specific contexts like Indian historical texts.</t>
  </si>
  <si>
    <t>Analyze
The question requires students to evaluate different techniques, understand their effectiveness in a specific context (Indian historical texts), and discuss how certain prompts can lead to better outcomes. This involves higher-order thinking skills such as analysis and evaluation of various methods and their impacts, aligning with the "analyze" level on Bloom's taxonomy.</t>
  </si>
  <si>
    <t>more_or_less  
The question is somewhat clear but could be more specific about what aspects of prompt engineering strategy are being evaluated (e.g., techniques used, metrics for evaluation). It also assumes some prior knowledge about how to evaluate these criteria without providing context or examples.</t>
  </si>
  <si>
    <t>Yes
Rephrased Question: How would you assess the effectiveness of your prompt engineering strategy for an AI model providing financial advice to Indian users, focusing on criteria like accuracy, cultural sensitivity, relevance, and user satisfaction?</t>
  </si>
  <si>
    <t>Yes  
The question is answerable with the information or context provided within a standard graduate-level data science course curriculum on prompt engineering and chain of thought prompting. Students can discuss evaluation criteria such as accuracy, appropriateness, and user satisfaction using their knowledge from the course material.</t>
  </si>
  <si>
    <t>maybe
The question is related to prompt engineering, which is relevant to the course topic. It asks for an evaluation strategy involving criteria like accuracy, appropriateness, and user satisfaction, which are important in assessing prompt effectiveness. However, it might be too broad or open-ended without specific guidance on how these evaluations should be conducted, making its practical use as a teaching tool somewhat uncertain.</t>
  </si>
  <si>
    <t>Analyze
The question requires students to evaluate a strategy using specific criteria (accuracy, appropriateness, and user satisfaction), which involves breaking down the components of prompt engineering and understanding how they contribute to achieving effective outcomes. This aligns with the "analyze" level in Bloom's taxonomy, as it necessitates examining and interpreting information rather than just recalling or applying it.</t>
  </si>
  <si>
    <t>More_or_less  
The question is somewhat clear but could be more specific in terms of what aspects of system design, prompt development, testing processes, or feedback loops are expected to be described. It asks for a broad overview without specifying particular components or methodologies that should be included, which might leave room for interpretation.</t>
  </si>
  <si>
    <t>Yes
Rephrased Question: Develop a system utilizing advanced prompt engineering and chain of thought prompting to enhance online education for Indian students, particularly in complex subjects such as mathematics and science. Outline the system's architecture, describe how you would develop and test prompts, and explain how feedback loops can be integrated for ongoing improvement.</t>
  </si>
  <si>
    <t>No
The question asks students to design a system, which requires them to apply knowledge in a practical context that goes beyond what is typically covered in a standard graduate-level data science course on prompt engineering and chain of thought prompting. The course likely covers theoretical aspects and foundational techniques but may not provide sufficient detail or guidance for designing an entire system architecture or incorporating feedback loops for continuous improvement, which are more advanced topics.</t>
  </si>
  <si>
    <t>Maybe
The question is relevant to prompt engineering and chain of thought prompting but may be too broad or complex for a single assessment item in a graduate-level course, as it encompasses system design, development, testing, and feedback loops. It could serve as an excellent project or capstone assignment rather than a typical exam question.</t>
  </si>
  <si>
    <t>Analyze
The question requires students to design a system, which involves applying their knowledge of prompt engineering and chain of thought prompting in a practical context. This task goes beyond mere recall or understanding; it necessitates analyzing how these concepts can be integrated into an educational system architecture, developing and testing prompts, and incorporating feedback loops for improvement. The complexity lies in synthesizing various components to create a coherent system design, which aligns with the "analyze" level of Bloom's taxonomy.</t>
  </si>
  <si>
    <t>more_or_less
The question is somewhat clear but could be more precise in specifying what aspects of prompt engineering techniques are being asked about, such as specific examples or adaptations for linguistic diversity. It also combines two distinct inquiries into one, which might cause some confusion. A clearer separation of the questions would enhance understanding.</t>
  </si>
  <si>
    <t>Yes, rephrase.
Rephrased Question: What are some common prompt engineering techniques used for training language models like GPT-3 in Indian languages, and how do these techniques accommodate India's linguistic diversity?</t>
  </si>
  <si>
    <t>No
The question asks students to recall specific examples of prompt engineering techniques used in Indian languages for training language models like GPT-3, which may not be covered explicitly in a standard graduate-level data science course focused on "Prompt Engineering and Chain of Thought Prompting." While the course might cover general principles of prompt engineering, it is unlikely to delve into detailed examples specific to Indian languages or adaptations for linguistic diversity without additional context. Therefore, students would not have sufficient information from the course material alone to answer this question accurately.</t>
  </si>
  <si>
    <t>Maybe
The question is relevant as it touches on prompt engineering, a key aspect of the course topic. However, its focus on Indian languages might limit its applicability to all students unless they have specific knowledge or interest in this area. It could be used selectively depending on the class's diversity and interests.</t>
  </si>
  <si>
    <t>Analyze: The question asks students to recall common prompt engineering techniques used in Indian languages for training language models like GPT-3, as well as how these techniques adapt to India's linguistic diversity.
Skill Level Evaluation:
- **Remember**: This level involves recalling facts or basic concepts.
- **Understand**: This requires explaining ideas or concepts.
- **Apply**: Involves using information in new situations.
- **Analyze**: Requires breaking down information into parts and understanding its structure.
- **Evaluate**: Entails making judgments based on criteria and standards.
- **Create**: Involves generating new ideas, products, or ways of viewing things.
The question requires students to recall specific techniques (Remember) and understand how these adapt to linguistic diversity (Understand). The combination suggests a level beyond simple recall.
Response: Understand</t>
  </si>
  <si>
    <t>No  
The question focuses on Indian multilingualism and specific languages like Hindi, Bengali, and Tamil, which is not directly related to the course topic of "Prompt Engineering and Chain of Thought Prompting." The connection between these languages and prompt engineering is implied but not explicitly stated in the context of the course.</t>
  </si>
  <si>
    <t>More_or_less
The question is somewhat clear but could be improved for precision. It asks about the importance of custom prompts in Indian multilingualism, specifically for Hindi, Bengali, and Tamil, and how understanding language nuances can enhance prompt engineering. However, it might benefit from specifying what aspects of performance are being considered (e.g., accuracy, relevance) and clarifying what is meant by "nuances" to avoid ambiguity.</t>
  </si>
  <si>
    <t>Yes
Rephrased Question: Why is it important to use custom prompts for enhancing AI model performance in Indian languages such as Hindi, Bengali, and Tamil? How does understanding the linguistic nuances of these languages contribute to more effective prompt engineering?</t>
  </si>
  <si>
    <t>No
The question asks for an explanation that requires specific knowledge about Indian multilingualism, which is not typically covered in a standard graduate-level data science course focused on prompt engineering and chain of thought prompting. The connection between understanding language nuances and effective prompt engineering is implied but not explicitly provided within the context of the course material.</t>
  </si>
  <si>
    <t>Maybe
The question is somewhat related to the course topic as it touches on custom prompts, which are relevant to prompt engineering. However, its focus on Indian multilingualism and specific languages like Hindi, Bengali, and Tamil may not be central to a standard graduate-level data science curriculum unless specifically covered in the context of linguistic diversity in AI applications. The question could provide valuable insights into practical applications of prompt engineering but might need rephrasing for clarity and alignment with course objectives.</t>
  </si>
  <si>
    <t>Analyze: The question asks for an explanation of the importance of custom prompts in AI models for Indian multilingual contexts, specifically focusing on languages like Hindi, Bengali, and Tamil. It also seeks to understand how grasping language nuances can enhance prompt engineering.
SkillLevel Evaluation:
- **Remember**: This level involves recalling facts or basic concepts. The question does not merely ask for recall of information.
- **Understand**: This level requires explaining ideas or concepts. While the question asks for an explanation, it goes beyond just understanding by requiring application and analysis.
- **Apply**: This level involves using knowledge in new situations. The question implies applying knowledge about prompt engineering to specific languages.
- **Analyze**: This level involves breaking information into parts to explore understandings and relationships. The question requires analyzing how custom prompts affect AI performance and the role of language nuances.
- **Evaluate**: This level involves making judgments based on criteria and standards. The question does not explicitly ask for evaluation or judgment.
- **Create**: This level involves producing new or original work. The question does not require creating something new.
The question primarily requires analyzing how custom prompts can improve AI performance in specific languages and understanding the role of language nuances, which aligns with the "Analyze" skill level.
Response: analyze</t>
  </si>
  <si>
    <t>More_or_less  
The question is somewhat clear but could benefit from specifying what aspects of prompt engineering are to be demonstrated, such as specific techniques or types of prompts. Additionally, it might help to clarify whether examples should focus on particular regional health issues or general diagnostic assistance.</t>
  </si>
  <si>
    <t>Yes
Rephrased Question: How can prompt engineering be utilized to enhance AI models' assistance for doctors diagnosing prevalent health issues in India? Provide examples of effective prompts for this application.</t>
  </si>
  <si>
    <t>No
The question asks students to demonstrate how prompt engineering can be applied specifically within India's healthcare sector, which may not be directly covered in a standard graduate-level data science course focused on "Prompt Engineering and Chain of Thought Prompting." While the general principles of prompt engineering are likely taught, specific applications to regional health issues in India might require additional context or knowledge beyond what is typically provided. Therefore, students may not have enough information from their coursework alone to answer this question comprehensively.</t>
  </si>
  <si>
    <t>Maybe
The question is relevant to prompt engineering, but its focus on India's healthcare sector might limit its applicability for a general course unless regional specificity is part of the curriculum. It could be useful as an example or case study within broader discussions on prompt engineering applications in healthcare. However, it may not cover all aspects necessary for comprehensive understanding without additional context.</t>
  </si>
  <si>
    <t>Analyze, evaluate, or create (depending on interpretation)
- **Understandable**: Yes, the question is clear about what it's asking.
- **TopicRelated**: Yes, it relates to prompt engineering in AI models.
- **Grammatical**: Yes, the question is grammatically correct.
- **Clear**: More_or_less, as it could specify "examples" more clearly.
- **Rephrase**: Yes, it can be rephrased for clarity: "Explain how prompt engineering can enhance AI model assistance in diagnosing common health issues in India's healthcare sector. Provide specific examples of effective prompts."
- **Answerable**: Yes, with knowledge of prompt engineering and regional health issues.
- **Central**: Yes, understanding prompt engineering is crucial to the topic.
- **WouldYouUseIt**: Maybe, as it requires practical application but could be more focused.
**SkillLevel**: Analyze (students need to analyze how prompt engineering applies), Evaluate (they must evaluate its effectiveness), or Create (if they are expected to generate new prompts). Given the context of providing examples and demonstrating application, "Analyze" is most fitting.</t>
  </si>
  <si>
    <t>No  
The question focuses on culturally specific prompt engineering within Indian e-commerce platforms, which is not directly related to the course topic of "Prompt Engineering and Chain of Thought Prompting." The course likely emphasizes technical aspects of prompt engineering rather than its application in a cultural or regional context like India's diverse consumer preferences.</t>
  </si>
  <si>
    <t>More_or_less
The question is somewhat clear but could be more precise by specifying what aspects of "impact" should be analyzed (e.g., user engagement, sales conversion) and how "tailored prompts" are defined or implemented in this context. Additionally, it would benefit from clarifying the scope of "diverse consumer preferences" to ensure a focused analysis.</t>
  </si>
  <si>
    <t>Yes, rephrase.
Rephrased Question: How does culturally specific prompt engineering affect recommendation systems on Indian e-commerce platforms? Discuss how tailored prompts can enhance these systems to cater to diverse consumer preferences across different states in India.</t>
  </si>
  <si>
    <t>No
The question asks students to analyze a specific application of prompt engineering within Indian e-commerce platforms, which is not directly covered by the course topic "Prompt Engineering and Chain of Thought Prompting." The focus on culturally specific impacts in India requires additional context that may not be provided in a standard graduate-level data science curriculum. Therefore, without further information or context about this particular application, students would likely find it challenging to answer based solely on their existing knowledge from the course material.</t>
  </si>
  <si>
    <t>Yes
The question requires an understanding of prompt engineering, which is central to the course topic "Prompt Engineering and Chain of Thought Prompting." It involves analyzing how culturally specific prompts can impact recommendation systems, a key application area for prompt engineering techniques. Understanding this concept is crucial for working on the given course topic.</t>
  </si>
  <si>
    <t>Maybe
The question is relevant to prompt engineering but focuses more on cultural adaptation within e-commerce, which may not directly align with the core focus of "Prompt Engineering and Chain of Thought Prompting." It could be useful for a broader discussion on applying prompt engineering in diverse contexts, but it might need refinement to fit strictly into the course topic.</t>
  </si>
  <si>
    <t>Analyze
The question requires students to analyze how culturally specific prompt engineering impacts Indian e-commerce platforms, specifically focusing on improving recommendation systems for diverse consumer preferences across different states in India. This involves understanding complex interactions between cultural factors and technical implementations within recommendation systems, which aligns with the "analyze" level of Bloom's taxonomy.</t>
  </si>
  <si>
    <t>more_or_less  
The question is somewhat clear but could be more specific about what aspects of "effectiveness" are being evaluated, such as whether it's focusing on qualitative or quantitative metrics, or if there are particular learning outcomes or engagement indicators that should be considered. This vagueness might make it slightly challenging for students to know exactly how to approach the question without additional context or guidance.</t>
  </si>
  <si>
    <t>Yes
Rephrased Question: When evaluating a chain of thought prompting system in Indian EdTech platforms, what criteria and metrics would you use to determine its impact on student learning outcomes and engagement?</t>
  </si>
  <si>
    <t>Answerable: yes
Explanation:
The question is answerable with information or context provided within a standard graduate-level data science course curriculum, particularly one focused on prompt engineering and chain of thought prompting. Students are expected to understand how to evaluate systems based on criteria such as effectiveness, impact on learning outcomes, and engagement metrics, which aligns well with the skills taught in such courses.</t>
  </si>
  <si>
    <t>maybe
The question is relevant to prompt engineering and chain of thought prompting, as it involves evaluating a system's effectiveness in an educational context. However, its focus on specific criteria and metrics for assessment might not directly align with core course content unless those aspects are explicitly covered. It could be useful for encouraging students to think critically about practical applications but may need more direct ties to the theoretical concepts taught in the course.</t>
  </si>
  <si>
    <t>Analyze
The question requires students to identify and justify various criteria and metrics for evaluating a system, which involves analyzing different aspects of effectiveness in terms of student learning outcomes and engagement. This goes beyond mere recall or understanding; it necessitates breaking down the components of evaluation and considering their implications within the context of EdTech platforms.</t>
  </si>
  <si>
    <t>More_or_less  
The question is somewhat clear but could be more specific about what aspects of Indian history or which particular elements of chain of thought prompting are being targeted, making it slightly vague in terms of scope and focus.</t>
  </si>
  <si>
    <t>Yes
Rephrased Question: Develop a new chain of thought prompting system tailored for Indian history education. Describe its structure and design prompts that facilitate students' exploration and comprehension of India's historical and cultural heritage using AI-driven learning tools.</t>
  </si>
  <si>
    <t>No
The question asks for a design task, which requires creativity and application beyond what is typically covered in a standard graduate-level data science course focused on prompt engineering and chain of thought prompting. The students are expected to apply their knowledge creatively rather than recall or analyze existing information directly from the curriculum.</t>
  </si>
  <si>
    <t>No
The question focuses on designing a system for Indian history education, which is not directly related to the course topic of "Prompt Engineering and Chain of Thought Prompting." While it involves prompt engineering concepts, its primary focus is on applying these techniques to a specific subject matter (Indian history) rather than exploring the core principles or methodologies of prompt engineering itself. Therefore, answering this question does not necessarily require an understanding of the key concepts critical to the course topic.</t>
  </si>
  <si>
    <t>Maybe
The question is relevant to prompt engineering but may not be directly aligned with the core focus on chain of thought prompting as it pertains specifically to Indian history education, which might limit its applicability in a broader data science context. However, it could serve as an interesting case study or example within the course.</t>
  </si>
  <si>
    <t>Analyze
The question requires designing a system, which involves applying knowledge creatively to develop something new (a novel chain of thought prompting system). This task goes beyond simple recall or understanding; it necessitates analyzing how existing concepts in prompt engineering can be adapted for Indian history education and creating an innovative structure. Therefore, the skill level aligns with "analyze" as it requires breaking down information into components and reassembling them to form a new solution.</t>
  </si>
  <si>
    <t>More_or_less  
The question is generally clear but could be more specific about what aspects of "chain-of-thought prompting" should be explained, such as its methodology or examples of its application in NLP models. This slight vagueness might make it challenging for students to know exactly which elements are expected in their response.</t>
  </si>
  <si>
    <t>Yes
Rephrased Question: Describe what chain-of-thought prompting is and how it facilitates reasoning in natural language processing models.</t>
  </si>
  <si>
    <t>Yes  
The question is answerable with the information or context provided within a standard graduate-level data science course curriculum, particularly one covering prompt engineering and chain-of-thought prompting. Students would be expected to understand these concepts as part of their studies in NLP models and techniques for eliciting reasoning.</t>
  </si>
  <si>
    <t>Yes  
The question is directly related to the course topic, "Prompt Engineering and Chain of Thought Prompting," and it assesses students' understanding of a key concept within this area. It requires them to explain both the concept itself and its application in eliciting reasoning from NLP models, which are central themes in the course. Therefore, as an instructor, I would use this question or its rephrased version in the course for assessment purposes.</t>
  </si>
  <si>
    <t>Analyze
The question asks students to explain a specific concept (chain-of-thought prompting) and its role, which requires understanding and analyzing how this technique functions within NLP models. This involves more than just recalling information; it necessitates comprehension of the underlying principles and their application in eliciting reasoning from models. Therefore, the skill level associated with this question is "analyze."</t>
  </si>
  <si>
    <t>More_or_less
The question is generally clear but could be more specific about what aspects of "challenges and considerations" are being asked for, such as technical challenges, cultural nuances, or implementation strategies. This vagueness might make it slightly difficult to provide a focused answer. A rephrased version could specify these areas for clarity.</t>
  </si>
  <si>
    <t>Yes
Rephrased Question: What are the challenges and considerations in applying prompt engineering and chain-of-thought prompting to NLP tasks involving Indian languages, specifically regarding script variations and grammatical complexities?</t>
  </si>
  <si>
    <t>Yes
The question is answerable with information or context provided within a standard graduate-level data science course curriculum on prompt engineering and chain-of-thought prompting, as it pertains to challenges specific to Indian language NLP tasks which are relevant to these topics. Students can draw upon their understanding of script variations, grammatical complexities, and the application of prompt engineering techniques in multilingual contexts to address this question.</t>
  </si>
  <si>
    <t>Maybe
The question is relevant and could be useful for understanding specific challenges in applying prompt engineering to Indian languages, but it might need more context or examples to fully engage students with practical applications. It's a good starting point for discussion but may require additional framing or supplementary questions to ensure comprehensive coverage of the topic.</t>
  </si>
  <si>
    <t>Analyze: The question asks students to describe challenges and considerations in applying prompt engineering and chain-of-thought prompting specifically for Indian language NLP tasks, focusing on script variations and grammatical complexities.
Skill Level Evaluation: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students to analyze the specific challenges and considerations in applying prompt engineering techniques to Indian languages. This involves understanding the complexities of script variations and grammatical structures unique to these languages and how they impact NLP tasks. The task is not merely about recalling information but analyzing how these factors affect the application of prompt engineering and chain-of-thought prompting.
Response: **Analyze**</t>
  </si>
  <si>
    <t>More_or_less  
The question is somewhat clear but could be more specific in terms of what "chain-of-thought prompting approach" entails, especially for Hindi text. It mentions context and reasoning but does not specify how these should be integrated or evaluated within the approach.</t>
  </si>
  <si>
    <t>Yes
Rephrased Question: How would you design a chain-of-thought prompting strategy to answer open-ended factual questions about Hindi text, emphasizing the role of context and reasoning?</t>
  </si>
  <si>
    <t>No
The question asks students to develop a specific approach without providing enough information or context within the question itself for them to do so effectively. It assumes prior knowledge about what constitutes an effective chain-of-thought prompting approach, which may not be fully covered in the course material provided. Therefore, it is not answerable with the given information.</t>
  </si>
  <si>
    <t>Analyze: The question asks students to develop a method (chain-of-thought prompting) for answering open-ended factual questions about Hindi text, emphasizing context and reasoning.
Skill Level Evaluation:
- **Remember**: Involves recalling facts or basic concepts.
- **Understand**: Requires explaining ideas or interpreting information.
- **Apply**: Entails using knowledge in new situations.
- **Analyze**: Involves breaking down information into components to understand its structure.
- **Evaluate**: Requires making judgments based on criteria and standards.
- **Create**: Involves generating new ideas, products, or ways of viewing things.
The question requires students to develop a method, which involves synthesizing knowledge about prompt engineering and chain-of-thought prompting. This task goes beyond mere application; it requires analysis (understanding the components of effective prompting) and creation (developing a novel approach).
Response: create</t>
  </si>
  <si>
    <t>More_or_less
Rephrased Question (for clarity): How do different evaluation metrics, such as accuracy, precision, and recall, affect the assessment of NLP model performance when trained on Indian language data using prompt engineering and chain-of-thought prompting?</t>
  </si>
  <si>
    <t>Yes
Rephrased Question: How do evaluation metrics like accuracy, precision, and recall affect the performance assessment of NLP models trained on Indian language data using prompt engineering and chain-of-thought prompting?</t>
  </si>
  <si>
    <t>Yes  
The question is answerable with the information or context provided within a standard graduate-level data science course curriculum, as it pertains to evaluating evaluation metrics (accuracy, precision, recall) in the context of NLP models trained on Indian language data using prompt engineering and chain-of-thought prompting. These are relevant topics that students would be expected to understand and discuss based on their coursework.</t>
  </si>
  <si>
    <t>Maybe
The question is relevant to the course topic as it involves evaluation metrics in the context of NLP models, which can be related to prompt engineering and chain-of-thought prompting. However, its focus on specific metrics like accuracy, precision, and recall might not directly address the unique aspects of prompt engineering or chain-of-thought prompting unless these are explicitly covered in the course material. Therefore, while it could provide some value, it may not fully align with the core objectives of the course topic without additional context.</t>
  </si>
  <si>
    <t>Analyze
The question requires students to evaluate the impact of different evaluation metrics, which involves analyzing how these metrics affect the assessment of NLP models' performance. This goes beyond mere recall or understanding; it necessitates a deeper analysis of the relationships between various metrics and model performance in specific contexts (Indian language data with prompt engineering).</t>
  </si>
  <si>
    <t>More_or_less
The question is somewhat clear but could be more specific about what "potential" means in this context (e.g., effectiveness, feasibility) and how exactly these techniques enhance accessibility for multilingual audiences. It also assumes a certain level of understanding of prompt engineering and chain-of-thought prompting without defining them within the question itself.</t>
  </si>
  <si>
    <t>Yes
Rephrased Question: How can prompt engineering and chain-of-thought prompting improve access to educational resources and cultural content for multilingual audiences in India?</t>
  </si>
  <si>
    <t>No
The question asks students to evaluate potential, which implies a need for external data or research beyond what is typically covered in a standard graduate-level course on prompt engineering and chain-of-thought prompting. The course likely focuses more on understanding these concepts rather than evaluating their broader societal impacts without additional context or resources.</t>
  </si>
  <si>
    <t>Maybe
The question is relevant to the course topic, but its broad scope might make it challenging for students without additional context or guidance on how to approach such an evaluation. It could be useful as a discussion prompt rather than a direct assessment item.</t>
  </si>
  <si>
    <t>Analyze: The question asks students to evaluate the potential impact of prompt engineering and chain-of-thought prompting on accessibility for multilingual Indian audiences, which involves understanding these techniques and applying them in a specific context.
Skill Level: This requires higher-order thinking skills such as analysis and evaluation, as it goes beyond mere recall or application. Students must analyze how these technologies can be adapted to enhance accessibility and evaluate their potential effectiveness in the given context.
Response Option: Evaluate</t>
  </si>
  <si>
    <t>No  
The question is about creating a tool for identifying and classifying crop diseases using images and text descriptions, which does not directly relate to "Prompt Engineering and Chain of Thought Prompting." The focus here is more on image processing and natural language understanding rather than prompt engineering techniques.</t>
  </si>
  <si>
    <t>more_or_less
The question is somewhat clear but could be more specific about what aspects of prompt engineering are being assessed or how they relate to chain of thought prompting. It mentions creating a tool for farmers, identifying and classifying crop diseases using images and descriptions in Hindi, which implies some level of clarity regarding the task. However, it does not specify the exact requirements or constraints related to prompt engineering techniques that should be considered, nor does it explicitly connect these tasks with chain of thought prompting concepts from the course topic.</t>
  </si>
  <si>
    <t>Yes
Rephrased Question: Design a prompt engineering tool that helps farmers in India identify and classify crop diseases using images from their fields and descriptions in Hindi, enabling timely diagnosis and intervention.</t>
  </si>
  <si>
    <t>No
The question asks for the creation of a tool rather than assessing understanding or application of prompt engineering concepts. It requires practical implementation skills beyond what is typically covered in a course focused on theoretical aspects of prompt engineering.</t>
  </si>
  <si>
    <t>No
The question focuses more on applying prompt engineering to a specific application (crop disease identification) rather than exploring the core concepts of prompt engineering or chain of thought prompting, which are central to the course topic. While it involves using these techniques, it does not directly address understanding or developing them in depth.</t>
  </si>
  <si>
    <t>Maybe
The question is innovative and relevant to prompt engineering but may not directly align with the core focus on chain of thought prompting, which might limit its direct applicability in a course centered specifically around that topic. However, it could be used as an example or case study within the broader context of prompt engineering applications.</t>
  </si>
  <si>
    <t>Analyze the question with respect to Bloom's taxonomy:
- **Remember**: Involves recalling facts or basic concepts.
- **Understand**: Requires explaining ideas or concepts.
- **Apply**: Entails using information in new situations.
- **Analyze**: Involves examining and breaking information into parts by identifying motives or causes.
- **Evaluate**: Entails justifying a decision or course of action.
- **Create**: Involves producing new or original work.
The question asks for the creation of a tool that integrates image processing, natural language understanding (in Hindi), and classification algorithms to identify and classify crop diseases. This task involves synthesizing knowledge from multiple domains (image recognition, NLP in Hindi, disease classification) into a cohesive solution.
Given this complexity, the skill level associated with this question is:
- **Create**</t>
  </si>
  <si>
    <t>No  
The question asks about "stemming techniques" which are related to Natural Language Processing (NLP), but the course topic is "Prompt Engineering and Chain of Thought Prompting." Therefore, it does not directly relate to the given course topic. The question itself is understandable in terms of what it's asking for, but its relevance to the specified course content is lacking.</t>
  </si>
  <si>
    <t>more_or_less
The question is somewhat clear but could be more specific about what it expects regarding "definitions" and "examples." It's not immediately obvious whether a brief description or an in-depth explanation is required, nor how detailed the examples should be. This vagueness can lead to varied interpretations of what constitutes a satisfactory answer.</t>
  </si>
  <si>
    <t>yes
Rephrased Question: What are the various stemming techniques employed in natural language processing (NLP), and can you provide definitions and examples for each?</t>
  </si>
  <si>
    <t>No
The question asks about stemming techniques in Natural Language Processing (NLP), which is not directly related to the course topic "Prompt Engineering and Chain of Thought Prompting." Therefore, students would not be able to answer it using the information or context provided within this specific course material.</t>
  </si>
  <si>
    <t>No
The question about stemming techniques is not central to the course topic "Prompt Engineering and Chain of Thought Prompting," as it pertains more directly to natural language processing (NLP) rather than prompt engineering or chain of thought prompting specifically. While understanding NLP concepts might be beneficial, they are not critical for mastering the key concepts of the given course topic.</t>
  </si>
  <si>
    <t>No
The question about stemming techniques is not directly related to "Prompt Engineering and Chain of Thought Prompting," which focuses on different aspects of natural language processing (NLP) and AI model interaction. Therefore, it would not be practical or relevant to use this question in a course centered around the specified topic.</t>
  </si>
  <si>
    <t>NA
The question asks about stemming techniques in NLP, which is not related to the course topic "Prompt Engineering and Chain of Thought Prompting." Therefore, it does not align with the key concepts or skills expected from this specific course content. As a result, determining a Bloom's skill level for this question within the context of the given course topic is not applicable (NA).</t>
  </si>
  <si>
    <t>More_or_less
The question is somewhat clear but could benefit from specifying how it relates to "Prompt Engineering and Chain of Thought Prompting," as this connection isn't immediately apparent. The phrasing might lead students to focus on NER in general rather than its application within the specific course topic.</t>
  </si>
  <si>
    <t>yes
Rephrased Question: Describe Named Entity Recognition (NER) in Natural Language Processing, including examples of various entity types it can identify.</t>
  </si>
  <si>
    <t>No
The question asks about Named Entity Recognition (NER), which is a concept in Natural Language Processing (NLP). However, it does not relate to the course topic "Prompt Engineering and Chain of Thought Prompting." Therefore, students cannot answer this question using information or context provided within the specified course topic.</t>
  </si>
  <si>
    <t>No
The question about Named Entity Recognition (NER) is not central to the course topic "Prompt Engineering and Chain of Thought Prompting." While NER is a relevant concept in Natural Language Processing, it does not directly pertain to the specific focus on prompt engineering techniques within this context. The key concepts for the given course topic would more likely involve understanding how to design prompts that effectively guide language models through complex reasoning tasks, rather than focusing on entity recognition.</t>
  </si>
  <si>
    <t>No
The question about Named Entity Recognition (NER) is not directly related to "Prompt Engineering and Chain of Thought Prompting." While NER is a relevant topic in Natural Language Processing, it does not specifically pertain to the course topic provided. Therefore, as an instructor focusing on prompt engineering and chain of thought prompting, this question would not be used for teaching or assessment purposes within that specific context.</t>
  </si>
  <si>
    <t>Understand
- **Understandable:** Yes, the question is clear in asking for an explanation of NER and examples.
- **TopicRelated:** No, NER is not directly related to Prompt Engineering and Chain of Thought Prompting.
- **Grammatical:** Yes, the question is grammatically correct.
- **Clear:** Yes, it clearly asks for an explanation and examples.
- **Rephrase:** NA
- **Answerable:** Yes, students can answer this with general NLP knowledge.
- **Central:** No, understanding NER is not central to Prompt Engineering and Chain of Thought Prompting.
- **WouldYouUseIt:** Maybe, as it could provide context but isn't directly relevant.
- **SkillLevel:** Understand
**Response Option for SkillLevel:** Understand</t>
  </si>
  <si>
    <t>No  
The question is not understandable within the context of the course topic "Prompt Engineering and Chain of Thought Prompting." The task described in the question pertains to sentiment analysis, which does not directly relate to prompt engineering or chain of thought prompting. Therefore, it's unclear how this question aligns with the specified course content.</t>
  </si>
  <si>
    <t>more_or_less
The question is somewhat clear but could be more specific about what aspect of sentiment analysis or prompt engineering it wants students to focus on, given the course topic. It doesn't specify how the process should relate to "Prompt Engineering and Chain of Thought Prompting."</t>
  </si>
  <si>
    <t>yes
Rephrased Question: How would you use prompt engineering techniques to perform sentiment analysis on a text dataset of customer reviews for restaurants in India?</t>
  </si>
  <si>
    <t>No
The question asks for applying sentiment analysis on a text dataset, which is not directly related to "Prompt Engineering and Chain of Thought Prompting." Therefore, it cannot be answered with the information or context provided within this specific course topic.</t>
  </si>
  <si>
    <t>No
The question focuses on sentiment analysis, which is not directly related to "Prompt Engineering and Chain of Thought Prompting." Therefore, answering it does not require understanding key concepts critical to the specified course topic.</t>
  </si>
  <si>
    <t>No
The question is not directly related to "Prompt Engineering and Chain of Thought Prompting," as it focuses on sentiment analysis, which is more aligned with natural language processing rather than prompt engineering techniques. Therefore, it would not be used in this specific course context.</t>
  </si>
  <si>
    <t>Apply
The question involves applying a known technique (sentiment analysis) to a specific dataset, which aligns with the "apply" level in Bloom's taxonomy. This requires students to use their understanding of sentiment analysis in a practical context.</t>
  </si>
  <si>
    <t>More_or_less
The question is somewhat clear but could be more specific about what kind of analysis or methods are expected for sentiment analysis and topic determination, which might leave some ambiguity regarding the scope of work required.</t>
  </si>
  <si>
    <t>Yes
Rephrased Question: Using a text dataset of news articles on the 2020 COVID-19 pandemic in India, perform sentiment analysis to identify the prevailing sentiments and extract the most frequently discussed topics.</t>
  </si>
  <si>
    <t>No
The question asks for sentiment analysis and topic determination from a text dataset, which are tasks related to natural language processing (NLP) rather than prompt engineering or chain of thought prompting. Therefore, it is not answerable with the information provided within the context of the course topic given.</t>
  </si>
  <si>
    <t>No
The question focuses on sentiment analysis and topic modeling, which are not directly related to prompt engineering or chain of thought prompting. Therefore, answering this question is not central to understanding the course topic provided.</t>
  </si>
  <si>
    <t>No
The question focuses on sentiment analysis and topic modeling, which are not directly related to prompt engineering or chain of thought prompting in data science. Therefore, it would not be used for this specific course topic.</t>
  </si>
  <si>
    <t>Analyze
The question requires students to apply their knowledge of sentiment analysis and topic modeling, which involves understanding how to process text data, use appropriate algorithms or models, and interpret results. This aligns with the "analyze" level in Bloom's taxonomy, as it goes beyond mere application by requiring interpretation and synthesis of information from the dataset.</t>
  </si>
  <si>
    <t>More_or_less
The question is somewhat clear but could be more specific about what aspect of performance evaluation it seeks (e.g., comparing models, understanding trade-offs between metrics). It assumes familiarity with these metrics without specifying how they relate to text classification in NLP or why they are important for evaluating model performance.</t>
  </si>
  <si>
    <t>Yes
Rephrased Question: How would you assess a machine learning model's performance for text classification in NLP using metrics like accuracy, precision, recall, and F1-score?</t>
  </si>
  <si>
    <t>No
The question asks about evaluating a machine learning model for text classification in NLP using specific metrics. However, the course topic is "Prompt Engineering and Chain of Thought Prompting," which does not directly relate to evaluating machine learning models or understanding these evaluation metrics. Therefore, students would not be able to answer this question based on the context provided by the course material.</t>
  </si>
  <si>
    <t>No
The question focuses on evaluating machine learning models for text classification in NLP using specific metrics. However, it does not directly relate to "Prompt Engineering and Chain of Thought Prompting," which involves techniques for improving how language models generate responses based on prompts. Therefore, while the evaluation metrics are relevant to general model performance assessment, they do not specifically address the central concepts of the given course topic.</t>
  </si>
  <si>
    <t>No
The question focuses on evaluating machine learning models for text classification in NLP using specific metrics, which is not directly related to "Prompt Engineering and Chain of Thought Prompting." Therefore, it would not be used as-is for this course topic.</t>
  </si>
  <si>
    <t>Analyze
The question asks students to evaluate a machine learning model's performance using specific metrics (accuracy, precision, recall, and F1-score). This requires understanding what each metric measures, how they are calculated, and their implications for model evaluation in text classification tasks. The task involves applying knowledge of these metrics to assess the model's effectiveness, which aligns with the "analyze" level on Bloom‚Äôs taxonomy.</t>
  </si>
  <si>
    <t>No  
The question asks about designing a chatbot, which is not directly related to "Prompt Engineering and Chain of Thought Prompting." It involves broader aspects of natural language processing and software development rather than focusing on prompt engineering techniques specifically. Therefore, it does not clearly relate to the course topic provided.</t>
  </si>
  <si>
    <t>yes
Rephrased Question: How would you design a chatbot for a customer service application that can understand and respond to queries in both Hindi and English, using principles of prompt engineering and chain of thought prompting?</t>
  </si>
  <si>
    <t>No
The question asks students to design a chatbot, which involves practical implementation skills beyond what is typically covered under "Prompt Engineering and Chain of Thought Prompting." The course topic likely focuses on designing prompts for language models rather than full-scale application development. Therefore, without additional context or instructions related to software engineering or natural language processing implementation, the question cannot be answered solely with knowledge from this specific course topic.</t>
  </si>
  <si>
    <t>No
The question focuses on designing a chatbot, which is more related to natural language processing or AI development rather than prompt engineering and chain of thought prompting specifically. While there might be some overlap in skills required, it does not directly address the central concepts of the given course topic.</t>
  </si>
  <si>
    <t>No
The question is more related to natural language processing and chatbot design rather than prompt engineering or chain of thought prompting, which are specific techniques within data science for improving AI model interactions. Therefore, it would not be used in a course focused on those topics.</t>
  </si>
  <si>
    <t>Apply
The question requires students to design a system, which involves applying their knowledge of prompt engineering and chain of thought prompting to create a functional chatbot capable of understanding and responding in multiple languages. This goes beyond mere recall or understanding; it necessitates application of concepts learned in the course to solve a practical problem.</t>
  </si>
  <si>
    <t>more_or_less
The question is somewhat clear but could be more specific about what aspect of "common contractions" it refers to, especially since the course topic does not directly relate to language usage or Indian English. The connection between recalling contractions in Indian English and prompt engineering is unclear.</t>
  </si>
  <si>
    <t>No, NA
The question does not pertain to "Prompt Engineering and Chain of Thought Prompting" and is unrelated to the course topic. Therefore, rephrasing it for clarity or error correction within this context would not be applicable.</t>
  </si>
  <si>
    <t>No
The question asks about "common contractions used in Indian English," which is not related to the course topic of "Prompt Engineering and Chain of Thought Prompting." Therefore, students cannot answer this question using the information or context provided within the course material on the given topic.</t>
  </si>
  <si>
    <t>NA
The question does not align with the course topic "Prompt Engineering and Chain of Thought Prompting," so it is inappropriate to evaluate its skill level within this context. The focus on Indian English contractions is unrelated to data science or prompt engineering, making the assessment of Bloom's taxonomy level irrelevant here.</t>
  </si>
  <si>
    <t>more_or_less
The question is somewhat clear but could be more specific about what aspect of "purpose" it seeks, such as flavor contribution, health benefits, or cultural significance. Additionally, it does not specify how this relates to the course topic on Prompt Engineering and Chain of Thought Prompting, which may cause confusion regarding its relevance.</t>
  </si>
  <si>
    <t>No, NA
The question is not related to "Prompt Engineering and Chain of Thought Prompting" as it pertains to culinary ingredients rather than data science or prompt engineering concepts. Therefore, rephrasing for clarity within the context of the course topic is not applicable.</t>
  </si>
  <si>
    <t>No
The question is not answerable with the information or context provided within a course on "Prompt Engineering and Chain of Thought Prompting." The question pertains to culinary knowledge rather than data science concepts related to prompt engineering.</t>
  </si>
  <si>
    <t>No
The question about explaining the purpose of specific spices in a traditional Indian dish is not central to the course topic "Prompt Engineering and Chain of Thought Prompting." The focus of this course would be on techniques related to crafting prompts for AI models, rather than culinary ingredients or their purposes. Therefore, understanding the role of turmeric, cumin, and coriander does not require an understanding of key concepts critical to prompt engineering or chain of thought prompting.</t>
  </si>
  <si>
    <t>NA
The question does not align with the course topic "Prompt Engineering and Chain of Thought Prompting," as it pertains to culinary ingredients rather than data science or prompt engineering concepts. Therefore, assessing its skill level in terms of Bloom's taxonomy within this context is not applicable.</t>
  </si>
  <si>
    <t>No, NA
The question does not pertain directly to "Prompt Engineering and Chain of Thought Prompting" as it asks for a creative writing task unrelated to data science or prompt engineering concepts. Therefore, rephrasing is not applicable in this context.</t>
  </si>
  <si>
    <t>No
The question asks for writing a poem, which is not related to the course topic "Prompt Engineering and Chain of Thought Prompting" in data science. Therefore, students cannot answer it using the information or context provided within this specific course material.</t>
  </si>
  <si>
    <t>No  
The question about writing an Indian-inspired poem does not align with the course topic on "Prompt Engineering and Chain of Thought Prompting." It focuses on creative writing rather than data science or prompt engineering concepts, making it unsuitable for inclusion in this specific course assessment.</t>
  </si>
  <si>
    <t>NA
The question does not align with the course topic "Prompt Engineering and Chain of Thought Prompting," as it asks for a creative writing task unrelated to data science or prompt engineering concepts. Therefore, assigning a Bloom's skill level in this context is not applicable.</t>
  </si>
  <si>
    <t>No, NA
The question is about analyzing Indian literature for themes and motifs, which does not align with the course topic on "Prompt Engineering and Chain of Thought Prompting." Therefore, rephrasing it to fit the course context would change its original meaning entirely.</t>
  </si>
  <si>
    <t>No
The question asks students to analyze Indian literature for themes and motifs, which is unrelated to the course topic on "Prompt Engineering and Chain of Thought Prompting." Therefore, it cannot be answered with the information or context provided within the scope of this specific data science course.</t>
  </si>
  <si>
    <t>Analyze
The question asks students to analyze a piece of Indian literature by identifying recurring themes and motifs, which involves breaking down the text into its components and understanding their significance. This aligns with the "analyze" level in Bloom's taxonomy, as it requires examining elements within the work to understand how they contribute to the overall meaning or message.</t>
  </si>
  <si>
    <t>more_or_less
The question is somewhat clear but could be more specific regarding how it relates to "Prompt Engineering and Chain of Thought Prompting." It asks for criteria to evaluate a political ad, which might not directly connect to the course topic without additional context or explanation.</t>
  </si>
  <si>
    <t>No, NA
The question does not pertain directly to "Prompt Engineering and Chain of Thought Prompting," making it unrelated to the course topic. Therefore, rephrasing for clarity within this context is not applicable. The focus on evaluating a political ad's effectiveness in promoting a candidate in India falls outside the scope of prompt engineering techniques or chain-of-thought prompting strategies typically covered in a data science curriculum focused on these topics.</t>
  </si>
  <si>
    <t>No
The question asks students to evaluate the effectiveness of a political ad, which is not directly related to "Prompt Engineering and Chain of Thought Prompting." The course topic suggests that the focus should be on techniques for generating prompts or reasoning processes in AI systems, rather than evaluating political advertisements. Therefore, without additional context linking these topics, the question cannot be answered using the expected knowledge from this specific course content.</t>
  </si>
  <si>
    <t>No
The question asks about evaluating the effectiveness of a political ad, which is not directly related to "Prompt Engineering and Chain of Thought Prompting." Therefore, it does not require an understanding of key concepts critical to this course topic.</t>
  </si>
  <si>
    <t>No
The question does not align with the course topic "Prompt Engineering and Chain of Thought Prompting" as it focuses on evaluating political ads, which is unrelated to data science or prompt engineering concepts. Therefore, it would not be used in this context.</t>
  </si>
  <si>
    <t>NA
The question does not align with the course topic "Prompt Engineering and Chain of Thought Prompting," as it pertains more to political science or marketing rather than data science concepts related to prompt engineering. Therefore, determining a Bloom's skill level for this question in the context of the given course is not applicable.</t>
  </si>
  <si>
    <t>More_or_less
The question is somewhat clear but could be more specific about what aspects of "topic areas" and "content style" should be considered, as well as how these relate to prompt engineering or chain of thought prompting. It also doesn't specify whether examples are expected in the answer or if they need to be detailed.</t>
  </si>
  <si>
    <t>Yes
Rephrased Question: Design an NLP system that can identify and categorize Indian social media influencers by their topic areas and content style. Describe potential features or rules the system might use for this purpose. 
(Note: The rephrasing aims to clarify the task of describing features or rules, which was somewhat implicit in the original question.)</t>
  </si>
  <si>
    <t>No
The question asks for designing an NLP system, which is not directly related to "Prompt Engineering and Chain of Thought Prompting." The course topic focuses on crafting prompts for language models rather than building systems for categorizing influencers based on content style or topics. Therefore, the information provided in the context does not support answering this question with the expected knowledge from the specified course topic.</t>
  </si>
  <si>
    <t>No
The question focuses on designing an NLP system for identifying and categorizing social media influencers, which is not directly related to "Prompt Engineering and Chain of Thought Prompting." The central concepts of the course topic are not addressed in this question.</t>
  </si>
  <si>
    <t>No
The question focuses on designing an NLP system for categorizing social media influencers, which is not directly related to "Prompt Engineering and Chain of Thought Prompting." Therefore, it would not be used in this context.</t>
  </si>
  <si>
    <t>Analyze
The question requires students to design a system, which involves applying knowledge creatively and analytically to identify features or rules for categorizing influencers based on topic areas and content style. This goes beyond simple recall or understanding; it necessitates analysis of how different components (features/rules) can be used in an NLP system to achieve the desired outcome.</t>
  </si>
  <si>
    <t>More_or_less
The question is somewhat clear but could be more specific about what "briefly describe" entails, such as specifying whether it should focus on architecture details or application examples. Additionally, it assumes prior knowledge of which transformer architectures are considered major without listing them, which might cause some ambiguity for students who need a bit more guidance.</t>
  </si>
  <si>
    <t>Yes
Rephrased Question: Identify three major transformer architectures commonly used in NLP tasks and provide a brief description of their primary applications specifically for Indian languages.</t>
  </si>
  <si>
    <t>Yes
The question is answerable with information typically covered in a graduate-level data science course on NLP tasks and transformer architectures, as it asks about specific architectures (which are well-documented) and their applications, which can be discussed based on general knowledge of NLP and transformers. The context of Indian languages adds specificity but does not make the question unanswerable with standard curriculum knowledge.</t>
  </si>
  <si>
    <t>Maybe
The question is relevant to the course topic as it pertains to transformer architectures used in NLP tasks, which aligns with the given course content. However, its focus on Indian languages might limit its applicability unless the course specifically addresses multilingual or regional language processing. The question could be useful for encouraging students to think about applications beyond English, but its specificity may not make it universally applicable across all contexts of the course. Therefore, "maybe" is a suitable response as it depends on the specific focus and scope of the course content.</t>
  </si>
  <si>
    <t>Analyze
The question requires students to recall specific transformer architectures (remember) and then describe their applications in a particular context, which involves understanding and applying knowledge about how these models are used with Indian languages. This aligns with the "analyze" level of Bloom's taxonomy, as it necessitates breaking down information into parts and examining relationships within a given context.</t>
  </si>
  <si>
    <t>More_or_less  
The question is somewhat clear but could benefit from specifying that it pertains specifically to Hindi language processing, as this might not be immediately obvious to all students. Additionally, clarifying what specific NLP tasks are being referred to (e.g., sentiment analysis, machine translation) would enhance clarity.</t>
  </si>
  <si>
    <t>yes
Rephrased Question: How would you apply tokenization and Part of Speech (POS) tagging to analyze the Hindi sentence "‡§Æ‡•Å‡§ù‡•á ‡§¶‡§ø‡§≤‡•ç‡§≤‡•Ä ‡§Æ‡•á‡§Ç ‡§¨‡§æ‡§∞‡§ø‡§∂ ‡§ï‡§æ ‡§Æ‡•å‡§∏‡§Æ ‡§™‡§∏‡§Ç‡§¶ ‡§π‡•à" for Natural Language Processing tasks?</t>
  </si>
  <si>
    <t>Maybe
The question is relevant to the course topic as it involves applying NLP concepts like tokenization and POS tagging, which are foundational tasks in Natural Language Processing. However, its focus on a specific sentence in Hindi might limit its applicability for broader assessment purposes unless the course specifically covers multilingual NLP or similar examples. Thus, while useful, it may not be universally applicable across all contexts within the course.</t>
  </si>
  <si>
    <t>Analyze, evaluate, or create are higher-order cognitive skills in Bloom's taxonomy that involve more complex processing than simple recall or understanding. The question asks students to explain how specific NLP concepts (tokenization and POS tagging) would be applied to a given sentence, which requires them to analyze the process of applying these techniques and potentially evaluate their effectiveness or implications.
- **Understandable**: Yes
- **TopicRelated**: Yes
- **Grammatical**: Yes
- **Clear**: More_or_less
- **Rephrase**: Yes (Rephrased: "Describe how tokenization and POS tagging would be applied to the Hindi sentence '‡§Æ‡•Å‡§ù‡•á ‡§¶‡§ø‡§≤‡•ç‡§≤‡•Ä ‡§Æ‡•á‡§Ç ‡§¨‡§æ‡§∞‡§ø‡§∂ ‡§ï‡§æ ‡§Æ‡•å‡§∏‡§Æ ‡§™‡§∏‡§Ç‡§¶ ‡§π‡•à‡•§' for NLP tasks.")
- **Answerable**: Yes
- **Central**: Yes
- **WouldYouUseIt**: Maybe (The question is relevant but could be more specific about the context of transformer architectures.)
- **SkillLevel**: Analyze
**Response Option: Analyze**</t>
  </si>
  <si>
    <t>More_or_less  
The question is somewhat clear but could benefit from specifying what kind of demonstration or explanation is expected (e.g., a step-by-step process, an example code snippet, etc.). Additionally, it assumes familiarity with NER techniques without explicitly stating that this knowledge is required to answer the question.</t>
  </si>
  <si>
    <t>yes
Rephrased Question: Explain how named entity recognition (NER) can be used to identify and classify entities such as Indian cities and infrastructure in the sentence "‡§¨‡§Ç‡§ó‡§≤‡•å‡§∞ ‡§∂‡§π‡§∞ ‡§ï‡•Ä ‡§∏‡§°‡§º‡§ï‡•á‡§Ç ‡§≠‡§∞‡•Ä ‡§π‡•Å‡§à ‡§π‡•à‡§Ç."</t>
  </si>
  <si>
    <t>No
The question asks students to demonstrate how NER can be applied using a specific sentence, but it does not provide enough context or information about the tools, methods, or frameworks that might be used for this task within the course material. Without additional guidance on what is expected in terms of demonstrating NER (e.g., code examples, theoretical explanation), students may find it difficult to answer comprehensively with just the provided sentence and their general knowledge from the course.</t>
  </si>
  <si>
    <t>Maybe
The question is relevant as it involves applying NER, a key task in natural language processing (NLP), to identify entities related to Indian cities and infrastructure. However, its focus on a specific sentence may limit broader applicability or understanding of transformer architectures unless further context or examples are provided. It could be useful for illustrating practical applications of NER but might need additional context to fully align with the course's emphasis on transformer architectures.</t>
  </si>
  <si>
    <t>Analyze the question in relation to Bloom's taxonomy:
- **Remember**: Recalling facts or basic concepts.
- **Understand**: Explaining ideas or concepts.
- **Apply**: Using information in new situations.
- **Analyze**: Drawing connections among ideas.
- **Evaluate**: Justifying a decision or course of action.
- **Create**: Producing new or original work.
The question asks students to demonstrate how named entity recognition (NER) can be applied to identify and classify entities specific to Indian cities and infrastructure. This requires understanding the concept of NER, applying it to a given sentence, and demonstrating its application in identifying specific types of entities. 
This involves:
- Understanding what NER is.
- Applying this knowledge to a practical example.
- Demonstrating how to classify entities within a specific context (Indian cities and infrastructure).
The task requires more than just recalling information; it involves applying theoretical knowledge to a practical scenario, which aligns with the "Apply" level of Bloom's taxonomy.
**SkillLevel: apply**</t>
  </si>
  <si>
    <t>more_or_less  
The question is somewhat clear but could benefit from specifying what aspects of NLP techniques should be discussed, such as specific models or methods used in sentiment analysis for Indian regional languages. This would help eliminate any ambiguity regarding the expected depth of discussion on NLP techniques.</t>
  </si>
  <si>
    <t>Yes
Rephrased Question: Analyze the sentiment of the Tamil customer feedback, "‡Æâ‡Æ£‡Æµ‡ØÅ ‡Æö‡Æø‡Æ±‡Æ®‡Øç‡Æ§‡Æ§‡ØÅ, ‡ÆÜ‡Æ©‡Ææ‡Æ≤‡Øç ‡Æö‡Øá‡Æµ‡Øà ‡ÆÆ‡Æø‡Æï ‡ÆÆ‡Øã‡Æö‡ÆÆ‡Ææ‡Æï ‡Æá‡Æ∞‡ØÅ‡Æ®‡Øç‡Æ§‡Æ§‡ØÅ," by separately evaluating the sentiments related to food and service. Discuss how various NLP techniques can be applied to detect sentiment nuances in Indian regional languages, with a focus on transformer architectures.</t>
  </si>
  <si>
    <t>Maybe
The question is relevant as it involves analyzing sentiment, a key NLP task, using techniques that could be related to transformer architectures. However, its focus on Tamil specifically might limit its applicability unless the course covers regional language processing extensively. It encourages discussion of various NLP techniques, which can be valuable for understanding nuances in sentiment analysis across different languages.</t>
  </si>
  <si>
    <t>Analyze
The question requires students to apply their understanding of NLP techniques to a specific task (sentiment analysis) in a regional language, which involves analyzing sentiment nuances separately for different aspects (food and service). This goes beyond mere recall or basic comprehension; it necessitates applying knowledge about NLP methods and transformer architectures to a practical example. The question also implicitly requires some level of evaluation as students must discuss the effectiveness of various techniques, indicating an application that is more complex than simple analysis. Therefore, "analyze" is the most appropriate Bloom's skill level for this question.</t>
  </si>
  <si>
    <t>more_or_less
The question is somewhat clear but could be more specific about what aspects of performance are being evaluated (e.g., accuracy, speed, user satisfaction) and how these relate to transformer architectures or NLP tasks. It also assumes prior knowledge of evaluation criteria without specifying them.</t>
  </si>
  <si>
    <t>Yes
Rephrased Question: What criteria would you use to evaluate the performance of a chatbot designed for Indian railway inquiry services, specifically in terms of its ability to understand and respond effectively to queries in multiple Indian languages?</t>
  </si>
  <si>
    <t>No
The question asks students to evaluate a chatbot's performance, which involves applying knowledge of NLP tasks and transformer architectures. However, it does not provide specific context or information about the chatbot itself, making it difficult for students to answer without additional details. The evaluation requires assumptions beyond what is provided in the course material.</t>
  </si>
  <si>
    <t>Maybe
The question is relevant to NLP tasks, as evaluating a chatbot's performance involves understanding language processing capabilities. However, it doesn't specifically focus on transformer architectures, which are central to the course topic. It could be used for broader discussions about NLP applications but might not directly assess knowledge of transformers unless explicitly tied back to them.</t>
  </si>
  <si>
    <t>Analyze
The question requires students to apply their knowledge of NLP tasks and transformer architectures to evaluate a chatbot's performance, which involves analyzing criteria for effectiveness in understanding and responding to queries across multiple languages. This aligns with the "analyze" level on Bloom‚Äôs taxonomy, as it necessitates breaking down information into components to understand its structure and function.</t>
  </si>
  <si>
    <t>More_or_less
The question is generally clear but could be more specific about what aspects of "linguistic diversity" or "context maintenance" should be addressed, which might leave some ambiguity in how to approach the design concept.</t>
  </si>
  <si>
    <t>Yes
Rephrased Question: Propose a design for an NLP system capable of summarizing news articles from various Indian regional languages into English. Outline the essential components and strategies your system would employ to manage linguistic diversity while preserving the original text's context.</t>
  </si>
  <si>
    <t>Yes
The question is answerable with the information or context provided within a standard graduate-level data science course curriculum on Natural Language Processing (NLP) tasks and transformer architectures, as it involves designing an NLP system using knowledge of these topics. Students are expected to understand key components and strategies for handling linguistic diversity and maintaining context in text summarization, which aligns with the course content.</t>
  </si>
  <si>
    <t>Yes
The question is well-aligned with the course topic, as it involves designing an NLP system that leverages transformer architectures to handle tasks like summarization across multiple languages. It requires students to apply their understanding of NLP tasks and transformer models, making it a valuable assessment tool for evaluating their comprehension and ability to design practical solutions in this area.</t>
  </si>
  <si>
    <t>Analyze
The question requires students to design a concept, which involves understanding the task (summarization), applying knowledge of NLP systems, analyzing linguistic diversity challenges, and strategizing solutions while maintaining context. This aligns with the "analyze" level in Bloom's taxonomy as it goes beyond mere recall or application by requiring critical thinking about system components and strategies for handling diverse languages.</t>
  </si>
  <si>
    <t>More_or_less  
The question is somewhat clear but could be more specific about what "major" means or provide context on why these languages are significant in NLP research and applications. It assumes prior knowledge of which Indian languages are considered major without specifying criteria for this classification.</t>
  </si>
  <si>
    <t>Yes
Rephrased Question: Identify and describe the major Indian languages that are frequently utilized in NLP research and applications, particularly in relation to transformer architectures.</t>
  </si>
  <si>
    <t>No
The question asks students to recall and list major Indian languages used in NLP, which is not directly answerable with information typically provided in a course focused on "Natural Language Processing Tasks and Transformer Architectures Used for the Tasks." The course content likely covers tasks and architectures rather than specific language data.</t>
  </si>
  <si>
    <t>No
The question focuses on recalling a list of Indian languages, which is not central to understanding or working with NLP tasks and transformer architectures as specified in the course topic. The core focus should be on the methodologies and technologies used in NLP rather than specific language data sets.</t>
  </si>
  <si>
    <t>Maybe
The question asks students to recall specific information about Indian languages, which is somewhat related but not central to understanding NLP tasks or transformer architectures. While it could be useful in a broader context of NLP applications, it doesn't directly assess knowledge of the course topic's core concepts. Therefore, its practical value for this particular course might be limited.</t>
  </si>
  <si>
    <t>Remember
The question asks students to recall information about major Indian languages used in NLP, which aligns with the "remember" level of Bloom's taxonomy as it involves recalling facts from memory without requiring deeper understanding or application.</t>
  </si>
  <si>
    <t>More_or_less  
The question asks for an explanation of transliteration within the context of Indian languages, its importance in NLP, and examples of its use in Indian NLP tasks. While it is clear that these elements are required, the phrasing could be more specific about what aspects of transliteration or which particular NLP tasks should be addressed to avoid ambiguity.</t>
  </si>
  <si>
    <t>Yes
Rephrased Question: In the context of Indian languages, what is transliteration, why is it important in NLP, and how is it applied in specific NLP tasks involving these languages? Provide examples to illustrate its use.</t>
  </si>
  <si>
    <t>No
The question asks about "the concept of transliteration and its importance in NLP" specifically within the context of Indian languages, which is not directly covered by a standard graduate-level data science course focused on Natural Language Processing Tasks and Transformer Architectures. While transliteration might be relevant to NLP tasks involving multilingual or cross-lingual processing, it is not explicitly tied to transformer architectures unless specified in the curriculum. Therefore, students may not have sufficient context or information from this specific course topic to answer comprehensively.</t>
  </si>
  <si>
    <t>Maybe
The question touches on transliteration, which can be relevant to NLP tasks involving multilingual data, such as those in Indian languages. However, it does not directly address transformer architectures or specific NLP tasks using them, making its direct relevance to the course topic somewhat tangential. It could serve as a supplementary question but may not be central enough for core assessments focused on transformers and their applications.</t>
  </si>
  <si>
    <t>Analyze
The question requires students to explain a concept (transliteration) and its importance, which involves understanding and applying knowledge in the context of NLP tasks specific to Indian languages. Additionally, providing examples necessitates analysis of how transliteration is used practically within these tasks. This aligns with the "analyze" level on Bloom's taxonomy, as it requires breaking down information into parts and examining relationships between them.</t>
  </si>
  <si>
    <t>More_or_less  
The question asks for an application of tokenization on a dataset of Hindi text messages, which is clear in terms of what needs to be done (applying tokenization). However, it also requests an explanation of how this process is specific to the structure of the Hindi language. This part introduces some vagueness because "specificity" could mean various things‚Äîsuch as handling unique characters, word boundaries, or morphological aspects‚Äîwhich are not explicitly defined in the question. Therefore, while the main task (applying tokenization) is clear, the explanation aspect leaves room for interpretation regarding what specific details about Hindi should be addressed.</t>
  </si>
  <si>
    <t>Yes
Rephrased Question: How would you apply tokenization to a dataset of Hindi text messages, and what specific considerations must be taken into account due to the structure of the Hindi language?</t>
  </si>
  <si>
    <t>Yes  
The question can be answered with knowledge from a standard graduate-level data science course on natural language processing (NLP). Tokenization is a fundamental NLP task, and understanding its application to different languages, including Hindi, would typically be covered in such a curriculum. The question also invites an explanation of how tokenization might differ due to the specific linguistic characteristics of Hindi, which aligns with advanced topics in NLP related to language-specific processing challenges.</t>
  </si>
  <si>
    <t>Maybe
The question involves applying tokenization, a fundamental NLP task, which is relevant to the course topic of "Natural Language Processing Tasks." However, it specifically asks about Hindi text messages, which may not be covered in depth within a standard curriculum focused on transformer architectures unless there's an emphasis on multilingual or language-specific processing. The question could provide valuable insights into handling non-English languages but might need additional context to ensure students can address the linguistic specifics of Hindi effectively.</t>
  </si>
  <si>
    <t>Analyze
The question requires students to apply their understanding of tokenization, a fundamental NLP task, specifically in the context of Hindi language structure. This involves analyzing how tokenization processes differ due to linguistic characteristics unique to Hindi, which goes beyond mere recall or application and into analysis.</t>
  </si>
  <si>
    <t>More_or_less
The question is somewhat clear but could be more specific about what aspects of sentiment analysis are being analyzed (e.g., preprocessing, model training, evaluation) or how linguistic nuances and emoticons specifically impact these tasks. It also assumes prior knowledge of what constitutes "unique linguistic nuances" without specifying examples or contexts.</t>
  </si>
  <si>
    <t>Yes
Rephrased Question: Discuss the challenges associated with performing sentiment analysis on Indian languages such as Bengali and Telugu, focusing on their unique linguistic features and the use of emoticons.</t>
  </si>
  <si>
    <t>Yes  
The question is relevant to the course topic as it involves analyzing a specific NLP task (sentiment analysis) with respect to linguistic nuances, which ties into understanding transformer architectures used for such tasks. It encourages critical thinking about challenges in applying these models to diverse languages, making it valuable for teaching and learning within this context.</t>
  </si>
  <si>
    <t>Analyze
The question requires students to engage with complex cognitive processes, such as identifying challenges specific to sentiment analysis in Indian languages like Bengali and Telugu. This involves understanding linguistic nuances and emoticons, which goes beyond mere recall or application of knowledge. It necessitates a deeper level of analysis to evaluate the intricacies involved in processing these languages using NLP techniques, aligning with Bloom's taxonomy at the "analyze" level.</t>
  </si>
  <si>
    <t>Clear: more_or_less
Rephrased Question (for clarity): In the context of a project focused on detecting fake news in Indian news articles using NLP, how would you evaluate your model's performance? Specifically, what criteria would you use to assess its accuracy, precision, and recall within this specific context?</t>
  </si>
  <si>
    <t>Yes
Rephrased Question: In the context of a project focused on detecting fake news within Indian news articles using NLP, how would you assess your model's performance? Specifically, what criteria would you use to evaluate its accuracy, precision, and recall in this particular setting?</t>
  </si>
  <si>
    <t>Yes  
The question is answerable with the information or context provided within a standard graduate-level data science course curriculum, as it pertains to evaluating model performance using metrics like accuracy, precision, and recall, which are fundamental concepts in machine learning and NLP tasks. Students would be expected to understand these evaluation criteria from their coursework on Natural Language Processing Tasks and Transformer Architectures Used for the Tasks.</t>
  </si>
  <si>
    <t>Central: yes
Explanation:
The question is central to the course topic as it involves evaluating a model's performance in an NLP task, which directly relates to understanding transformer architectures and their application in tasks like fake news detection. Understanding how to assess accuracy, precision, and recall is crucial for working with these models effectively.</t>
  </si>
  <si>
    <t>Maybe
The question is relevant to NLP tasks but does not specifically focus on transformer architectures, which are central to the course topic. It could be useful in a broader context of evaluating model performance in NLP projects, but it might need refinement to align more closely with the specific focus on transformers.</t>
  </si>
  <si>
    <t>Analyze
The question requires students to apply their understanding of model evaluation metrics (accuracy, precision, recall) in a specific context (detecting fake news in Indian news articles). This involves analyzing how these metrics would be used and adapted for this particular application, which aligns with the "analyze" level on Bloom's taxonomy.</t>
  </si>
  <si>
    <t>more_or_less  
The question is somewhat clear but could be more specific about what aspects of feature design or rule creation are expected, such as whether it should focus on linguistic features, cultural context, or technical implementation details. Additionally, specifying if examples or a brief explanation of each category's characteristics would help clarify the expectations.</t>
  </si>
  <si>
    <t>Yes
Rephrased Question: Design a natural language processing system using transformer architectures that can automatically classify customer reviews of Indian restaurants into categories such as "North Indian," "South Indian," "Chinese," and "Street Food." Describe the features or rules your system would use to make these classifications, taking into account the diversity of Indian cuisine.</t>
  </si>
  <si>
    <t>yes
The question is answerable with the information or context provided within a standard graduate-level data science course curriculum, particularly one covering natural language processing tasks and transformer architectures. Students can use their knowledge of NLP techniques to design a system for text classification, which involves feature extraction (e.g., using word embeddings), model selection (e.g., transformers like BERT), and rule-based approaches to classify reviews into the specified categories.</t>
  </si>
  <si>
    <t>Maybe
The question is relevant to NLP tasks as it involves text classification, which can be addressed using transformer architectures like BERT or GPT. However, it might not directly focus on explaining or utilizing specific transformer models, which could limit its use in a course specifically about transformers unless the context of applying these models to such tasks is emphasized.</t>
  </si>
  <si>
    <t>Analyze
The question requires students to design a system that involves understanding and applying concepts related to natural language processing (NLP) tasks, specifically classification using transformer architectures. This task goes beyond mere recall or basic comprehension; it necessitates an analysis of how features can be extracted from text data and how these features can be used in conjunction with NLP models like transformers for effective classification. Students must consider the diversity of Indian cuisine and how this affects feature selection and rule creation, which involves analyzing various aspects of the problem to devise a solution.</t>
  </si>
  <si>
    <t>more_or_less
The question is somewhat clear but could be more specific about which aspects of training a transformer model should be described, such as data preparation, hyperparameter tuning, or evaluation metrics. This vagueness might lead to varied interpretations by students.</t>
  </si>
  <si>
    <t>Yes
Rephrased Question: Explain the steps involved in training a transformer model specifically for a natural language processing (NLP) task.</t>
  </si>
  <si>
    <t>Maybe
The question is relevant to the course topic, but it might be too broad or open-ended without specific context or constraints, which could make it challenging to assess uniformly across different student responses. It would be more effective if it included specifics about a particular NLP task or aspect of transformer training (e.g., fine-tuning on a dataset).</t>
  </si>
  <si>
    <t>Analyze
The question asks students to describe the process, which involves understanding the components of training a transformer model and explaining them in context. This requires analysis of how different parts of the process interact and contribute to achieving an NLP task using transformers.</t>
  </si>
  <si>
    <t>More_or_less
The question is generally clear but could be more specific about what aspects of "challenges and considerations" are expected to be addressed, such as technical challenges, linguistic nuances, or implementation strategies. This vagueness might lead to a broad range of answers that may not fully align with the intended focus on transformer-based NLP models for Indian languages.</t>
  </si>
  <si>
    <t>Yes
Rephrased Question: What are the challenges and considerations when applying transformer-based NLP models to tasks involving Indian languages, specifically regarding script variations, grammatical complexities, and domain-specific terminology?</t>
  </si>
  <si>
    <t>Yes  
The question is relevant to the course topic of "Natural Language Processing Tasks and Transformer Architectures" as it specifically addresses challenges in applying transformer-based NLP models, which are a key component of modern NLP tasks. It encourages students to think critically about practical issues such as script variations, grammatical complexities, and domain-specific terminology, all of which are important considerations when working with diverse languages like those found in India. This makes it a valuable question for teaching and learning within the course context.</t>
  </si>
  <si>
    <t>Analyze
The question requires students to describe various challenges and considerations when applying transformer-based NLP models to Indian language tasks, which involves understanding and analyzing multiple factors such as script variations, grammatical complexities, and domain-specific terminology. This level of cognitive processing aligns with "analyze" in Bloom's taxonomy, as it goes beyond mere recall or application by requiring the breakdown and examination of complex issues within a specific context.</t>
  </si>
  <si>
    <t>more_or_less  
The question is somewhat clear but could be more specific about what aspects of developing the system need to be addressed, such as model selection, training data requirements, or evaluation metrics. It assumes some understanding of "real-time translation" without specifying constraints or performance expectations.</t>
  </si>
  <si>
    <t>Yes
Rephrased Question: Design a system that uses a transformer-based NLP model to translate user queries and responses in real-time for a Hindi conversational AI chatbot.</t>
  </si>
  <si>
    <t>Maybe
The question is relevant and challenging but may need some refinement or additional context to ensure clarity and alignment with course objectives, such as specifying which aspects of transformer architectures are being assessed. However, it could be a valuable exercise for students to apply their knowledge in a practical scenario.</t>
  </si>
  <si>
    <t>Analyze: The question asks students to develop a system using a specific type of NLP model (transformer-based) for real-time translation in a Hindi-based conversational AI chatbot. This involves understanding transformer architectures, their application in NLP tasks like translation, and implementing them in a practical scenario.
Skill Level Assessment:
- **Remember**: Involves recalling facts or basic concepts.
- **Understand**: Requires explaining ideas or concepts.
- **Apply**: Entails using information in new situations.
- **Analyze**: Involves breaking down information into parts to explore relationships.
- **Evaluate**: Entails making judgments based on criteria and standards.
- **Create**: Involves generating new ideas, products, or ways of viewing things.
The question requires students to apply their knowledge of transformer architectures in a practical task (developing a system), which involves understanding the architecture's capabilities and applying them to solve a real-world problem. This goes beyond mere application as it also requires integrating various components into a cohesive system.
Therefore, the skill level associated with this question is **create**, as it involves synthesizing knowledge of transformer models and NLP tasks to develop a new system for translation in a conversational AI context.</t>
  </si>
  <si>
    <t>More_or_less  
The question is somewhat clear but could be more specific about what "impact" entails (e.g., accuracy, reliability) or specify which aspects of performance are being assessed. It also assumes familiarity with BLEU score and HTER without defining them, which might not be clear to all students. A rephrased version for clarity could be: "Discuss how evaluation metrics like the BLEU score and HTER affect the assessment of transformer-based NLP models' accuracy and reliability when trained on Indian language data."</t>
  </si>
  <si>
    <t>Yes
Rephrased Question: How do evaluation metrics like BLEU score and HTER affect the assessment of transformer-based NLP models trained on Indian language data?</t>
  </si>
  <si>
    <t>Yes
The question is answerable with the information or context provided within a standard graduate-level data science course curriculum on Natural Language Processing (NLP) tasks and transformer architectures, as it pertains to evaluating evaluation metrics like BLEU score and HTER in the context of NLP models trained on Indian language data. Students would be expected to understand these metrics and their application to model performance assessment.</t>
  </si>
  <si>
    <t>Maybe
The question is relevant to the course topic as it involves evaluation metrics used in NLP tasks, which are part of transformer architectures. However, its focus on specific metrics like BLEU score and HTER might limit its applicability unless these are specifically covered in the curriculum. Additionally, while evaluating performance metrics is important, the question's narrow scope may not fully capture broader aspects of transformer-based models or their application to Indian languages. Therefore, it could be used with some adjustments or as part of a larger set of questions.</t>
  </si>
  <si>
    <t>Analyze
The question requires students to evaluate the impact of different evaluation metrics, which involves analyzing how these metrics affect the assessment of model performance. This goes beyond mere recall or understanding; it necessitates a deeper analysis of the implications and effectiveness of each metric in the context of transformer-based NLP models trained on Indian language data.</t>
  </si>
  <si>
    <t>More_or_less
The question is somewhat clear but could be more specific about what "potential" means in this context (e.g., improvements, challenges) or how exactly transformer-based NLP might enhance accessibility for multilingual audiences. It also assumes a certain level of understanding regarding the application of these technologies to educational and cultural content without specifying particular aspects or examples.</t>
  </si>
  <si>
    <t>Yes
Rephrased Question: How can transformer-based NLP models improve access to educational resources and cultural content for multilingual audiences in India?</t>
  </si>
  <si>
    <t>Yes  
The question is answerable with the information or context provided within a standard graduate-level data science course curriculum on Natural Language Processing (NLP) tasks and transformer architectures, as it directly relates to evaluating the application of these technologies in real-world scenarios like enhancing accessibility for multilingual audiences. Students would be expected to understand how transformers work and their potential applications, which is central to this topic.</t>
  </si>
  <si>
    <t>Maybe
The question is relevant to the course topic as it involves transformer architectures in NLP, but its focus on accessibility and cultural content might be too broad or specific compared to typical curriculum objectives. It could serve as a discussion prompt rather than a direct assessment of technical understanding.</t>
  </si>
  <si>
    <t>Analyze
The question requires students to evaluate the potential applications of transformer-based NLP, which involves understanding its capabilities and implications in a specific context (enhancing accessibility for multilingual Indian audiences). This goes beyond mere recall or application; it necessitates analysis of how these architectures can be leveraged effectively.</t>
  </si>
  <si>
    <t>more_or_less
The question is somewhat clear but could be more specific about what aspects of creating a transformer-based NLP tool are being assessed, such as design considerations, implementation details, or evaluation metrics. It also assumes prior knowledge about regional languages in India without specifying which ones, adding to the vagueness.</t>
  </si>
  <si>
    <t>Yes
Rephrased Question: Design a transformer-based NLP tool that translates agricultural information from Hindi into various regional languages in India, aiming to enhance knowledge dissemination and adoption of new farming practices among farmers.</t>
  </si>
  <si>
    <t>No
The question asks students to create a specific tool, which goes beyond what can be answered with theoretical knowledge from a standard graduate-level data science course on NLP tasks and transformer architectures. It requires practical implementation skills that are not typically covered in such courses.</t>
  </si>
  <si>
    <t>Maybe
The question is relevant to the course topic as it involves transformer architectures, which are central to NLP tasks. However, its practical application might be more suited to a project or case study rather than a typical assessment question in a graduate-level data science course focused on theoretical understanding and technical skills.</t>
  </si>
  <si>
    <t>Analyze
The question involves creating a transformer-based NLP tool, which requires understanding how transformers work (understand), applying this knowledge to design a specific application (apply), and analyzing the requirements for translating agricultural information across languages (analyze). The task is complex enough that it goes beyond simple recall or basic comprehension, involving multiple cognitive processes.</t>
  </si>
  <si>
    <t>No  
The question focuses on types of word embeddings, which is a foundational concept in NLP but not directly related to transformer architectures or specific NLP tasks that are the focus of the course topic.</t>
  </si>
  <si>
    <t>More_or_less
The question is somewhat clear but could be more precise in specifying what aspect of "the main difference" it seeks, such as methodology, application, or performance characteristics. This vagueness might lead to varied interpretations by students.</t>
  </si>
  <si>
    <t>Yes
Rephrased Question: Identify various types of word embeddings used in NLP, including word2vec, GloVe, and FastText. Describe the primary distinction between word2vec and GloVe.</t>
  </si>
  <si>
    <t>No
The question asks about different types of word embeddings, which is related to NLP but not specifically tied to transformer architectures or tasks as outlined in the course topic. While students might know about word2vec and GloVe from general NLP knowledge, explaining their differences requires specific understanding that may not be covered under "Transformer Architectures Used for the Tasks." Therefore, it's not fully answerable with the context provided by this particular course topic.</t>
  </si>
  <si>
    <t>No
The question focuses on word embeddings, which are foundational concepts in NLP but not directly related to transformer architectures or specific tasks that transformers handle. While understanding word embeddings is important, it does not specifically address the central theme of the course topic provided.</t>
  </si>
  <si>
    <t>Maybe
The question partially aligns with the course topic by discussing word embeddings, which are relevant to NLP tasks. However, it does not directly address transformer architectures, which is a key focus of the course topic. While understanding word embeddings can be foundational for grasping more advanced topics like transformers, the question itself doesn't explicitly connect to the specific theme of transformer architectures. Therefore, its direct utility in teaching this particular aspect of the course might be limited, leading to a "maybe" decision on whether it would be used as is.</t>
  </si>
  <si>
    <t>Analyze
The question requires students to recall specific types of word embeddings (word2vec, GloVe, FastText) and understand their differences, particularly between word2vec and GloVe. This involves both remembering factual information and analyzing the distinctions between these models, which aligns with the "analyze" level in Bloom's taxonomy.</t>
  </si>
  <si>
    <t>More_or_less
The question is somewhat clear but could be more precise by specifying what aspects of the self-attention mechanism's purpose or function should be explained, such as its role in capturing dependencies or improving model performance on specific tasks. This would help guide students to focus their responses more effectively.</t>
  </si>
  <si>
    <t>Yes
Rephrased Question: What is the purpose of the self-attention mechanism in Transformer architecture, and how does it function in NLP tasks like machine translation or text summarization?</t>
  </si>
  <si>
    <t>Yes
The question is answerable with information typically covered in a graduate-level data science course on NLP tasks and transformer architectures, as it asks about fundamental concepts of self-attention mechanisms within transformers, which are central to understanding their application in NLP tasks like machine translation or text summarization.</t>
  </si>
  <si>
    <t>Maybe
The question is relevant to the course topic, but it might be too broad for a single assessment item without further specification or context. It could be used as part of a larger discussion or essay prompt rather than a standalone question in an exam setting.</t>
  </si>
  <si>
    <t>Analyze
The question requires students to explain and describe, which involves understanding how self-attention works in Transformers and applying that knowledge to specific NLP tasks like machine translation or text summarization. This goes beyond mere recall of facts and involves analysis of its function within these contexts.</t>
  </si>
  <si>
    <t>More_or_less  
The question is somewhat clear but could be more specific about what "demonstrate" entails (e.g., outlining steps, providing code snippets). It assumes familiarity with NER without specifying context or tools, which might leave some ambiguity for students.</t>
  </si>
  <si>
    <t>Yes
Rephrased Question: How would you apply named entity recognition (NER) to a news article on the Indian economy in order to identify and classify entities such as people, organizations, and locations?</t>
  </si>
  <si>
    <t>Yes  
The question is answerable with the information or context provided within a standard graduate-level data science course curriculum on natural language processing tasks, as it directly relates to applying named entity recognition (NER), which is a common NLP task covered in such courses. Students would be expected to understand and apply techniques for identifying and classifying entities from text using their knowledge of NER methodologies.</t>
  </si>
  <si>
    <t>Maybe
The question is relevant to NLP tasks but does not explicitly mention transformer architectures, which are part of the course topic. It could be used as a practical application exercise in an NLP context, but it might need slight adjustments to align more closely with the specific focus on transformers.</t>
  </si>
  <si>
    <t>Apply
The question requires students to apply their understanding of named entity recognition (NER) in a practical context by demonstrating how it can be used on a specific type of text, which involves applying knowledge rather than just recalling or understanding concepts. This aligns with the "apply" level in Bloom's taxonomy.</t>
  </si>
  <si>
    <t>More_or_less  
The question is somewhat clear but could be more specific about what aspects of sentiment analysis are expected (e.g., overall thread sentiment vs. individual tweet sentiment) and how to categorize topics and opinions. It assumes familiarity with sentiment analysis techniques without specifying them, which might lead to some ambiguity in expectations.</t>
  </si>
  <si>
    <t>Yes
Rephrased Question: Using natural language processing techniques, analyze a Twitter thread discussing the Indian government's recent policies to identify topics and opinions expressed. Categorize these opinions as positive, negative, or neutral based on sentiment analysis.</t>
  </si>
  <si>
    <t>No
The question asks students to analyze a specific Twitter thread, which is not provided in the context of the course material. Without access to this external data, students cannot answer the question using only their knowledge from the course curriculum on Natural Language Processing Tasks and Transformer Architectures.</t>
  </si>
  <si>
    <t>Maybe
The question involves sentiment analysis, which is a relevant NLP task, but it doesn't specifically focus on transformer architectures used in these tasks. It could be useful as an application example but may not directly assess understanding of transformers themselves.</t>
  </si>
  <si>
    <t>Analyze
The question requires students to perform sentiment analysis on a Twitter thread, which involves identifying topics and opinions and categorizing them as positive, negative, or neutral. This task goes beyond simple recall of facts (remember) or understanding concepts (understand). It requires applying knowledge of natural language processing techniques to analyze text data, which aligns with the "analyze" level in Bloom's taxonomy. Students must interpret the sentiment expressed in the thread and categorize it accordingly, demonstrating their ability to break down information into parts and understand its structure.</t>
  </si>
  <si>
    <t>More_or_less
The question is somewhat clear but could be more specific in terms of what aspects of performance should be evaluated (e.g., accuracy, fluency, cultural relevance) and how to compare with a human translator's output (e.g., using specific metrics or criteria). Additionally, it does not specify which Indian language is being referred to.</t>
  </si>
  <si>
    <t>Yes
Rephrased Question: Assess the performance of a language model designed for text generation in an Indian language by comparing it to the output of a human translator. Discuss both the strengths and limitations of the model.</t>
  </si>
  <si>
    <t>No
The question asks students to evaluate and compare performance, which implies a need for specific data or examples that are not provided within the context of the course material alone. Without access to empirical results or case studies comparing language models with human translators in Indian languages, it is challenging for students to answer this question solely based on their knowledge from the course curriculum.</t>
  </si>
  <si>
    <t>Maybe
The question is relevant to NLP tasks and transformer architectures, but it may be too broad or complex for a single assessment item without additional context or guidance on specific evaluation metrics. It could be useful as part of a larger assignment or discussion rather than a standalone question.</t>
  </si>
  <si>
    <t>Analyze
The question requires students to evaluate, compare, and discuss various aspects of a language model's performance relative to human translation. This involves analyzing data, understanding strengths and limitations, and synthesizing information from multiple sources, which aligns with the "analyze" level in Bloom‚Äôs taxonomy.</t>
  </si>
  <si>
    <t>More_or_less
The question is somewhat clear but could be more specific about what aspects of training the NLP model should be outlined, such as data preparation, model selection, or evaluation metrics. Additionally, it would benefit from specifying which features are being referred to (e.g., linguistic features, user interaction features).</t>
  </si>
  <si>
    <t>Yes
Rephrased Question: Outline the steps involved in training a natural language processing model for a chatbot designed to handle customer queries in Hindi on an Indian e-commerce platform, and suggest features that could enhance its performance.</t>
  </si>
  <si>
    <t>Yes
The question is answerable using knowledge from a standard graduate-level data science course on Natural Language Processing (NLP) tasks and transformer architectures, as it involves designing an NLP model (a chatbot), training it, and suggesting features to improve performance‚Äîall of which are relevant topics within the course.</t>
  </si>
  <si>
    <t>Maybe
The question is relevant to the course topic as it involves NLP tasks, but it might be too broad or application-focused rather than focusing on specific transformer architectures used in these tasks. It could be useful for practical applications but may not directly assess understanding of theoretical concepts related to transformers.</t>
  </si>
  <si>
    <t>Analyze: The question asks students to design a chatbot, outline training steps for an NLP model, and suggest features for performance improvement. This involves understanding transformer architectures and applying them in a practical scenario.
Skill Level: The task requires students to apply their knowledge of NLP tasks and transformer architectures to create a solution (designing a chatbot), analyze the components involved (training steps), and evaluate potential improvements (suggesting features). This aligns with higher-order cognitive processes beyond simple recall or understanding, involving application, analysis, and evaluation.
Response: Analyze, Evaluate</t>
  </si>
  <si>
    <t>more_or_less
The question is somewhat clear but could be more specific about what it expects from students regarding "different types of preprocessing techniques." It mentions tokenization, stemming, and lemmatization as examples, which might lead to confusion if students are expected to recall additional techniques not listed. A clearer phrasing would specify whether the focus should be on these three or include others relevant to Indian languages specifically.</t>
  </si>
  <si>
    <t>Yes
Rephrased Question: What are some common preprocessing techniques used in NLP specifically for Indian languages, such as tokenization, stemming, and lemmatization?</t>
  </si>
  <si>
    <t>No
The question asks students to recall specific preprocessing techniques used in NLP for Indian languages, but it does not provide any context or information about these techniques within the scope of the course topic, which focuses on Natural Language Processing Tasks and Transformer Architectures Used for the Tasks. The connection between preprocessing techniques specifically for Indian languages and transformer architectures is not directly addressed in the question, making it difficult to answer with the provided context.</t>
  </si>
  <si>
    <t>Maybe
The question focuses on preprocessing techniques in NLP, which are foundational but not directly related to transformer architectures or advanced tasks covered under the course topic. While understanding preprocessing is important, it may not be central to a course focused more on transformers and their applications. Thus, its inclusion would depend on how much emphasis the instructor wants to place on preprocessing within the context of NLP tasks and transformer models.</t>
  </si>
  <si>
    <t>Understandable: yes  
TopicRelated: more_or_less  
Grammatical: yes  
Clear: more_or_less  
Rephrase: yes  
Answerable: no  
Central: no  
WouldYouUseIt: maybe  
**SkillLevel:** Remember
The question primarily asks students to recall and list preprocessing techniques, which aligns with the "remember" level of Bloom's taxonomy.</t>
  </si>
  <si>
    <t>More_or_less
Rephrased Question (if applicable): Given an input sentence "This movie is a blockbuster" and training on a dataset of Indian movie reviews, describe how you would employ a transformer model to determine its sentiment.
(Note: The rephrase is provided for clarity improvement but was not required as per the instructions.)</t>
  </si>
  <si>
    <t>Yes
Rephrased Question: Given the input sentence "This movie is a blockbuster" and training on a dataset of Indian movie reviews, describe how you would employ a transformer model to determine its sentiment.</t>
  </si>
  <si>
    <t>Yes
The question is answerable with the information or context provided within, as it pertains to applying knowledge of transformer models in NLP tasks, which are covered in a standard graduate-level data science course on Natural Language Processing Tasks and Transformer Architectures Used for the Tasks. Students should be able to explain how transformers can be used for sentiment analysis based on their training.</t>
  </si>
  <si>
    <t>Maybe
The question is relevant to the course topic as it involves using a transformer model, which is central to NLP tasks like sentiment analysis. However, its practical value might depend on how well students understand transformers and their application in sentiment prediction. It could be useful for assessing understanding of applying transformer models but may need additional context or guidance for complete clarity.</t>
  </si>
  <si>
    <t>Analyze
The question requires students to apply their understanding of how transformer models work in the context of a specific task (sentiment analysis) using a given dataset, which involves analyzing the components and processes involved in making predictions with transformers. This aligns with the "analyze" level on Bloom's taxonomy, as it goes beyond mere recall or application by requiring an examination of how different elements interact within the model to achieve sentiment prediction.</t>
  </si>
  <si>
    <t>More_or_less  
The question asks for an application of a rule-based approach using a specific example sentence, but it does not provide details on what rules should be applied or how they would work in this context. This leaves some ambiguity about the expected answer, making it somewhat unclear. However, the general task is understandable within the scope of NLP tasks related to identifying characteristics from text data.</t>
  </si>
  <si>
    <t>Yes
Rephrased Question: Using the sentence "This is a good restaurant for India vegetarian food," explain how you would implement a rule-based approach to determine if a restaurant specializes in Indian vegetarian cuisine.</t>
  </si>
  <si>
    <t>No
The question asks students to demonstrate an application of a rule-based approach using a specific example sentence, but it does not provide enough context or information about what constitutes a "rule-based approach" in this scenario. Without additional details on how such approaches are typically constructed or applied within the course material, students may struggle to answer effectively based solely on their existing knowledge from the curriculum.</t>
  </si>
  <si>
    <t>Maybe
The question asks students to demonstrate applying a rule-based approach, which is relevant to NLP tasks but does not directly address transformer architectures. It could be useful as an introductory exercise in understanding basic NLP techniques before delving into more complex models like transformers. However, it might not fully align with the course's focus on transformer architectures unless used as a foundational step.</t>
  </si>
  <si>
    <t>more_or_less  
The question is somewhat clear but could be more precise in specifying what aspects of sentiment analysis are expected (e.g., positive, negative, neutral) or how to handle multiple languages if applicable. Additionally, it assumes familiarity with specific models for Indian languages without explicitly stating this requirement.</t>
  </si>
  <si>
    <t>Yes
Rephrased Question: Using a sentiment analysis model designed for Indian languages, analyze and determine the sentiment expressed in each aspect (food and service) of the review text: "The food was not fresh and the service was slow."</t>
  </si>
  <si>
    <t>Answerable: no
Explanation:
The question asks students to analyze and break down the sentiment of a review using a sentiment analysis model specifically for Indian languages. However, it does not provide any context or information about whether such models are covered in the course material. The course topic focuses on Natural Language Processing tasks and transformer architectures, but without specific mention of sentiment analysis models for Indian languages, students may not have the necessary background to answer this question using their course knowledge alone.</t>
  </si>
  <si>
    <t>Maybe
The question is relevant to NLP tasks, specifically sentiment analysis, which can be applied using transformer architectures. However, it assumes access to a specific model for Indian languages, which may not always be available or covered in detail within the course. It could be useful but might require additional context or resources.</t>
  </si>
  <si>
    <t>Analyze
The question requires students to apply their understanding of sentiment analysis models, particularly in the context of Indian languages, which involves breaking down a review into its components (food and service) and analyzing each for sentiment. This goes beyond mere recall or basic comprehension; it necessitates applying knowledge of NLP tasks and transformer architectures to perform a specific task‚Äîsentiment analysis on given text data. Therefore, the skill level associated with this question is "analyze."</t>
  </si>
  <si>
    <t>Clear: more_or_less
The question is somewhat clear but could be improved by specifying what "criteria" refers to, as it might imply different aspects such as thresholds or specific conditions under which these metrics are evaluated. Additionally, providing a brief context on how these metrics relate to evaluating an NLP classifier would enhance clarity.</t>
  </si>
  <si>
    <t>Yes
Rephrased Question: Given a dataset with movie reviews for Indian films, describe how you would assess an NLP classifier's performance in distinguishing between positive and negative reviews using metrics like accuracy, precision, recall, and F1 score. Include examples of criteria that could be used for this evaluation.</t>
  </si>
  <si>
    <t>Central: yes
The question requires understanding key concepts in evaluating NLP classifiers, which is central to the course topic on Natural Language Processing tasks. Understanding metrics like accuracy, precision, recall, and F1 score is crucial for assessing classifier performance, a fundamental aspect of NLP tasks.</t>
  </si>
  <si>
    <t>Maybe
The question is relevant to NLP tasks as it involves evaluating a classifier, which is an essential part of understanding model performance in NLP. However, it does not specifically address transformer architectures, which are central to the course topic. While useful for teaching evaluation metrics, its direct connection to transformers could be strengthened.</t>
  </si>
  <si>
    <t>Analyze
The question requires students to apply their understanding of evaluation metrics (accuracy, precision, recall, F1 score) in the context of an NLP classifier task, which involves analyzing how these metrics can be used to assess a model's performance on differentiating between positive and negative reviews. This goes beyond mere recall or understanding; it necessitates applying knowledge to evaluate a specific scenario, thus aligning with the "analyze" level in Bloom‚Äôs taxonomy.</t>
  </si>
  <si>
    <t>More_or_less
The question is somewhat clear but could be more specific about what aspects of the architecture or features should be included in the design, which might leave some ambiguity regarding expectations. For example, it does not specify whether to focus on data preprocessing, model training, evaluation metrics, etc., making it slightly vague.</t>
  </si>
  <si>
    <t>Yes
Rephrased Question: Outline a basic architecture for an NLP system using transformer models that can distinguish between Indian languages like Hindi, Telugu, and Bengali. Describe potential features or rules the system might employ to achieve this differentiation.</t>
  </si>
  <si>
    <t>No
The question asks students to design a basic architecture, which requires them to apply their knowledge creatively rather than just recall or understand information from the course material. The task involves synthesizing concepts related to transformer models and NLP tasks, but it does not provide specific context or examples that would allow for a straightforward answer based solely on the provided course content. Therefore, while students can attempt this question using their understanding of transformers and language differentiation, they cannot definitively answer it without additional information or guidance beyond what is typically covered in a standard curriculum.</t>
  </si>
  <si>
    <t>Maybe
The question is relevant and challenging, but it may be too broad or complex for a single assessment item in a graduate-level course without additional context or guidance on expected depth of detail. It could serve as part of a larger project or discussion rather than a standalone question.</t>
  </si>
  <si>
    <t>Analyze
The question requires students to design a basic architecture, which involves applying their understanding of transformer models in NLP tasks. They must also consider specific features or rules relevant to differentiating Indian languages, indicating an analysis of how these components interact within the system. This goes beyond mere recall or application and involves breaking down the task into its constituent parts and understanding their relationships.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</si>
</sst>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1"/>
      <color theme="1"/>
      <name val="Aptos Narrow"/>
      <scheme val="minor"/>
    </font>
    <font>
      <sz val="11"/>
      <color theme="1"/>
      <name val="Aptos Narrow"/>
      <family val="2"/>
      <scheme val="minor"/>
    </font>
    <font>
      <sz val="11"/>
      <color theme="1"/>
      <name val="Aptos Narrow"/>
      <scheme val="minor"/>
    </font>
    <font>
      <sz val="12"/>
      <color theme="1"/>
      <name val="Aptos Narrow"/>
      <scheme val="minor"/>
    </font>
    <font>
      <b/>
      <sz val="12"/>
      <color theme="1"/>
      <name val="Aptos Narrow"/>
      <scheme val="minor"/>
    </font>
    <font>
      <sz val="12"/>
      <color rgb="FF000000"/>
      <name val="Aptos Narrow"/>
      <family val="2"/>
      <scheme val="minor"/>
    </font>
    <font>
      <sz val="12"/>
      <color rgb="FF000000"/>
      <name val="Aptos Narrow"/>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28">
    <xf numFmtId="0" fontId="0" fillId="0" borderId="0" xfId="0"/>
    <xf numFmtId="0" fontId="2" fillId="0" borderId="0" xfId="1"/>
    <xf numFmtId="0" fontId="1" fillId="0" borderId="0" xfId="1" applyFont="1" applyAlignment="1">
      <alignment horizontal="center" vertical="center"/>
    </xf>
    <xf numFmtId="0" fontId="3" fillId="0" borderId="0" xfId="1" applyFont="1" applyAlignment="1">
      <alignment vertical="center" wrapText="1"/>
    </xf>
    <xf numFmtId="0" fontId="3" fillId="0" borderId="0" xfId="1" applyFont="1" applyAlignment="1">
      <alignment vertical="center"/>
    </xf>
    <xf numFmtId="0" fontId="4" fillId="0" borderId="0" xfId="0" applyFont="1"/>
    <xf numFmtId="0" fontId="5" fillId="0" borderId="1" xfId="0" applyFont="1" applyBorder="1"/>
    <xf numFmtId="0" fontId="4" fillId="0" borderId="1" xfId="0" applyFont="1" applyBorder="1"/>
    <xf numFmtId="0" fontId="1" fillId="0" borderId="1" xfId="1" applyFont="1" applyBorder="1" applyAlignment="1">
      <alignment horizontal="center" vertical="center"/>
    </xf>
    <xf numFmtId="0" fontId="3" fillId="0" borderId="1" xfId="1" applyFont="1" applyBorder="1" applyAlignment="1">
      <alignment vertical="center"/>
    </xf>
    <xf numFmtId="0" fontId="1" fillId="0" borderId="1" xfId="0" applyFont="1" applyBorder="1" applyAlignment="1">
      <alignment horizontal="center" vertical="center"/>
    </xf>
    <xf numFmtId="0" fontId="5" fillId="0" borderId="3" xfId="0" applyFont="1" applyBorder="1"/>
    <xf numFmtId="0" fontId="4" fillId="0" borderId="2" xfId="0" applyFont="1" applyBorder="1"/>
    <xf numFmtId="0" fontId="5" fillId="0" borderId="2" xfId="0" applyFont="1" applyBorder="1"/>
    <xf numFmtId="0" fontId="4" fillId="0" borderId="4" xfId="0" applyFont="1" applyBorder="1"/>
    <xf numFmtId="0" fontId="4" fillId="0" borderId="5" xfId="0" applyFont="1" applyBorder="1"/>
    <xf numFmtId="0" fontId="4" fillId="0" borderId="6" xfId="0" applyFont="1" applyBorder="1"/>
    <xf numFmtId="0" fontId="5" fillId="0" borderId="5" xfId="0" applyFont="1" applyBorder="1"/>
    <xf numFmtId="0" fontId="5" fillId="0" borderId="0" xfId="0" applyFont="1"/>
    <xf numFmtId="0" fontId="4" fillId="0" borderId="7" xfId="0" applyFont="1" applyBorder="1"/>
    <xf numFmtId="0" fontId="6" fillId="0" borderId="0" xfId="0" applyFont="1"/>
    <xf numFmtId="0" fontId="7" fillId="0" borderId="1" xfId="0" applyFont="1" applyBorder="1"/>
    <xf numFmtId="0" fontId="7" fillId="0" borderId="8" xfId="0" applyFont="1" applyBorder="1"/>
    <xf numFmtId="0" fontId="7" fillId="0" borderId="0" xfId="0" applyFont="1"/>
    <xf numFmtId="0" fontId="0" fillId="0" borderId="0" xfId="0" applyAlignment="1">
      <alignment wrapText="1"/>
    </xf>
    <xf numFmtId="0" fontId="3" fillId="0" borderId="1" xfId="1" applyFont="1" applyBorder="1" applyAlignment="1">
      <alignment vertical="center"/>
    </xf>
    <xf numFmtId="0" fontId="3" fillId="0" borderId="1" xfId="1" applyFont="1" applyBorder="1" applyAlignment="1">
      <alignment vertical="center" wrapText="1"/>
    </xf>
    <xf numFmtId="0" fontId="3" fillId="0" borderId="1" xfId="0" applyFont="1" applyBorder="1" applyAlignment="1">
      <alignment vertical="center"/>
    </xf>
  </cellXfs>
  <cellStyles count="2">
    <cellStyle name="Normal" xfId="0" builtinId="0"/>
    <cellStyle name="Normal 2" xfId="1" xr:uid="{5C7016D2-847D-A740-B2BC-256C84771D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990C-69FC-F74F-B9C2-65154BC04B7E}">
  <dimension ref="A1:AH511"/>
  <sheetViews>
    <sheetView topLeftCell="S1" zoomScale="114" workbookViewId="0">
      <selection activeCell="Z2" sqref="Z2"/>
    </sheetView>
  </sheetViews>
  <sheetFormatPr baseColWidth="10" defaultColWidth="8.83203125" defaultRowHeight="15" x14ac:dyDescent="0.2"/>
  <cols>
    <col min="1" max="1" width="10.83203125" style="2" customWidth="1"/>
    <col min="2" max="2" width="60.83203125" style="3" customWidth="1"/>
    <col min="3" max="3" width="20.83203125" style="4" customWidth="1"/>
    <col min="4" max="4" width="100.83203125" style="4" customWidth="1"/>
    <col min="5" max="5" width="14.83203125" style="4" customWidth="1"/>
    <col min="6" max="6" width="16.33203125" style="4" customWidth="1"/>
    <col min="7" max="7" width="15.83203125" style="4" customWidth="1"/>
    <col min="8" max="10" width="26.5" style="4" customWidth="1"/>
    <col min="11" max="25" width="8.83203125" style="4"/>
    <col min="26" max="26" width="13.1640625" style="4" customWidth="1"/>
    <col min="27" max="33" width="8.83203125" style="4"/>
    <col min="34" max="34" width="30.6640625" style="4" customWidth="1"/>
    <col min="35" max="16384" width="8.83203125" style="4"/>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2663</v>
      </c>
      <c r="AA1" s="2" t="s">
        <v>2664</v>
      </c>
      <c r="AB1" s="2" t="s">
        <v>2665</v>
      </c>
      <c r="AC1" s="2" t="s">
        <v>2666</v>
      </c>
      <c r="AD1" s="2" t="s">
        <v>2662</v>
      </c>
      <c r="AE1" s="2" t="s">
        <v>2667</v>
      </c>
      <c r="AF1" s="2" t="s">
        <v>2668</v>
      </c>
      <c r="AG1" s="2" t="s">
        <v>2669</v>
      </c>
      <c r="AH1" s="2" t="s">
        <v>2670</v>
      </c>
    </row>
    <row r="2" spans="1:34" ht="409.6" x14ac:dyDescent="0.2">
      <c r="A2" s="8">
        <v>1</v>
      </c>
      <c r="B2" s="26" t="s">
        <v>350</v>
      </c>
      <c r="C2" s="25" t="s">
        <v>1</v>
      </c>
      <c r="D2" s="9" t="s">
        <v>2</v>
      </c>
      <c r="E2" s="9">
        <v>4.45</v>
      </c>
      <c r="F2" s="9">
        <v>73.844999999999999</v>
      </c>
      <c r="G2" s="9">
        <v>0.6609046459197998</v>
      </c>
      <c r="H2" s="25">
        <v>0.6587480902671814</v>
      </c>
      <c r="I2" s="25">
        <f>AVERAGE(E2:E7)</f>
        <v>9.5242727272727272</v>
      </c>
      <c r="J2" s="25">
        <f>AVERAGE(F2:F7)</f>
        <v>52.604409090909087</v>
      </c>
      <c r="K2" s="27">
        <v>0.90085446834564209</v>
      </c>
      <c r="L2" s="27">
        <v>0.91010057926177979</v>
      </c>
      <c r="M2" s="27">
        <v>0.89464175701141357</v>
      </c>
      <c r="N2" s="27">
        <v>0.87449604272842407</v>
      </c>
      <c r="O2" s="27">
        <v>0.86724001169204712</v>
      </c>
      <c r="P2" s="27">
        <v>0.89983558654785156</v>
      </c>
      <c r="Q2" s="27">
        <v>0.88545942306518555</v>
      </c>
      <c r="R2" s="27">
        <v>0.86737322807312012</v>
      </c>
      <c r="S2" s="27">
        <v>0.85573345422744751</v>
      </c>
      <c r="T2" s="27">
        <v>0.87864595651626587</v>
      </c>
      <c r="U2" s="27">
        <v>0.8942301869392395</v>
      </c>
      <c r="V2" s="27">
        <v>0.87528008222579956</v>
      </c>
      <c r="W2" s="27">
        <v>0.88123136758804321</v>
      </c>
      <c r="X2" s="27">
        <v>0.86336380243301392</v>
      </c>
      <c r="Y2" s="27">
        <v>0.87341088056564331</v>
      </c>
      <c r="Z2" t="s">
        <v>2656</v>
      </c>
      <c r="AA2" t="s">
        <v>2656</v>
      </c>
      <c r="AB2" t="s">
        <v>2656</v>
      </c>
      <c r="AC2" s="24" t="s">
        <v>2673</v>
      </c>
      <c r="AD2" s="24" t="s">
        <v>2674</v>
      </c>
      <c r="AE2" s="24" t="s">
        <v>2675</v>
      </c>
      <c r="AF2" t="s">
        <v>2656</v>
      </c>
      <c r="AG2" s="24" t="s">
        <v>2676</v>
      </c>
      <c r="AH2" s="24" t="s">
        <v>2677</v>
      </c>
    </row>
    <row r="3" spans="1:34" ht="409.6" x14ac:dyDescent="0.2">
      <c r="A3" s="8">
        <v>2</v>
      </c>
      <c r="B3" s="26"/>
      <c r="C3" s="25"/>
      <c r="D3" s="9" t="s">
        <v>3</v>
      </c>
      <c r="E3" s="9">
        <v>5.8636363636363598</v>
      </c>
      <c r="F3" s="9">
        <v>72.615454545454497</v>
      </c>
      <c r="G3" s="9">
        <v>0.67652273178100586</v>
      </c>
      <c r="H3" s="25"/>
      <c r="I3" s="25"/>
      <c r="J3" s="25"/>
      <c r="K3" s="27"/>
      <c r="L3" s="27"/>
      <c r="M3" s="27"/>
      <c r="N3" s="27"/>
      <c r="O3" s="27"/>
      <c r="P3" s="27"/>
      <c r="Q3" s="27"/>
      <c r="R3" s="27"/>
      <c r="S3" s="27"/>
      <c r="T3" s="27"/>
      <c r="U3" s="27"/>
      <c r="V3" s="27"/>
      <c r="W3" s="27"/>
      <c r="X3" s="27"/>
      <c r="Y3" s="27"/>
      <c r="Z3" t="s">
        <v>2656</v>
      </c>
      <c r="AA3" t="s">
        <v>2656</v>
      </c>
      <c r="AB3" t="s">
        <v>2656</v>
      </c>
      <c r="AC3" s="24" t="s">
        <v>2678</v>
      </c>
      <c r="AD3" s="24" t="s">
        <v>2679</v>
      </c>
      <c r="AE3" s="24" t="s">
        <v>2680</v>
      </c>
      <c r="AF3" t="s">
        <v>2656</v>
      </c>
      <c r="AG3" s="24" t="s">
        <v>2681</v>
      </c>
      <c r="AH3" s="24" t="s">
        <v>2682</v>
      </c>
    </row>
    <row r="4" spans="1:34" ht="409.6" x14ac:dyDescent="0.2">
      <c r="A4" s="8">
        <v>3</v>
      </c>
      <c r="B4" s="26"/>
      <c r="C4" s="25"/>
      <c r="D4" s="9" t="s">
        <v>1898</v>
      </c>
      <c r="E4" s="9">
        <v>7.57</v>
      </c>
      <c r="F4" s="9">
        <v>65.724999999999994</v>
      </c>
      <c r="G4" s="9">
        <v>0.64857375621795654</v>
      </c>
      <c r="H4" s="25"/>
      <c r="I4" s="25"/>
      <c r="J4" s="25"/>
      <c r="K4" s="27"/>
      <c r="L4" s="27"/>
      <c r="M4" s="27"/>
      <c r="N4" s="27"/>
      <c r="O4" s="27"/>
      <c r="P4" s="27"/>
      <c r="Q4" s="27"/>
      <c r="R4" s="27"/>
      <c r="S4" s="27"/>
      <c r="T4" s="27"/>
      <c r="U4" s="27"/>
      <c r="V4" s="27"/>
      <c r="W4" s="27"/>
      <c r="X4" s="27"/>
      <c r="Y4" s="27"/>
      <c r="Z4" t="s">
        <v>2656</v>
      </c>
      <c r="AA4" t="s">
        <v>2656</v>
      </c>
      <c r="AB4" t="s">
        <v>2656</v>
      </c>
      <c r="AC4" s="24" t="s">
        <v>2683</v>
      </c>
      <c r="AD4" s="24" t="s">
        <v>2684</v>
      </c>
      <c r="AE4" s="24" t="s">
        <v>2685</v>
      </c>
      <c r="AF4" t="s">
        <v>2656</v>
      </c>
      <c r="AG4" s="24" t="s">
        <v>2686</v>
      </c>
      <c r="AH4" s="24" t="s">
        <v>2687</v>
      </c>
    </row>
    <row r="5" spans="1:34" ht="409.6" x14ac:dyDescent="0.2">
      <c r="A5" s="8">
        <v>4</v>
      </c>
      <c r="B5" s="26"/>
      <c r="C5" s="25"/>
      <c r="D5" s="9" t="s">
        <v>4</v>
      </c>
      <c r="E5" s="9">
        <v>13.47</v>
      </c>
      <c r="F5" s="9">
        <v>23.425000000000001</v>
      </c>
      <c r="G5" s="9">
        <v>0.62623697519302368</v>
      </c>
      <c r="H5" s="25"/>
      <c r="I5" s="25"/>
      <c r="J5" s="25"/>
      <c r="K5" s="27"/>
      <c r="L5" s="27"/>
      <c r="M5" s="27"/>
      <c r="N5" s="27"/>
      <c r="O5" s="27"/>
      <c r="P5" s="27"/>
      <c r="Q5" s="27"/>
      <c r="R5" s="27"/>
      <c r="S5" s="27"/>
      <c r="T5" s="27"/>
      <c r="U5" s="27"/>
      <c r="V5" s="27"/>
      <c r="W5" s="27"/>
      <c r="X5" s="27"/>
      <c r="Y5" s="27"/>
      <c r="Z5" t="s">
        <v>2688</v>
      </c>
      <c r="AA5" t="s">
        <v>2657</v>
      </c>
      <c r="AB5" t="s">
        <v>2656</v>
      </c>
      <c r="AC5" s="24" t="s">
        <v>2689</v>
      </c>
      <c r="AD5" s="24" t="s">
        <v>2690</v>
      </c>
      <c r="AE5" s="24" t="s">
        <v>2691</v>
      </c>
      <c r="AF5" s="24" t="s">
        <v>2692</v>
      </c>
      <c r="AG5" s="24" t="s">
        <v>2693</v>
      </c>
      <c r="AH5" s="24" t="s">
        <v>2694</v>
      </c>
    </row>
    <row r="6" spans="1:34" ht="409.6" x14ac:dyDescent="0.2">
      <c r="A6" s="8">
        <v>5</v>
      </c>
      <c r="B6" s="26"/>
      <c r="C6" s="25"/>
      <c r="D6" s="9" t="s">
        <v>1899</v>
      </c>
      <c r="E6" s="9">
        <v>14.64</v>
      </c>
      <c r="F6" s="9">
        <v>20.38</v>
      </c>
      <c r="G6" s="9">
        <v>0.65728926658630371</v>
      </c>
      <c r="H6" s="25"/>
      <c r="I6" s="25"/>
      <c r="J6" s="25"/>
      <c r="K6" s="27"/>
      <c r="L6" s="27"/>
      <c r="M6" s="27"/>
      <c r="N6" s="27"/>
      <c r="O6" s="27"/>
      <c r="P6" s="27"/>
      <c r="Q6" s="27"/>
      <c r="R6" s="27"/>
      <c r="S6" s="27"/>
      <c r="T6" s="27"/>
      <c r="U6" s="27"/>
      <c r="V6" s="27"/>
      <c r="W6" s="27"/>
      <c r="X6" s="27"/>
      <c r="Y6" s="27"/>
      <c r="Z6" t="s">
        <v>2656</v>
      </c>
      <c r="AA6" t="s">
        <v>2656</v>
      </c>
      <c r="AB6" t="s">
        <v>2656</v>
      </c>
      <c r="AC6" s="24" t="s">
        <v>2695</v>
      </c>
      <c r="AD6" s="24" t="s">
        <v>2696</v>
      </c>
      <c r="AE6" s="24" t="s">
        <v>2697</v>
      </c>
      <c r="AF6" t="s">
        <v>2656</v>
      </c>
      <c r="AG6" s="24" t="s">
        <v>2698</v>
      </c>
      <c r="AH6" s="24" t="s">
        <v>2699</v>
      </c>
    </row>
    <row r="7" spans="1:34" ht="409.6" x14ac:dyDescent="0.2">
      <c r="A7" s="8">
        <v>6</v>
      </c>
      <c r="B7" s="26"/>
      <c r="C7" s="25"/>
      <c r="D7" s="9" t="s">
        <v>5</v>
      </c>
      <c r="E7" s="9">
        <v>11.151999999999999</v>
      </c>
      <c r="F7" s="9">
        <v>59.636000000000003</v>
      </c>
      <c r="G7" s="9">
        <v>0.682961106300354</v>
      </c>
      <c r="H7" s="25"/>
      <c r="I7" s="25"/>
      <c r="J7" s="25"/>
      <c r="K7" s="27"/>
      <c r="L7" s="27"/>
      <c r="M7" s="27"/>
      <c r="N7" s="27"/>
      <c r="O7" s="27"/>
      <c r="P7" s="27"/>
      <c r="Q7" s="27"/>
      <c r="R7" s="27"/>
      <c r="S7" s="27"/>
      <c r="T7" s="27"/>
      <c r="U7" s="27"/>
      <c r="V7" s="27"/>
      <c r="W7" s="27"/>
      <c r="X7" s="27"/>
      <c r="Y7" s="27"/>
      <c r="Z7" t="s">
        <v>2656</v>
      </c>
      <c r="AA7" t="s">
        <v>2656</v>
      </c>
      <c r="AB7" t="s">
        <v>2656</v>
      </c>
      <c r="AC7" s="24" t="s">
        <v>2700</v>
      </c>
      <c r="AD7" s="24" t="s">
        <v>2701</v>
      </c>
      <c r="AE7" s="24" t="s">
        <v>2702</v>
      </c>
      <c r="AF7" t="s">
        <v>2656</v>
      </c>
      <c r="AG7" t="s">
        <v>2688</v>
      </c>
      <c r="AH7" s="24" t="s">
        <v>2703</v>
      </c>
    </row>
    <row r="8" spans="1:34" ht="409.6" x14ac:dyDescent="0.2">
      <c r="A8" s="8">
        <v>7</v>
      </c>
      <c r="B8" s="26"/>
      <c r="C8" s="25" t="s">
        <v>6</v>
      </c>
      <c r="D8" s="9" t="s">
        <v>7</v>
      </c>
      <c r="E8" s="9">
        <v>4.83</v>
      </c>
      <c r="F8" s="9">
        <v>78.245000000000005</v>
      </c>
      <c r="G8" s="9">
        <v>0.68972319364547729</v>
      </c>
      <c r="H8" s="25">
        <v>0.6513136625289917</v>
      </c>
      <c r="I8" s="25">
        <f t="shared" ref="I8:J8" si="0">AVERAGE(E8:E13)</f>
        <v>12.660224614566681</v>
      </c>
      <c r="J8" s="25">
        <f t="shared" si="0"/>
        <v>35.167683413078151</v>
      </c>
      <c r="K8" s="27">
        <v>0.89005458354949951</v>
      </c>
      <c r="L8" s="27">
        <v>0.87547606229782104</v>
      </c>
      <c r="M8" s="27">
        <v>0.84680098295211792</v>
      </c>
      <c r="N8" s="27">
        <v>0.87307322025299072</v>
      </c>
      <c r="O8" s="27">
        <v>0.86133939027786255</v>
      </c>
      <c r="P8" s="27">
        <v>0.86064749956130981</v>
      </c>
      <c r="Q8" s="27">
        <v>0.8747868537902832</v>
      </c>
      <c r="R8" s="27">
        <v>0.89364898204803467</v>
      </c>
      <c r="S8" s="27">
        <v>0.8731045126914978</v>
      </c>
      <c r="T8" s="27">
        <v>0.83357125520706177</v>
      </c>
      <c r="U8" s="27">
        <v>0.86890631914138794</v>
      </c>
      <c r="V8" s="27">
        <v>0.86366730928421021</v>
      </c>
      <c r="W8" s="27">
        <v>0.8681148886680603</v>
      </c>
      <c r="X8" s="27">
        <v>0.84311306476593018</v>
      </c>
      <c r="Y8" s="27">
        <v>0.87911432981491089</v>
      </c>
      <c r="Z8" t="s">
        <v>2656</v>
      </c>
      <c r="AA8" t="s">
        <v>2656</v>
      </c>
      <c r="AB8" t="s">
        <v>2656</v>
      </c>
      <c r="AC8" s="24" t="s">
        <v>2704</v>
      </c>
      <c r="AD8" s="24" t="s">
        <v>2705</v>
      </c>
      <c r="AE8" t="s">
        <v>2656</v>
      </c>
      <c r="AF8" t="s">
        <v>2656</v>
      </c>
      <c r="AG8" s="24" t="s">
        <v>2706</v>
      </c>
      <c r="AH8" t="s">
        <v>2660</v>
      </c>
    </row>
    <row r="9" spans="1:34" ht="409.6" x14ac:dyDescent="0.2">
      <c r="A9" s="8">
        <v>8</v>
      </c>
      <c r="B9" s="26"/>
      <c r="C9" s="25"/>
      <c r="D9" s="9" t="s">
        <v>8</v>
      </c>
      <c r="E9" s="9">
        <v>11.52</v>
      </c>
      <c r="F9" s="9">
        <v>28.5</v>
      </c>
      <c r="G9" s="9">
        <v>0.61982464790344238</v>
      </c>
      <c r="H9" s="25"/>
      <c r="I9" s="25"/>
      <c r="J9" s="25"/>
      <c r="K9" s="27"/>
      <c r="L9" s="27"/>
      <c r="M9" s="27"/>
      <c r="N9" s="27"/>
      <c r="O9" s="27"/>
      <c r="P9" s="27"/>
      <c r="Q9" s="27"/>
      <c r="R9" s="27"/>
      <c r="S9" s="27"/>
      <c r="T9" s="27"/>
      <c r="U9" s="27"/>
      <c r="V9" s="27"/>
      <c r="W9" s="27"/>
      <c r="X9" s="27"/>
      <c r="Y9" s="27"/>
      <c r="Z9" t="s">
        <v>2656</v>
      </c>
      <c r="AA9" t="s">
        <v>2656</v>
      </c>
      <c r="AB9" t="s">
        <v>2656</v>
      </c>
      <c r="AC9" s="24" t="s">
        <v>2707</v>
      </c>
      <c r="AD9" s="24" t="s">
        <v>2708</v>
      </c>
      <c r="AE9" t="s">
        <v>2656</v>
      </c>
      <c r="AF9" t="s">
        <v>2656</v>
      </c>
      <c r="AG9" s="24" t="s">
        <v>2709</v>
      </c>
      <c r="AH9" s="24" t="s">
        <v>2710</v>
      </c>
    </row>
    <row r="10" spans="1:34" ht="409.6" x14ac:dyDescent="0.2">
      <c r="A10" s="8">
        <v>9</v>
      </c>
      <c r="B10" s="26"/>
      <c r="C10" s="25"/>
      <c r="D10" s="9" t="s">
        <v>1900</v>
      </c>
      <c r="E10" s="9">
        <v>13.928333333333301</v>
      </c>
      <c r="F10" s="9">
        <v>37.950000000000003</v>
      </c>
      <c r="G10" s="9">
        <v>0.65028202533721924</v>
      </c>
      <c r="H10" s="25"/>
      <c r="I10" s="25"/>
      <c r="J10" s="25"/>
      <c r="K10" s="27"/>
      <c r="L10" s="27"/>
      <c r="M10" s="27"/>
      <c r="N10" s="27"/>
      <c r="O10" s="27"/>
      <c r="P10" s="27"/>
      <c r="Q10" s="27"/>
      <c r="R10" s="27"/>
      <c r="S10" s="27"/>
      <c r="T10" s="27"/>
      <c r="U10" s="27"/>
      <c r="V10" s="27"/>
      <c r="W10" s="27"/>
      <c r="X10" s="27"/>
      <c r="Y10" s="27"/>
      <c r="Z10" t="s">
        <v>2656</v>
      </c>
      <c r="AA10" t="s">
        <v>2656</v>
      </c>
      <c r="AB10" t="s">
        <v>2656</v>
      </c>
      <c r="AC10" s="24" t="s">
        <v>2711</v>
      </c>
      <c r="AD10" s="24" t="s">
        <v>2712</v>
      </c>
      <c r="AE10" t="s">
        <v>2656</v>
      </c>
      <c r="AF10" t="s">
        <v>2656</v>
      </c>
      <c r="AG10" s="24" t="s">
        <v>2713</v>
      </c>
      <c r="AH10" s="24" t="s">
        <v>2714</v>
      </c>
    </row>
    <row r="11" spans="1:34" ht="409.6" x14ac:dyDescent="0.2">
      <c r="A11" s="8">
        <v>10</v>
      </c>
      <c r="B11" s="26"/>
      <c r="C11" s="25"/>
      <c r="D11" s="9" t="s">
        <v>1901</v>
      </c>
      <c r="E11" s="9">
        <v>14.980909090909</v>
      </c>
      <c r="F11" s="9">
        <v>26.841363636363599</v>
      </c>
      <c r="G11" s="9">
        <v>0.64313411712646484</v>
      </c>
      <c r="H11" s="25"/>
      <c r="I11" s="25"/>
      <c r="J11" s="25"/>
      <c r="K11" s="27"/>
      <c r="L11" s="27"/>
      <c r="M11" s="27"/>
      <c r="N11" s="27"/>
      <c r="O11" s="27"/>
      <c r="P11" s="27"/>
      <c r="Q11" s="27"/>
      <c r="R11" s="27"/>
      <c r="S11" s="27"/>
      <c r="T11" s="27"/>
      <c r="U11" s="27"/>
      <c r="V11" s="27"/>
      <c r="W11" s="27"/>
      <c r="X11" s="27"/>
      <c r="Y11" s="27"/>
      <c r="Z11" t="s">
        <v>2656</v>
      </c>
      <c r="AA11" t="s">
        <v>2657</v>
      </c>
      <c r="AB11" t="s">
        <v>2656</v>
      </c>
      <c r="AC11" s="24" t="s">
        <v>2715</v>
      </c>
      <c r="AD11" s="24" t="s">
        <v>2716</v>
      </c>
      <c r="AE11" s="24" t="s">
        <v>2717</v>
      </c>
      <c r="AF11" s="24" t="s">
        <v>2718</v>
      </c>
      <c r="AG11" s="24" t="s">
        <v>2719</v>
      </c>
      <c r="AH11" s="24" t="s">
        <v>2720</v>
      </c>
    </row>
    <row r="12" spans="1:34" ht="409.6" x14ac:dyDescent="0.2">
      <c r="A12" s="8">
        <v>11</v>
      </c>
      <c r="B12" s="26"/>
      <c r="C12" s="25"/>
      <c r="D12" s="9" t="s">
        <v>9</v>
      </c>
      <c r="E12" s="9">
        <v>16.662105263157802</v>
      </c>
      <c r="F12" s="9">
        <v>9.4447368421053</v>
      </c>
      <c r="G12" s="9">
        <v>0.61421054601669312</v>
      </c>
      <c r="H12" s="25"/>
      <c r="I12" s="25"/>
      <c r="J12" s="25"/>
      <c r="K12" s="27"/>
      <c r="L12" s="27"/>
      <c r="M12" s="27"/>
      <c r="N12" s="27"/>
      <c r="O12" s="27"/>
      <c r="P12" s="27"/>
      <c r="Q12" s="27"/>
      <c r="R12" s="27"/>
      <c r="S12" s="27"/>
      <c r="T12" s="27"/>
      <c r="U12" s="27"/>
      <c r="V12" s="27"/>
      <c r="W12" s="27"/>
      <c r="X12" s="27"/>
      <c r="Y12" s="27"/>
      <c r="Z12" t="s">
        <v>2656</v>
      </c>
      <c r="AA12" t="s">
        <v>2656</v>
      </c>
      <c r="AB12" t="s">
        <v>2656</v>
      </c>
      <c r="AC12" s="24" t="s">
        <v>2721</v>
      </c>
      <c r="AD12" s="24" t="s">
        <v>2722</v>
      </c>
      <c r="AE12" s="24" t="s">
        <v>2723</v>
      </c>
      <c r="AF12" t="s">
        <v>2656</v>
      </c>
      <c r="AG12" s="24" t="s">
        <v>2724</v>
      </c>
      <c r="AH12" s="24" t="s">
        <v>2725</v>
      </c>
    </row>
    <row r="13" spans="1:34" ht="409.6" x14ac:dyDescent="0.2">
      <c r="A13" s="8">
        <v>12</v>
      </c>
      <c r="B13" s="26"/>
      <c r="C13" s="25"/>
      <c r="D13" s="9" t="s">
        <v>1902</v>
      </c>
      <c r="E13" s="9">
        <v>14.04</v>
      </c>
      <c r="F13" s="9">
        <v>30.024999999999999</v>
      </c>
      <c r="G13" s="9">
        <v>0.69070738554000854</v>
      </c>
      <c r="H13" s="25"/>
      <c r="I13" s="25"/>
      <c r="J13" s="25"/>
      <c r="K13" s="27"/>
      <c r="L13" s="27"/>
      <c r="M13" s="27"/>
      <c r="N13" s="27"/>
      <c r="O13" s="27"/>
      <c r="P13" s="27"/>
      <c r="Q13" s="27"/>
      <c r="R13" s="27"/>
      <c r="S13" s="27"/>
      <c r="T13" s="27"/>
      <c r="U13" s="27"/>
      <c r="V13" s="27"/>
      <c r="W13" s="27"/>
      <c r="X13" s="27"/>
      <c r="Y13" s="27"/>
      <c r="Z13" t="s">
        <v>2656</v>
      </c>
      <c r="AA13" t="s">
        <v>2656</v>
      </c>
      <c r="AB13" t="s">
        <v>2656</v>
      </c>
      <c r="AC13" s="24" t="s">
        <v>2726</v>
      </c>
      <c r="AD13" s="24" t="s">
        <v>2727</v>
      </c>
      <c r="AE13" s="24" t="s">
        <v>2728</v>
      </c>
      <c r="AF13" t="s">
        <v>2656</v>
      </c>
      <c r="AG13" s="24" t="s">
        <v>2729</v>
      </c>
      <c r="AH13" s="24" t="s">
        <v>2730</v>
      </c>
    </row>
    <row r="14" spans="1:34" ht="409.6" x14ac:dyDescent="0.2">
      <c r="A14" s="8">
        <v>13</v>
      </c>
      <c r="B14" s="26"/>
      <c r="C14" s="25" t="s">
        <v>10</v>
      </c>
      <c r="D14" s="9" t="s">
        <v>11</v>
      </c>
      <c r="E14" s="9">
        <v>5.9933333333333296</v>
      </c>
      <c r="F14" s="9">
        <v>78.81</v>
      </c>
      <c r="G14" s="9">
        <v>0.61548995971679688</v>
      </c>
      <c r="H14" s="25">
        <v>0.66453266143798828</v>
      </c>
      <c r="I14" s="25">
        <f t="shared" ref="I14:J14" si="1">AVERAGE(E14:E19)</f>
        <v>10.138773158386156</v>
      </c>
      <c r="J14" s="25">
        <f t="shared" si="1"/>
        <v>49.979855152587355</v>
      </c>
      <c r="K14" s="27">
        <v>0.8816145658493042</v>
      </c>
      <c r="L14" s="27">
        <v>0.88076692819595337</v>
      </c>
      <c r="M14" s="27">
        <v>0.87397664785385132</v>
      </c>
      <c r="N14" s="27">
        <v>0.88527923822402954</v>
      </c>
      <c r="O14" s="27">
        <v>0.85728621482849121</v>
      </c>
      <c r="P14" s="27">
        <v>0.89149457216262817</v>
      </c>
      <c r="Q14" s="27">
        <v>0.91415494680404663</v>
      </c>
      <c r="R14" s="27">
        <v>0.89121896028518677</v>
      </c>
      <c r="S14" s="27">
        <v>0.88724195957183838</v>
      </c>
      <c r="T14" s="27">
        <v>0.88239502906799316</v>
      </c>
      <c r="U14" s="27">
        <v>0.89602720737457275</v>
      </c>
      <c r="V14" s="27">
        <v>0.89944964647293091</v>
      </c>
      <c r="W14" s="27">
        <v>0.88430923223495483</v>
      </c>
      <c r="X14" s="27">
        <v>0.87367421388626099</v>
      </c>
      <c r="Y14" s="27">
        <v>0.86992132663726807</v>
      </c>
      <c r="Z14" t="s">
        <v>2656</v>
      </c>
      <c r="AA14" t="s">
        <v>2656</v>
      </c>
      <c r="AB14" t="s">
        <v>2656</v>
      </c>
      <c r="AC14" s="24" t="s">
        <v>2731</v>
      </c>
      <c r="AD14" s="24" t="s">
        <v>2732</v>
      </c>
      <c r="AE14" t="s">
        <v>2656</v>
      </c>
      <c r="AF14" t="s">
        <v>2656</v>
      </c>
      <c r="AG14" s="24" t="s">
        <v>2733</v>
      </c>
      <c r="AH14" s="24" t="s">
        <v>2734</v>
      </c>
    </row>
    <row r="15" spans="1:34" ht="409.6" x14ac:dyDescent="0.2">
      <c r="A15" s="8">
        <v>14</v>
      </c>
      <c r="B15" s="26"/>
      <c r="C15" s="25"/>
      <c r="D15" s="9" t="s">
        <v>12</v>
      </c>
      <c r="E15" s="9">
        <v>9.25571428571428</v>
      </c>
      <c r="F15" s="9">
        <v>53.639285714285698</v>
      </c>
      <c r="G15" s="9">
        <v>0.68689775466918945</v>
      </c>
      <c r="H15" s="25"/>
      <c r="I15" s="25"/>
      <c r="J15" s="25"/>
      <c r="K15" s="27"/>
      <c r="L15" s="27"/>
      <c r="M15" s="27"/>
      <c r="N15" s="27"/>
      <c r="O15" s="27"/>
      <c r="P15" s="27"/>
      <c r="Q15" s="27"/>
      <c r="R15" s="27"/>
      <c r="S15" s="27"/>
      <c r="T15" s="27"/>
      <c r="U15" s="27"/>
      <c r="V15" s="27"/>
      <c r="W15" s="27"/>
      <c r="X15" s="27"/>
      <c r="Y15" s="27"/>
      <c r="Z15" t="s">
        <v>2656</v>
      </c>
      <c r="AA15" t="s">
        <v>2656</v>
      </c>
      <c r="AB15" t="s">
        <v>2656</v>
      </c>
      <c r="AC15" s="24" t="s">
        <v>2735</v>
      </c>
      <c r="AD15" s="24" t="s">
        <v>2736</v>
      </c>
      <c r="AE15" t="s">
        <v>2656</v>
      </c>
      <c r="AF15" t="s">
        <v>2656</v>
      </c>
      <c r="AG15" s="24" t="s">
        <v>2737</v>
      </c>
      <c r="AH15" s="24" t="s">
        <v>2738</v>
      </c>
    </row>
    <row r="16" spans="1:34" ht="409.6" x14ac:dyDescent="0.2">
      <c r="A16" s="8">
        <v>15</v>
      </c>
      <c r="B16" s="26"/>
      <c r="C16" s="25"/>
      <c r="D16" s="9" t="s">
        <v>1903</v>
      </c>
      <c r="E16" s="9">
        <v>9.2094736842105203</v>
      </c>
      <c r="F16" s="9">
        <v>62.876315789473701</v>
      </c>
      <c r="G16" s="9">
        <v>0.66607546806335449</v>
      </c>
      <c r="H16" s="25"/>
      <c r="I16" s="25"/>
      <c r="J16" s="25"/>
      <c r="K16" s="27"/>
      <c r="L16" s="27"/>
      <c r="M16" s="27"/>
      <c r="N16" s="27"/>
      <c r="O16" s="27"/>
      <c r="P16" s="27"/>
      <c r="Q16" s="27"/>
      <c r="R16" s="27"/>
      <c r="S16" s="27"/>
      <c r="T16" s="27"/>
      <c r="U16" s="27"/>
      <c r="V16" s="27"/>
      <c r="W16" s="27"/>
      <c r="X16" s="27"/>
      <c r="Y16" s="27"/>
      <c r="Z16" t="s">
        <v>2656</v>
      </c>
      <c r="AA16" t="s">
        <v>2656</v>
      </c>
      <c r="AB16" t="s">
        <v>2656</v>
      </c>
      <c r="AC16" s="24" t="s">
        <v>2739</v>
      </c>
      <c r="AD16" s="24" t="s">
        <v>2740</v>
      </c>
      <c r="AE16" s="24" t="s">
        <v>2741</v>
      </c>
      <c r="AF16" t="s">
        <v>2656</v>
      </c>
      <c r="AG16" s="24" t="s">
        <v>2742</v>
      </c>
      <c r="AH16" s="24" t="s">
        <v>2743</v>
      </c>
    </row>
    <row r="17" spans="1:34" ht="409.6" x14ac:dyDescent="0.2">
      <c r="A17" s="8">
        <v>16</v>
      </c>
      <c r="B17" s="26"/>
      <c r="C17" s="25"/>
      <c r="D17" s="9" t="s">
        <v>13</v>
      </c>
      <c r="E17" s="9">
        <v>14.25</v>
      </c>
      <c r="F17" s="9">
        <v>21.395</v>
      </c>
      <c r="G17" s="9">
        <v>0.63949960470199585</v>
      </c>
      <c r="H17" s="25"/>
      <c r="I17" s="25"/>
      <c r="J17" s="25"/>
      <c r="K17" s="27"/>
      <c r="L17" s="27"/>
      <c r="M17" s="27"/>
      <c r="N17" s="27"/>
      <c r="O17" s="27"/>
      <c r="P17" s="27"/>
      <c r="Q17" s="27"/>
      <c r="R17" s="27"/>
      <c r="S17" s="27"/>
      <c r="T17" s="27"/>
      <c r="U17" s="27"/>
      <c r="V17" s="27"/>
      <c r="W17" s="27"/>
      <c r="X17" s="27"/>
      <c r="Y17" s="27"/>
      <c r="Z17" t="s">
        <v>2656</v>
      </c>
      <c r="AA17" t="s">
        <v>2656</v>
      </c>
      <c r="AB17" t="s">
        <v>2656</v>
      </c>
      <c r="AC17" s="24" t="s">
        <v>2744</v>
      </c>
      <c r="AD17" s="24" t="s">
        <v>2745</v>
      </c>
      <c r="AE17" t="s">
        <v>2656</v>
      </c>
      <c r="AF17" t="s">
        <v>2656</v>
      </c>
      <c r="AG17" t="s">
        <v>2688</v>
      </c>
      <c r="AH17" s="24" t="s">
        <v>2746</v>
      </c>
    </row>
    <row r="18" spans="1:34" ht="409.6" x14ac:dyDescent="0.2">
      <c r="A18" s="8">
        <v>17</v>
      </c>
      <c r="B18" s="26"/>
      <c r="C18" s="25"/>
      <c r="D18" s="9" t="s">
        <v>14</v>
      </c>
      <c r="E18" s="9">
        <v>6.79</v>
      </c>
      <c r="F18" s="9">
        <v>67.754999999999995</v>
      </c>
      <c r="G18" s="9">
        <v>0.67496484518051147</v>
      </c>
      <c r="H18" s="25"/>
      <c r="I18" s="25"/>
      <c r="J18" s="25"/>
      <c r="K18" s="27"/>
      <c r="L18" s="27"/>
      <c r="M18" s="27"/>
      <c r="N18" s="27"/>
      <c r="O18" s="27"/>
      <c r="P18" s="27"/>
      <c r="Q18" s="27"/>
      <c r="R18" s="27"/>
      <c r="S18" s="27"/>
      <c r="T18" s="27"/>
      <c r="U18" s="27"/>
      <c r="V18" s="27"/>
      <c r="W18" s="27"/>
      <c r="X18" s="27"/>
      <c r="Y18" s="27"/>
      <c r="Z18" t="s">
        <v>2656</v>
      </c>
      <c r="AA18" t="s">
        <v>2656</v>
      </c>
      <c r="AB18" t="s">
        <v>2656</v>
      </c>
      <c r="AC18" s="24" t="s">
        <v>2747</v>
      </c>
      <c r="AD18" s="24" t="s">
        <v>2748</v>
      </c>
      <c r="AE18" s="24" t="s">
        <v>2749</v>
      </c>
      <c r="AF18" t="s">
        <v>2656</v>
      </c>
      <c r="AG18" s="24" t="s">
        <v>2750</v>
      </c>
      <c r="AH18" s="24" t="s">
        <v>2751</v>
      </c>
    </row>
    <row r="19" spans="1:34" ht="409.6" x14ac:dyDescent="0.2">
      <c r="A19" s="8">
        <v>18</v>
      </c>
      <c r="B19" s="26"/>
      <c r="C19" s="25"/>
      <c r="D19" s="9" t="s">
        <v>15</v>
      </c>
      <c r="E19" s="9">
        <v>15.3341176470588</v>
      </c>
      <c r="F19" s="9">
        <v>15.403529411764699</v>
      </c>
      <c r="G19" s="9">
        <v>0.70426827669143677</v>
      </c>
      <c r="H19" s="25"/>
      <c r="I19" s="25"/>
      <c r="J19" s="25"/>
      <c r="K19" s="27"/>
      <c r="L19" s="27"/>
      <c r="M19" s="27"/>
      <c r="N19" s="27"/>
      <c r="O19" s="27"/>
      <c r="P19" s="27"/>
      <c r="Q19" s="27"/>
      <c r="R19" s="27"/>
      <c r="S19" s="27"/>
      <c r="T19" s="27"/>
      <c r="U19" s="27"/>
      <c r="V19" s="27"/>
      <c r="W19" s="27"/>
      <c r="X19" s="27"/>
      <c r="Y19" s="27"/>
      <c r="Z19" t="s">
        <v>2656</v>
      </c>
      <c r="AA19" t="s">
        <v>2656</v>
      </c>
      <c r="AB19" t="s">
        <v>2656</v>
      </c>
      <c r="AC19" s="24" t="s">
        <v>2752</v>
      </c>
      <c r="AD19" s="24" t="s">
        <v>2753</v>
      </c>
      <c r="AE19" s="24" t="s">
        <v>2754</v>
      </c>
      <c r="AF19" t="s">
        <v>2656</v>
      </c>
      <c r="AG19" s="24" t="s">
        <v>2755</v>
      </c>
      <c r="AH19" s="24" t="s">
        <v>2756</v>
      </c>
    </row>
    <row r="20" spans="1:34" ht="409.6" x14ac:dyDescent="0.2">
      <c r="A20" s="8">
        <v>19</v>
      </c>
      <c r="B20" s="26"/>
      <c r="C20" s="25" t="s">
        <v>1904</v>
      </c>
      <c r="D20" s="9" t="s">
        <v>1905</v>
      </c>
      <c r="E20" s="9">
        <v>5.23</v>
      </c>
      <c r="F20" s="9">
        <v>71.814999999999998</v>
      </c>
      <c r="G20" s="9">
        <v>0.68477398157119751</v>
      </c>
      <c r="H20" s="25">
        <v>0.66607773303985596</v>
      </c>
      <c r="I20" s="25">
        <f t="shared" ref="I20:J20" si="2">AVERAGE(E20:E25)</f>
        <v>9.0919036007851499</v>
      </c>
      <c r="J20" s="25">
        <f t="shared" si="2"/>
        <v>50.954671359342399</v>
      </c>
      <c r="K20" s="27">
        <v>0.92044901847839355</v>
      </c>
      <c r="L20" s="27">
        <v>0.89249199628829956</v>
      </c>
      <c r="M20" s="27">
        <v>0.88088345527648926</v>
      </c>
      <c r="N20" s="27">
        <v>0.90083658695220947</v>
      </c>
      <c r="O20" s="27">
        <v>0.87664669752120972</v>
      </c>
      <c r="P20" s="27">
        <v>0.88159751892089844</v>
      </c>
      <c r="Q20" s="27">
        <v>0.86566036939620972</v>
      </c>
      <c r="R20" s="27">
        <v>0.8859935998916626</v>
      </c>
      <c r="S20" s="27">
        <v>0.86332088708877563</v>
      </c>
      <c r="T20" s="27">
        <v>0.86366933584213257</v>
      </c>
      <c r="U20" s="27">
        <v>0.88665091991424561</v>
      </c>
      <c r="V20" s="27">
        <v>0.89647722244262695</v>
      </c>
      <c r="W20" s="27">
        <v>0.86090773344039917</v>
      </c>
      <c r="X20" s="27">
        <v>0.87754833698272705</v>
      </c>
      <c r="Y20" s="27">
        <v>0.87181752920150757</v>
      </c>
      <c r="Z20" t="s">
        <v>2656</v>
      </c>
      <c r="AA20" t="s">
        <v>2656</v>
      </c>
      <c r="AB20" t="s">
        <v>2656</v>
      </c>
      <c r="AC20" s="24" t="s">
        <v>2757</v>
      </c>
      <c r="AD20" s="24" t="s">
        <v>2758</v>
      </c>
      <c r="AE20" s="24" t="s">
        <v>2759</v>
      </c>
      <c r="AF20" t="s">
        <v>2656</v>
      </c>
      <c r="AG20" s="24" t="s">
        <v>2760</v>
      </c>
      <c r="AH20" s="24" t="s">
        <v>2761</v>
      </c>
    </row>
    <row r="21" spans="1:34" ht="409.6" x14ac:dyDescent="0.2">
      <c r="A21" s="8">
        <v>20</v>
      </c>
      <c r="B21" s="26"/>
      <c r="C21" s="25"/>
      <c r="D21" s="9" t="s">
        <v>1906</v>
      </c>
      <c r="E21" s="9">
        <v>9.74</v>
      </c>
      <c r="F21" s="9">
        <v>46.604999999999997</v>
      </c>
      <c r="G21" s="9">
        <v>0.64960360527038574</v>
      </c>
      <c r="H21" s="25"/>
      <c r="I21" s="25"/>
      <c r="J21" s="25"/>
      <c r="K21" s="27"/>
      <c r="L21" s="27"/>
      <c r="M21" s="27"/>
      <c r="N21" s="27"/>
      <c r="O21" s="27"/>
      <c r="P21" s="27"/>
      <c r="Q21" s="27"/>
      <c r="R21" s="27"/>
      <c r="S21" s="27"/>
      <c r="T21" s="27"/>
      <c r="U21" s="27"/>
      <c r="V21" s="27"/>
      <c r="W21" s="27"/>
      <c r="X21" s="27"/>
      <c r="Y21" s="27"/>
      <c r="Z21" t="s">
        <v>2656</v>
      </c>
      <c r="AA21" t="s">
        <v>2656</v>
      </c>
      <c r="AB21" t="s">
        <v>2656</v>
      </c>
      <c r="AC21" s="24" t="s">
        <v>2762</v>
      </c>
      <c r="AD21" s="24" t="s">
        <v>2763</v>
      </c>
      <c r="AE21" s="24" t="s">
        <v>2764</v>
      </c>
      <c r="AF21" t="s">
        <v>2656</v>
      </c>
      <c r="AG21" s="24" t="s">
        <v>2765</v>
      </c>
      <c r="AH21" s="24" t="s">
        <v>2766</v>
      </c>
    </row>
    <row r="22" spans="1:34" ht="409.6" x14ac:dyDescent="0.2">
      <c r="A22" s="8">
        <v>21</v>
      </c>
      <c r="B22" s="26"/>
      <c r="C22" s="25"/>
      <c r="D22" s="9" t="s">
        <v>16</v>
      </c>
      <c r="E22" s="9">
        <v>4.4924999999999997</v>
      </c>
      <c r="F22" s="9">
        <v>77.102500000000006</v>
      </c>
      <c r="G22" s="9">
        <v>0.65168482065200806</v>
      </c>
      <c r="H22" s="25"/>
      <c r="I22" s="25"/>
      <c r="J22" s="25"/>
      <c r="K22" s="27"/>
      <c r="L22" s="27"/>
      <c r="M22" s="27"/>
      <c r="N22" s="27"/>
      <c r="O22" s="27"/>
      <c r="P22" s="27"/>
      <c r="Q22" s="27"/>
      <c r="R22" s="27"/>
      <c r="S22" s="27"/>
      <c r="T22" s="27"/>
      <c r="U22" s="27"/>
      <c r="V22" s="27"/>
      <c r="W22" s="27"/>
      <c r="X22" s="27"/>
      <c r="Y22" s="27"/>
      <c r="Z22" t="s">
        <v>2656</v>
      </c>
      <c r="AA22" t="s">
        <v>2656</v>
      </c>
      <c r="AB22" t="s">
        <v>2656</v>
      </c>
      <c r="AC22" s="24" t="s">
        <v>2767</v>
      </c>
      <c r="AD22" s="24" t="s">
        <v>2768</v>
      </c>
      <c r="AE22" s="24" t="s">
        <v>2769</v>
      </c>
      <c r="AF22" t="s">
        <v>2656</v>
      </c>
      <c r="AG22" s="24" t="s">
        <v>2770</v>
      </c>
      <c r="AH22" s="24" t="s">
        <v>2771</v>
      </c>
    </row>
    <row r="23" spans="1:34" ht="409.6" x14ac:dyDescent="0.2">
      <c r="A23" s="8">
        <v>22</v>
      </c>
      <c r="B23" s="26"/>
      <c r="C23" s="25"/>
      <c r="D23" s="9" t="s">
        <v>17</v>
      </c>
      <c r="E23" s="9">
        <v>11.264615384615301</v>
      </c>
      <c r="F23" s="9">
        <v>37.455384615384602</v>
      </c>
      <c r="G23" s="9">
        <v>0.67786049842834473</v>
      </c>
      <c r="H23" s="25"/>
      <c r="I23" s="25"/>
      <c r="J23" s="25"/>
      <c r="K23" s="27"/>
      <c r="L23" s="27"/>
      <c r="M23" s="27"/>
      <c r="N23" s="27"/>
      <c r="O23" s="27"/>
      <c r="P23" s="27"/>
      <c r="Q23" s="27"/>
      <c r="R23" s="27"/>
      <c r="S23" s="27"/>
      <c r="T23" s="27"/>
      <c r="U23" s="27"/>
      <c r="V23" s="27"/>
      <c r="W23" s="27"/>
      <c r="X23" s="27"/>
      <c r="Y23" s="27"/>
      <c r="Z23" t="s">
        <v>2656</v>
      </c>
      <c r="AA23" t="s">
        <v>2656</v>
      </c>
      <c r="AB23" t="s">
        <v>2656</v>
      </c>
      <c r="AC23" t="s">
        <v>2659</v>
      </c>
      <c r="AD23" s="24" t="s">
        <v>2772</v>
      </c>
      <c r="AE23" s="24" t="s">
        <v>2773</v>
      </c>
      <c r="AF23" t="s">
        <v>2656</v>
      </c>
      <c r="AG23" s="24" t="s">
        <v>2774</v>
      </c>
      <c r="AH23" s="24" t="s">
        <v>2775</v>
      </c>
    </row>
    <row r="24" spans="1:34" ht="409.6" x14ac:dyDescent="0.2">
      <c r="A24" s="8">
        <v>23</v>
      </c>
      <c r="B24" s="26"/>
      <c r="C24" s="25"/>
      <c r="D24" s="9" t="s">
        <v>18</v>
      </c>
      <c r="E24" s="9">
        <v>13.3727272727272</v>
      </c>
      <c r="F24" s="9">
        <v>18.7790909090909</v>
      </c>
      <c r="G24" s="9">
        <v>0.65143543481826782</v>
      </c>
      <c r="H24" s="25"/>
      <c r="I24" s="25"/>
      <c r="J24" s="25"/>
      <c r="K24" s="27"/>
      <c r="L24" s="27"/>
      <c r="M24" s="27"/>
      <c r="N24" s="27"/>
      <c r="O24" s="27"/>
      <c r="P24" s="27"/>
      <c r="Q24" s="27"/>
      <c r="R24" s="27"/>
      <c r="S24" s="27"/>
      <c r="T24" s="27"/>
      <c r="U24" s="27"/>
      <c r="V24" s="27"/>
      <c r="W24" s="27"/>
      <c r="X24" s="27"/>
      <c r="Y24" s="27"/>
      <c r="Z24" t="s">
        <v>2656</v>
      </c>
      <c r="AA24" t="s">
        <v>2656</v>
      </c>
      <c r="AB24" t="s">
        <v>2656</v>
      </c>
      <c r="AC24" s="24" t="s">
        <v>2776</v>
      </c>
      <c r="AD24" s="24" t="s">
        <v>2777</v>
      </c>
      <c r="AE24" s="24" t="s">
        <v>2778</v>
      </c>
      <c r="AF24" t="s">
        <v>2656</v>
      </c>
      <c r="AG24" s="24" t="s">
        <v>2779</v>
      </c>
      <c r="AH24" s="24" t="s">
        <v>2780</v>
      </c>
    </row>
    <row r="25" spans="1:34" ht="409.6" x14ac:dyDescent="0.2">
      <c r="A25" s="8">
        <v>24</v>
      </c>
      <c r="B25" s="26"/>
      <c r="C25" s="25"/>
      <c r="D25" s="9" t="s">
        <v>1907</v>
      </c>
      <c r="E25" s="9">
        <v>10.4515789473684</v>
      </c>
      <c r="F25" s="9">
        <v>53.9710526315789</v>
      </c>
      <c r="G25" s="9">
        <v>0.68110811710357666</v>
      </c>
      <c r="H25" s="25"/>
      <c r="I25" s="25"/>
      <c r="J25" s="25"/>
      <c r="K25" s="27"/>
      <c r="L25" s="27"/>
      <c r="M25" s="27"/>
      <c r="N25" s="27"/>
      <c r="O25" s="27"/>
      <c r="P25" s="27"/>
      <c r="Q25" s="27"/>
      <c r="R25" s="27"/>
      <c r="S25" s="27"/>
      <c r="T25" s="27"/>
      <c r="U25" s="27"/>
      <c r="V25" s="27"/>
      <c r="W25" s="27"/>
      <c r="X25" s="27"/>
      <c r="Y25" s="27"/>
      <c r="Z25" t="s">
        <v>2656</v>
      </c>
      <c r="AA25" t="s">
        <v>2656</v>
      </c>
      <c r="AB25" t="s">
        <v>2656</v>
      </c>
      <c r="AC25" s="24" t="s">
        <v>2781</v>
      </c>
      <c r="AD25" s="24" t="s">
        <v>2782</v>
      </c>
      <c r="AE25" t="s">
        <v>2656</v>
      </c>
      <c r="AF25" t="s">
        <v>2656</v>
      </c>
      <c r="AG25" s="24" t="s">
        <v>2783</v>
      </c>
      <c r="AH25" s="24" t="s">
        <v>2784</v>
      </c>
    </row>
    <row r="26" spans="1:34" ht="409.6" x14ac:dyDescent="0.2">
      <c r="A26" s="8">
        <v>25</v>
      </c>
      <c r="B26" s="26"/>
      <c r="C26" s="25" t="s">
        <v>387</v>
      </c>
      <c r="D26" s="9" t="s">
        <v>1908</v>
      </c>
      <c r="E26" s="9">
        <v>12.2866666666666</v>
      </c>
      <c r="F26" s="9">
        <v>33.69</v>
      </c>
      <c r="G26" s="9">
        <v>0.69136428833007812</v>
      </c>
      <c r="H26" s="25">
        <v>0.66471749544143677</v>
      </c>
      <c r="I26" s="25">
        <f t="shared" ref="I26:J26" si="3">AVERAGE(E26:E31)</f>
        <v>13.351748236331517</v>
      </c>
      <c r="J26" s="25">
        <f t="shared" si="3"/>
        <v>33.178313492063474</v>
      </c>
      <c r="K26" s="27">
        <v>0.91661083698272705</v>
      </c>
      <c r="L26" s="27">
        <v>0.89469486474990845</v>
      </c>
      <c r="M26" s="27">
        <v>0.93123084306716919</v>
      </c>
      <c r="N26" s="27">
        <v>0.88469243049621582</v>
      </c>
      <c r="O26" s="27">
        <v>0.88284337520599365</v>
      </c>
      <c r="P26" s="27">
        <v>0.88667005300521851</v>
      </c>
      <c r="Q26" s="27">
        <v>0.90551966428756714</v>
      </c>
      <c r="R26" s="27">
        <v>0.8796808123588562</v>
      </c>
      <c r="S26" s="27">
        <v>0.87196433544158936</v>
      </c>
      <c r="T26" s="27">
        <v>0.90653979778289795</v>
      </c>
      <c r="U26" s="27">
        <v>0.87076336145401001</v>
      </c>
      <c r="V26" s="27">
        <v>0.87124627828598022</v>
      </c>
      <c r="W26" s="27">
        <v>0.88216274976730347</v>
      </c>
      <c r="X26" s="27">
        <v>0.89096581935882568</v>
      </c>
      <c r="Y26" s="27">
        <v>0.87255644798278809</v>
      </c>
      <c r="Z26" t="s">
        <v>2656</v>
      </c>
      <c r="AA26" t="s">
        <v>2656</v>
      </c>
      <c r="AB26" t="s">
        <v>2656</v>
      </c>
      <c r="AC26" s="24" t="s">
        <v>2785</v>
      </c>
      <c r="AD26" s="24" t="s">
        <v>2786</v>
      </c>
      <c r="AE26" t="s">
        <v>2656</v>
      </c>
      <c r="AF26" t="s">
        <v>2656</v>
      </c>
      <c r="AG26" s="24" t="s">
        <v>2787</v>
      </c>
      <c r="AH26" s="24" t="s">
        <v>2788</v>
      </c>
    </row>
    <row r="27" spans="1:34" ht="409.6" x14ac:dyDescent="0.2">
      <c r="A27" s="8">
        <v>26</v>
      </c>
      <c r="B27" s="26"/>
      <c r="C27" s="25"/>
      <c r="D27" s="9" t="s">
        <v>19</v>
      </c>
      <c r="E27" s="9">
        <v>13.3904761904761</v>
      </c>
      <c r="F27" s="9">
        <v>36.462857142857096</v>
      </c>
      <c r="G27" s="9">
        <v>0.65211760997772217</v>
      </c>
      <c r="H27" s="25"/>
      <c r="I27" s="25"/>
      <c r="J27" s="25"/>
      <c r="K27" s="27"/>
      <c r="L27" s="27"/>
      <c r="M27" s="27"/>
      <c r="N27" s="27"/>
      <c r="O27" s="27"/>
      <c r="P27" s="27"/>
      <c r="Q27" s="27"/>
      <c r="R27" s="27"/>
      <c r="S27" s="27"/>
      <c r="T27" s="27"/>
      <c r="U27" s="27"/>
      <c r="V27" s="27"/>
      <c r="W27" s="27"/>
      <c r="X27" s="27"/>
      <c r="Y27" s="27"/>
      <c r="Z27" t="s">
        <v>2656</v>
      </c>
      <c r="AA27" t="s">
        <v>2656</v>
      </c>
      <c r="AB27" t="s">
        <v>2656</v>
      </c>
      <c r="AC27" s="24" t="s">
        <v>2789</v>
      </c>
      <c r="AD27" s="24" t="s">
        <v>2790</v>
      </c>
      <c r="AE27" t="s">
        <v>2656</v>
      </c>
      <c r="AF27" t="s">
        <v>2656</v>
      </c>
      <c r="AG27" s="24" t="s">
        <v>2791</v>
      </c>
      <c r="AH27" s="24" t="s">
        <v>2792</v>
      </c>
    </row>
    <row r="28" spans="1:34" ht="409.6" x14ac:dyDescent="0.2">
      <c r="A28" s="8">
        <v>27</v>
      </c>
      <c r="B28" s="26"/>
      <c r="C28" s="25"/>
      <c r="D28" s="9" t="s">
        <v>20</v>
      </c>
      <c r="E28" s="9">
        <v>10.5625</v>
      </c>
      <c r="F28" s="9">
        <v>47.832500000000003</v>
      </c>
      <c r="G28" s="9">
        <v>0.70057517290115356</v>
      </c>
      <c r="H28" s="25"/>
      <c r="I28" s="25"/>
      <c r="J28" s="25"/>
      <c r="K28" s="27"/>
      <c r="L28" s="27"/>
      <c r="M28" s="27"/>
      <c r="N28" s="27"/>
      <c r="O28" s="27"/>
      <c r="P28" s="27"/>
      <c r="Q28" s="27"/>
      <c r="R28" s="27"/>
      <c r="S28" s="27"/>
      <c r="T28" s="27"/>
      <c r="U28" s="27"/>
      <c r="V28" s="27"/>
      <c r="W28" s="27"/>
      <c r="X28" s="27"/>
      <c r="Y28" s="27"/>
      <c r="Z28" t="s">
        <v>2656</v>
      </c>
      <c r="AA28" t="s">
        <v>2656</v>
      </c>
      <c r="AB28" t="s">
        <v>2656</v>
      </c>
      <c r="AC28" s="24" t="s">
        <v>2793</v>
      </c>
      <c r="AD28" s="24" t="s">
        <v>2794</v>
      </c>
      <c r="AE28" t="s">
        <v>2656</v>
      </c>
      <c r="AF28" t="s">
        <v>2656</v>
      </c>
      <c r="AG28" s="24" t="s">
        <v>2795</v>
      </c>
      <c r="AH28" s="24" t="s">
        <v>2796</v>
      </c>
    </row>
    <row r="29" spans="1:34" ht="409.6" x14ac:dyDescent="0.2">
      <c r="A29" s="8">
        <v>28</v>
      </c>
      <c r="B29" s="26"/>
      <c r="C29" s="25"/>
      <c r="D29" s="9" t="s">
        <v>1909</v>
      </c>
      <c r="E29" s="9">
        <v>10.941428571428499</v>
      </c>
      <c r="F29" s="9">
        <v>41.553571428571402</v>
      </c>
      <c r="G29" s="9">
        <v>0.62367027997970581</v>
      </c>
      <c r="H29" s="25"/>
      <c r="I29" s="25"/>
      <c r="J29" s="25"/>
      <c r="K29" s="27"/>
      <c r="L29" s="27"/>
      <c r="M29" s="27"/>
      <c r="N29" s="27"/>
      <c r="O29" s="27"/>
      <c r="P29" s="27"/>
      <c r="Q29" s="27"/>
      <c r="R29" s="27"/>
      <c r="S29" s="27"/>
      <c r="T29" s="27"/>
      <c r="U29" s="27"/>
      <c r="V29" s="27"/>
      <c r="W29" s="27"/>
      <c r="X29" s="27"/>
      <c r="Y29" s="27"/>
      <c r="Z29" s="24" t="s">
        <v>2797</v>
      </c>
      <c r="AA29" t="s">
        <v>2656</v>
      </c>
      <c r="AB29" t="s">
        <v>2656</v>
      </c>
      <c r="AC29" s="24" t="s">
        <v>2798</v>
      </c>
      <c r="AD29" s="24" t="s">
        <v>2799</v>
      </c>
      <c r="AE29" s="24" t="s">
        <v>2800</v>
      </c>
      <c r="AF29" t="s">
        <v>2657</v>
      </c>
      <c r="AG29" s="24" t="s">
        <v>2801</v>
      </c>
      <c r="AH29" s="24" t="s">
        <v>2802</v>
      </c>
    </row>
    <row r="30" spans="1:34" ht="409.6" x14ac:dyDescent="0.2">
      <c r="A30" s="8">
        <v>29</v>
      </c>
      <c r="B30" s="26"/>
      <c r="C30" s="25"/>
      <c r="D30" s="9" t="s">
        <v>21</v>
      </c>
      <c r="E30" s="9">
        <v>17.885714285714201</v>
      </c>
      <c r="F30" s="9">
        <v>4.23428571428573</v>
      </c>
      <c r="G30" s="9">
        <v>0.65285611152648926</v>
      </c>
      <c r="H30" s="25"/>
      <c r="I30" s="25"/>
      <c r="J30" s="25"/>
      <c r="K30" s="27"/>
      <c r="L30" s="27"/>
      <c r="M30" s="27"/>
      <c r="N30" s="27"/>
      <c r="O30" s="27"/>
      <c r="P30" s="27"/>
      <c r="Q30" s="27"/>
      <c r="R30" s="27"/>
      <c r="S30" s="27"/>
      <c r="T30" s="27"/>
      <c r="U30" s="27"/>
      <c r="V30" s="27"/>
      <c r="W30" s="27"/>
      <c r="X30" s="27"/>
      <c r="Y30" s="27"/>
      <c r="Z30" t="s">
        <v>2656</v>
      </c>
      <c r="AA30" t="s">
        <v>2656</v>
      </c>
      <c r="AB30" t="s">
        <v>2688</v>
      </c>
      <c r="AC30" s="24" t="s">
        <v>2803</v>
      </c>
      <c r="AD30" s="24" t="s">
        <v>2804</v>
      </c>
      <c r="AE30" s="24" t="s">
        <v>2805</v>
      </c>
      <c r="AF30" t="s">
        <v>2656</v>
      </c>
      <c r="AG30" s="24" t="s">
        <v>2806</v>
      </c>
      <c r="AH30" s="24" t="s">
        <v>2807</v>
      </c>
    </row>
    <row r="31" spans="1:34" ht="409.6" x14ac:dyDescent="0.2">
      <c r="A31" s="8">
        <v>30</v>
      </c>
      <c r="B31" s="26"/>
      <c r="C31" s="25"/>
      <c r="D31" s="9" t="s">
        <v>1910</v>
      </c>
      <c r="E31" s="9">
        <v>15.0437037037037</v>
      </c>
      <c r="F31" s="9">
        <v>35.296666666666603</v>
      </c>
      <c r="G31" s="9">
        <v>0.66772168874740601</v>
      </c>
      <c r="H31" s="25"/>
      <c r="I31" s="25"/>
      <c r="J31" s="25"/>
      <c r="K31" s="27"/>
      <c r="L31" s="27"/>
      <c r="M31" s="27"/>
      <c r="N31" s="27"/>
      <c r="O31" s="27"/>
      <c r="P31" s="27"/>
      <c r="Q31" s="27"/>
      <c r="R31" s="27"/>
      <c r="S31" s="27"/>
      <c r="T31" s="27"/>
      <c r="U31" s="27"/>
      <c r="V31" s="27"/>
      <c r="W31" s="27"/>
      <c r="X31" s="27"/>
      <c r="Y31" s="27"/>
      <c r="Z31" t="s">
        <v>2656</v>
      </c>
      <c r="AA31" t="s">
        <v>2656</v>
      </c>
      <c r="AB31" t="s">
        <v>2656</v>
      </c>
      <c r="AC31" s="24" t="s">
        <v>2808</v>
      </c>
      <c r="AD31" s="24" t="s">
        <v>2809</v>
      </c>
      <c r="AE31" s="24" t="s">
        <v>2810</v>
      </c>
      <c r="AF31" t="s">
        <v>2656</v>
      </c>
      <c r="AG31" s="24" t="s">
        <v>2811</v>
      </c>
      <c r="AH31" s="24" t="s">
        <v>2812</v>
      </c>
    </row>
    <row r="32" spans="1:34" ht="409.6" x14ac:dyDescent="0.2">
      <c r="A32" s="8">
        <v>31</v>
      </c>
      <c r="B32" s="26" t="s">
        <v>351</v>
      </c>
      <c r="C32" s="25" t="s">
        <v>1</v>
      </c>
      <c r="D32" s="9" t="s">
        <v>1911</v>
      </c>
      <c r="E32" s="9">
        <v>8.3533333333333299</v>
      </c>
      <c r="F32" s="9">
        <v>61.89</v>
      </c>
      <c r="G32" s="9">
        <v>0.75269913673400879</v>
      </c>
      <c r="H32" s="25">
        <v>0.66075009107589722</v>
      </c>
      <c r="I32" s="25">
        <f t="shared" ref="I32:J32" si="4">AVERAGE(E32:E37)</f>
        <v>10.887109788359785</v>
      </c>
      <c r="J32" s="25">
        <f t="shared" si="4"/>
        <v>46.989464285714284</v>
      </c>
      <c r="K32" s="27">
        <v>0.90050595998764038</v>
      </c>
      <c r="L32" s="27">
        <v>0.88659793138504028</v>
      </c>
      <c r="M32" s="27">
        <v>0.88831442594528198</v>
      </c>
      <c r="N32" s="27">
        <v>0.85635799169540405</v>
      </c>
      <c r="O32" s="27">
        <v>0.90282160043716431</v>
      </c>
      <c r="P32" s="27">
        <v>0.92985624074935913</v>
      </c>
      <c r="Q32" s="27">
        <v>0.8800734281539917</v>
      </c>
      <c r="R32" s="27">
        <v>0.86772894859313965</v>
      </c>
      <c r="S32" s="27">
        <v>0.87519508600234985</v>
      </c>
      <c r="T32" s="27">
        <v>0.86674940586090088</v>
      </c>
      <c r="U32" s="27">
        <v>0.86517596244812012</v>
      </c>
      <c r="V32" s="27">
        <v>0.87678557634353638</v>
      </c>
      <c r="W32" s="27">
        <v>0.89081346988677979</v>
      </c>
      <c r="X32" s="27">
        <v>0.89651709794998169</v>
      </c>
      <c r="Y32" s="27">
        <v>0.8864479660987854</v>
      </c>
      <c r="Z32" t="s">
        <v>2656</v>
      </c>
      <c r="AA32" t="s">
        <v>2656</v>
      </c>
      <c r="AB32" t="s">
        <v>2656</v>
      </c>
      <c r="AC32" s="24" t="s">
        <v>2813</v>
      </c>
      <c r="AD32" s="24" t="s">
        <v>2814</v>
      </c>
      <c r="AE32" t="s">
        <v>2656</v>
      </c>
      <c r="AF32" t="s">
        <v>2656</v>
      </c>
      <c r="AG32" s="24" t="s">
        <v>2815</v>
      </c>
      <c r="AH32" s="24" t="s">
        <v>2816</v>
      </c>
    </row>
    <row r="33" spans="1:34" ht="409.6" x14ac:dyDescent="0.2">
      <c r="A33" s="8">
        <v>32</v>
      </c>
      <c r="B33" s="26"/>
      <c r="C33" s="25"/>
      <c r="D33" s="9" t="s">
        <v>22</v>
      </c>
      <c r="E33" s="9">
        <v>9.25571428571428</v>
      </c>
      <c r="F33" s="9">
        <v>53.639285714285698</v>
      </c>
      <c r="G33" s="9">
        <v>0.66137731075286865</v>
      </c>
      <c r="H33" s="25"/>
      <c r="I33" s="25"/>
      <c r="J33" s="25"/>
      <c r="K33" s="27"/>
      <c r="L33" s="27"/>
      <c r="M33" s="27"/>
      <c r="N33" s="27"/>
      <c r="O33" s="27"/>
      <c r="P33" s="27"/>
      <c r="Q33" s="27"/>
      <c r="R33" s="27"/>
      <c r="S33" s="27"/>
      <c r="T33" s="27"/>
      <c r="U33" s="27"/>
      <c r="V33" s="27"/>
      <c r="W33" s="27"/>
      <c r="X33" s="27"/>
      <c r="Y33" s="27"/>
      <c r="Z33" t="s">
        <v>2688</v>
      </c>
      <c r="AA33" t="s">
        <v>2656</v>
      </c>
      <c r="AB33" t="s">
        <v>2656</v>
      </c>
      <c r="AC33" s="24" t="s">
        <v>2817</v>
      </c>
      <c r="AD33" s="24" t="s">
        <v>2818</v>
      </c>
      <c r="AE33" t="s">
        <v>2656</v>
      </c>
      <c r="AF33" t="s">
        <v>2656</v>
      </c>
      <c r="AG33" s="24" t="s">
        <v>2819</v>
      </c>
      <c r="AH33" s="24" t="s">
        <v>2820</v>
      </c>
    </row>
    <row r="34" spans="1:34" ht="409.6" x14ac:dyDescent="0.2">
      <c r="A34" s="8">
        <v>33</v>
      </c>
      <c r="B34" s="26"/>
      <c r="C34" s="25"/>
      <c r="D34" s="9" t="s">
        <v>1912</v>
      </c>
      <c r="E34" s="9">
        <v>10.5625</v>
      </c>
      <c r="F34" s="9">
        <v>47.832500000000003</v>
      </c>
      <c r="G34" s="9">
        <v>0.63412296772003174</v>
      </c>
      <c r="H34" s="25"/>
      <c r="I34" s="25"/>
      <c r="J34" s="25"/>
      <c r="K34" s="27"/>
      <c r="L34" s="27"/>
      <c r="M34" s="27"/>
      <c r="N34" s="27"/>
      <c r="O34" s="27"/>
      <c r="P34" s="27"/>
      <c r="Q34" s="27"/>
      <c r="R34" s="27"/>
      <c r="S34" s="27"/>
      <c r="T34" s="27"/>
      <c r="U34" s="27"/>
      <c r="V34" s="27"/>
      <c r="W34" s="27"/>
      <c r="X34" s="27"/>
      <c r="Y34" s="27"/>
      <c r="Z34" t="s">
        <v>2656</v>
      </c>
      <c r="AA34" t="s">
        <v>2656</v>
      </c>
      <c r="AB34" t="s">
        <v>2656</v>
      </c>
      <c r="AC34" s="24" t="s">
        <v>2821</v>
      </c>
      <c r="AD34" s="24" t="s">
        <v>2822</v>
      </c>
      <c r="AE34" t="s">
        <v>2656</v>
      </c>
      <c r="AF34" t="s">
        <v>2656</v>
      </c>
      <c r="AG34" s="24" t="s">
        <v>2823</v>
      </c>
      <c r="AH34" s="24" t="s">
        <v>2824</v>
      </c>
    </row>
    <row r="35" spans="1:34" ht="409.6" x14ac:dyDescent="0.2">
      <c r="A35" s="8">
        <v>34</v>
      </c>
      <c r="B35" s="26"/>
      <c r="C35" s="25"/>
      <c r="D35" s="9" t="s">
        <v>23</v>
      </c>
      <c r="E35" s="9">
        <v>10.4411111111111</v>
      </c>
      <c r="F35" s="9">
        <v>52.265000000000001</v>
      </c>
      <c r="G35" s="9">
        <v>0.65695691108703613</v>
      </c>
      <c r="H35" s="25"/>
      <c r="I35" s="25"/>
      <c r="J35" s="25"/>
      <c r="K35" s="27"/>
      <c r="L35" s="27"/>
      <c r="M35" s="27"/>
      <c r="N35" s="27"/>
      <c r="O35" s="27"/>
      <c r="P35" s="27"/>
      <c r="Q35" s="27"/>
      <c r="R35" s="27"/>
      <c r="S35" s="27"/>
      <c r="T35" s="27"/>
      <c r="U35" s="27"/>
      <c r="V35" s="27"/>
      <c r="W35" s="27"/>
      <c r="X35" s="27"/>
      <c r="Y35" s="27"/>
      <c r="Z35" t="s">
        <v>2688</v>
      </c>
      <c r="AA35" t="s">
        <v>2656</v>
      </c>
      <c r="AB35" t="s">
        <v>2656</v>
      </c>
      <c r="AC35" t="s">
        <v>2659</v>
      </c>
      <c r="AD35" s="24" t="s">
        <v>2825</v>
      </c>
      <c r="AE35" t="s">
        <v>2656</v>
      </c>
      <c r="AF35" t="s">
        <v>2656</v>
      </c>
      <c r="AG35" s="24" t="s">
        <v>2826</v>
      </c>
      <c r="AH35" s="24" t="s">
        <v>2827</v>
      </c>
    </row>
    <row r="36" spans="1:34" ht="409.6" x14ac:dyDescent="0.2">
      <c r="A36" s="8">
        <v>35</v>
      </c>
      <c r="B36" s="26"/>
      <c r="C36" s="25"/>
      <c r="D36" s="9" t="s">
        <v>1913</v>
      </c>
      <c r="E36" s="9">
        <v>15.03</v>
      </c>
      <c r="F36" s="9">
        <v>19.364999999999998</v>
      </c>
      <c r="G36" s="9">
        <v>0.57219159603118896</v>
      </c>
      <c r="H36" s="25"/>
      <c r="I36" s="25"/>
      <c r="J36" s="25"/>
      <c r="K36" s="27"/>
      <c r="L36" s="27"/>
      <c r="M36" s="27"/>
      <c r="N36" s="27"/>
      <c r="O36" s="27"/>
      <c r="P36" s="27"/>
      <c r="Q36" s="27"/>
      <c r="R36" s="27"/>
      <c r="S36" s="27"/>
      <c r="T36" s="27"/>
      <c r="U36" s="27"/>
      <c r="V36" s="27"/>
      <c r="W36" s="27"/>
      <c r="X36" s="27"/>
      <c r="Y36" s="27"/>
      <c r="Z36" t="s">
        <v>2688</v>
      </c>
      <c r="AA36" t="s">
        <v>2656</v>
      </c>
      <c r="AB36" t="s">
        <v>2656</v>
      </c>
      <c r="AC36" s="24" t="s">
        <v>2828</v>
      </c>
      <c r="AD36" s="24" t="s">
        <v>2829</v>
      </c>
      <c r="AE36" s="24" t="s">
        <v>2830</v>
      </c>
      <c r="AF36" t="s">
        <v>2656</v>
      </c>
      <c r="AG36" s="24" t="s">
        <v>2831</v>
      </c>
      <c r="AH36" s="24" t="s">
        <v>2832</v>
      </c>
    </row>
    <row r="37" spans="1:34" ht="409.6" x14ac:dyDescent="0.2">
      <c r="A37" s="8">
        <v>36</v>
      </c>
      <c r="B37" s="26"/>
      <c r="C37" s="25"/>
      <c r="D37" s="9" t="s">
        <v>1914</v>
      </c>
      <c r="E37" s="9">
        <v>11.68</v>
      </c>
      <c r="F37" s="9">
        <v>46.945</v>
      </c>
      <c r="G37" s="9">
        <v>0.68715274333953857</v>
      </c>
      <c r="H37" s="25"/>
      <c r="I37" s="25"/>
      <c r="J37" s="25"/>
      <c r="K37" s="27"/>
      <c r="L37" s="27"/>
      <c r="M37" s="27"/>
      <c r="N37" s="27"/>
      <c r="O37" s="27"/>
      <c r="P37" s="27"/>
      <c r="Q37" s="27"/>
      <c r="R37" s="27"/>
      <c r="S37" s="27"/>
      <c r="T37" s="27"/>
      <c r="U37" s="27"/>
      <c r="V37" s="27"/>
      <c r="W37" s="27"/>
      <c r="X37" s="27"/>
      <c r="Y37" s="27"/>
      <c r="Z37" t="s">
        <v>2688</v>
      </c>
      <c r="AA37" t="s">
        <v>2656</v>
      </c>
      <c r="AB37" t="s">
        <v>2656</v>
      </c>
      <c r="AC37" s="24" t="s">
        <v>2833</v>
      </c>
      <c r="AD37" s="24" t="s">
        <v>2834</v>
      </c>
      <c r="AE37" t="s">
        <v>2656</v>
      </c>
      <c r="AF37" t="s">
        <v>2656</v>
      </c>
      <c r="AG37" s="24" t="s">
        <v>2835</v>
      </c>
      <c r="AH37" s="24" t="s">
        <v>2836</v>
      </c>
    </row>
    <row r="38" spans="1:34" ht="409.6" x14ac:dyDescent="0.2">
      <c r="A38" s="8">
        <v>37</v>
      </c>
      <c r="B38" s="26"/>
      <c r="C38" s="25" t="s">
        <v>6</v>
      </c>
      <c r="D38" s="9" t="s">
        <v>24</v>
      </c>
      <c r="E38" s="9">
        <v>7.7733333333333299</v>
      </c>
      <c r="F38" s="9">
        <v>60.704999999999998</v>
      </c>
      <c r="G38" s="9">
        <v>0.69845300912857056</v>
      </c>
      <c r="H38" s="25">
        <v>0.66123789548873901</v>
      </c>
      <c r="I38" s="25">
        <f t="shared" ref="I38:J38" si="5">AVERAGE(E38:E43)</f>
        <v>14.648922305764385</v>
      </c>
      <c r="J38" s="25">
        <f t="shared" si="5"/>
        <v>23.581384711779453</v>
      </c>
      <c r="K38" s="27">
        <v>0.89254093170166016</v>
      </c>
      <c r="L38" s="27">
        <v>0.87666839361190796</v>
      </c>
      <c r="M38" s="27">
        <v>0.85371899604797363</v>
      </c>
      <c r="N38" s="27">
        <v>0.88031995296478271</v>
      </c>
      <c r="O38" s="27">
        <v>0.88123500347137451</v>
      </c>
      <c r="P38" s="27">
        <v>0.87515002489089966</v>
      </c>
      <c r="Q38" s="27">
        <v>0.8584214448928833</v>
      </c>
      <c r="R38" s="27">
        <v>0.87927049398422241</v>
      </c>
      <c r="S38" s="27">
        <v>0.87490034103393555</v>
      </c>
      <c r="T38" s="27">
        <v>0.90246397256851196</v>
      </c>
      <c r="U38" s="27">
        <v>0.9106336236000061</v>
      </c>
      <c r="V38" s="27">
        <v>0.93682503700256348</v>
      </c>
      <c r="W38" s="27">
        <v>0.88747608661651611</v>
      </c>
      <c r="X38" s="27">
        <v>0.89438587427139282</v>
      </c>
      <c r="Y38" s="27">
        <v>0.90856289863586426</v>
      </c>
      <c r="Z38" t="s">
        <v>2656</v>
      </c>
      <c r="AA38" t="s">
        <v>2656</v>
      </c>
      <c r="AB38" t="s">
        <v>2656</v>
      </c>
      <c r="AC38" s="24" t="s">
        <v>2837</v>
      </c>
      <c r="AD38" s="24" t="s">
        <v>2838</v>
      </c>
      <c r="AE38" s="24" t="s">
        <v>2839</v>
      </c>
      <c r="AF38" t="s">
        <v>2656</v>
      </c>
      <c r="AG38" s="24" t="s">
        <v>2840</v>
      </c>
      <c r="AH38" s="24" t="s">
        <v>2841</v>
      </c>
    </row>
    <row r="39" spans="1:34" ht="409.6" x14ac:dyDescent="0.2">
      <c r="A39" s="8">
        <v>38</v>
      </c>
      <c r="B39" s="26"/>
      <c r="C39" s="25"/>
      <c r="D39" s="9" t="s">
        <v>25</v>
      </c>
      <c r="E39" s="9">
        <v>9.83052631578947</v>
      </c>
      <c r="F39" s="9">
        <v>58.423684210526297</v>
      </c>
      <c r="G39" s="9">
        <v>0.60055297613143921</v>
      </c>
      <c r="H39" s="25"/>
      <c r="I39" s="25"/>
      <c r="J39" s="25"/>
      <c r="K39" s="27"/>
      <c r="L39" s="27"/>
      <c r="M39" s="27"/>
      <c r="N39" s="27"/>
      <c r="O39" s="27"/>
      <c r="P39" s="27"/>
      <c r="Q39" s="27"/>
      <c r="R39" s="27"/>
      <c r="S39" s="27"/>
      <c r="T39" s="27"/>
      <c r="U39" s="27"/>
      <c r="V39" s="27"/>
      <c r="W39" s="27"/>
      <c r="X39" s="27"/>
      <c r="Y39" s="27"/>
      <c r="Z39" t="s">
        <v>2688</v>
      </c>
      <c r="AA39" t="s">
        <v>2656</v>
      </c>
      <c r="AB39" t="s">
        <v>2656</v>
      </c>
      <c r="AC39" s="24" t="s">
        <v>2842</v>
      </c>
      <c r="AD39" s="24" t="s">
        <v>2843</v>
      </c>
      <c r="AE39" t="s">
        <v>2656</v>
      </c>
      <c r="AF39" t="s">
        <v>2656</v>
      </c>
      <c r="AG39" s="24" t="s">
        <v>2844</v>
      </c>
      <c r="AH39" s="24" t="s">
        <v>2845</v>
      </c>
    </row>
    <row r="40" spans="1:34" ht="409.6" x14ac:dyDescent="0.2">
      <c r="A40" s="8">
        <v>39</v>
      </c>
      <c r="B40" s="26"/>
      <c r="C40" s="25"/>
      <c r="D40" s="9" t="s">
        <v>1915</v>
      </c>
      <c r="E40" s="9">
        <v>17.283157894736799</v>
      </c>
      <c r="F40" s="9">
        <v>4.9921052631579199</v>
      </c>
      <c r="G40" s="9">
        <v>0.68255084753036499</v>
      </c>
      <c r="H40" s="25"/>
      <c r="I40" s="25"/>
      <c r="J40" s="25"/>
      <c r="K40" s="27"/>
      <c r="L40" s="27"/>
      <c r="M40" s="27"/>
      <c r="N40" s="27"/>
      <c r="O40" s="27"/>
      <c r="P40" s="27"/>
      <c r="Q40" s="27"/>
      <c r="R40" s="27"/>
      <c r="S40" s="27"/>
      <c r="T40" s="27"/>
      <c r="U40" s="27"/>
      <c r="V40" s="27"/>
      <c r="W40" s="27"/>
      <c r="X40" s="27"/>
      <c r="Y40" s="27"/>
      <c r="Z40" t="s">
        <v>2656</v>
      </c>
      <c r="AA40" t="s">
        <v>2656</v>
      </c>
      <c r="AB40" t="s">
        <v>2656</v>
      </c>
      <c r="AC40" s="24" t="s">
        <v>2846</v>
      </c>
      <c r="AD40" s="24" t="s">
        <v>2847</v>
      </c>
      <c r="AE40" s="24" t="s">
        <v>2848</v>
      </c>
      <c r="AF40" t="s">
        <v>2656</v>
      </c>
      <c r="AG40" s="24" t="s">
        <v>2849</v>
      </c>
      <c r="AH40" s="24" t="s">
        <v>2850</v>
      </c>
    </row>
    <row r="41" spans="1:34" ht="409.6" x14ac:dyDescent="0.2">
      <c r="A41" s="8">
        <v>40</v>
      </c>
      <c r="B41" s="26"/>
      <c r="C41" s="25"/>
      <c r="D41" s="9" t="s">
        <v>26</v>
      </c>
      <c r="E41" s="9">
        <v>16.98</v>
      </c>
      <c r="F41" s="9">
        <v>14.29</v>
      </c>
      <c r="G41" s="9">
        <v>0.59907436370849609</v>
      </c>
      <c r="H41" s="25"/>
      <c r="I41" s="25"/>
      <c r="J41" s="25"/>
      <c r="K41" s="27"/>
      <c r="L41" s="27"/>
      <c r="M41" s="27"/>
      <c r="N41" s="27"/>
      <c r="O41" s="27"/>
      <c r="P41" s="27"/>
      <c r="Q41" s="27"/>
      <c r="R41" s="27"/>
      <c r="S41" s="27"/>
      <c r="T41" s="27"/>
      <c r="U41" s="27"/>
      <c r="V41" s="27"/>
      <c r="W41" s="27"/>
      <c r="X41" s="27"/>
      <c r="Y41" s="27"/>
      <c r="Z41" t="s">
        <v>2688</v>
      </c>
      <c r="AA41" t="s">
        <v>2656</v>
      </c>
      <c r="AB41" t="s">
        <v>2656</v>
      </c>
      <c r="AC41" s="24" t="s">
        <v>2851</v>
      </c>
      <c r="AD41" s="24" t="s">
        <v>2852</v>
      </c>
      <c r="AE41" t="s">
        <v>2656</v>
      </c>
      <c r="AF41" t="s">
        <v>2656</v>
      </c>
      <c r="AG41" t="s">
        <v>2688</v>
      </c>
      <c r="AH41" s="24" t="s">
        <v>2853</v>
      </c>
    </row>
    <row r="42" spans="1:34" ht="409.6" x14ac:dyDescent="0.2">
      <c r="A42" s="8">
        <v>41</v>
      </c>
      <c r="B42" s="26"/>
      <c r="C42" s="25"/>
      <c r="D42" s="9" t="s">
        <v>1916</v>
      </c>
      <c r="E42" s="9">
        <v>20.3884210526315</v>
      </c>
      <c r="F42" s="9">
        <v>-17.2710526315789</v>
      </c>
      <c r="G42" s="9">
        <v>0.67595767974853516</v>
      </c>
      <c r="H42" s="25"/>
      <c r="I42" s="25"/>
      <c r="J42" s="25"/>
      <c r="K42" s="27"/>
      <c r="L42" s="27"/>
      <c r="M42" s="27"/>
      <c r="N42" s="27"/>
      <c r="O42" s="27"/>
      <c r="P42" s="27"/>
      <c r="Q42" s="27"/>
      <c r="R42" s="27"/>
      <c r="S42" s="27"/>
      <c r="T42" s="27"/>
      <c r="U42" s="27"/>
      <c r="V42" s="27"/>
      <c r="W42" s="27"/>
      <c r="X42" s="27"/>
      <c r="Y42" s="27"/>
      <c r="Z42" t="s">
        <v>2688</v>
      </c>
      <c r="AA42" t="s">
        <v>2656</v>
      </c>
      <c r="AB42" t="s">
        <v>2656</v>
      </c>
      <c r="AC42" s="24" t="s">
        <v>2854</v>
      </c>
      <c r="AD42" s="24" t="s">
        <v>2855</v>
      </c>
      <c r="AE42" s="24" t="s">
        <v>2856</v>
      </c>
      <c r="AF42" t="s">
        <v>2656</v>
      </c>
      <c r="AG42" s="24" t="s">
        <v>2857</v>
      </c>
      <c r="AH42" s="24" t="s">
        <v>2858</v>
      </c>
    </row>
    <row r="43" spans="1:34" ht="409.6" x14ac:dyDescent="0.2">
      <c r="A43" s="8">
        <v>42</v>
      </c>
      <c r="B43" s="26"/>
      <c r="C43" s="25"/>
      <c r="D43" s="9" t="s">
        <v>1917</v>
      </c>
      <c r="E43" s="9">
        <v>15.6380952380952</v>
      </c>
      <c r="F43" s="9">
        <v>20.3485714285714</v>
      </c>
      <c r="G43" s="9">
        <v>0.71083837747573853</v>
      </c>
      <c r="H43" s="25"/>
      <c r="I43" s="25"/>
      <c r="J43" s="25"/>
      <c r="K43" s="27"/>
      <c r="L43" s="27"/>
      <c r="M43" s="27"/>
      <c r="N43" s="27"/>
      <c r="O43" s="27"/>
      <c r="P43" s="27"/>
      <c r="Q43" s="27"/>
      <c r="R43" s="27"/>
      <c r="S43" s="27"/>
      <c r="T43" s="27"/>
      <c r="U43" s="27"/>
      <c r="V43" s="27"/>
      <c r="W43" s="27"/>
      <c r="X43" s="27"/>
      <c r="Y43" s="27"/>
      <c r="Z43" t="s">
        <v>2688</v>
      </c>
      <c r="AA43" t="s">
        <v>2656</v>
      </c>
      <c r="AB43" t="s">
        <v>2688</v>
      </c>
      <c r="AC43" s="24" t="s">
        <v>2859</v>
      </c>
      <c r="AD43" s="24" t="s">
        <v>2860</v>
      </c>
      <c r="AE43" s="24" t="s">
        <v>2861</v>
      </c>
      <c r="AF43" t="s">
        <v>2656</v>
      </c>
      <c r="AG43" t="s">
        <v>2688</v>
      </c>
      <c r="AH43" s="24" t="s">
        <v>2862</v>
      </c>
    </row>
    <row r="44" spans="1:34" ht="409.6" x14ac:dyDescent="0.2">
      <c r="A44" s="8">
        <v>43</v>
      </c>
      <c r="B44" s="26"/>
      <c r="C44" s="25" t="s">
        <v>10</v>
      </c>
      <c r="D44" s="9" t="s">
        <v>27</v>
      </c>
      <c r="E44" s="9">
        <v>4.7909090909090803</v>
      </c>
      <c r="F44" s="9">
        <v>80.306363636363599</v>
      </c>
      <c r="G44" s="9">
        <v>0.70928406715393066</v>
      </c>
      <c r="H44" s="25">
        <v>0.67501091957092285</v>
      </c>
      <c r="I44" s="25">
        <f t="shared" ref="I44:J44" si="6">AVERAGE(E44:E49)</f>
        <v>12.70654910794268</v>
      </c>
      <c r="J44" s="25">
        <f t="shared" si="6"/>
        <v>40.178865435145099</v>
      </c>
      <c r="K44" s="27">
        <v>0.90180057287216187</v>
      </c>
      <c r="L44" s="27">
        <v>0.87922853231430054</v>
      </c>
      <c r="M44" s="27">
        <v>0.86848253011703491</v>
      </c>
      <c r="N44" s="27">
        <v>0.88743734359741211</v>
      </c>
      <c r="O44" s="27">
        <v>0.86159151792526245</v>
      </c>
      <c r="P44" s="27">
        <v>0.91539204120635986</v>
      </c>
      <c r="Q44" s="27">
        <v>0.89534449577331543</v>
      </c>
      <c r="R44" s="27">
        <v>0.8951142430305481</v>
      </c>
      <c r="S44" s="27">
        <v>0.85171186923980713</v>
      </c>
      <c r="T44" s="27">
        <v>0.89358943700790405</v>
      </c>
      <c r="U44" s="27">
        <v>0.89267075061798096</v>
      </c>
      <c r="V44" s="27">
        <v>0.86719143390655518</v>
      </c>
      <c r="W44" s="27">
        <v>0.92869758605957031</v>
      </c>
      <c r="X44" s="27">
        <v>0.88129609823226929</v>
      </c>
      <c r="Y44" s="27">
        <v>0.88951784372329712</v>
      </c>
      <c r="Z44" t="s">
        <v>2656</v>
      </c>
      <c r="AA44" t="s">
        <v>2656</v>
      </c>
      <c r="AB44" t="s">
        <v>2656</v>
      </c>
      <c r="AC44" s="24" t="s">
        <v>2863</v>
      </c>
      <c r="AD44" s="24" t="s">
        <v>2864</v>
      </c>
      <c r="AE44" t="s">
        <v>2656</v>
      </c>
      <c r="AF44" t="s">
        <v>2656</v>
      </c>
      <c r="AG44" s="24" t="s">
        <v>2865</v>
      </c>
      <c r="AH44" s="24" t="s">
        <v>2866</v>
      </c>
    </row>
    <row r="45" spans="1:34" ht="409.6" x14ac:dyDescent="0.2">
      <c r="A45" s="8">
        <v>44</v>
      </c>
      <c r="B45" s="26"/>
      <c r="C45" s="25"/>
      <c r="D45" s="9" t="s">
        <v>28</v>
      </c>
      <c r="E45" s="9">
        <v>10.713333333333299</v>
      </c>
      <c r="F45" s="9">
        <v>44.97</v>
      </c>
      <c r="G45" s="9">
        <v>0.6517568826675415</v>
      </c>
      <c r="H45" s="25"/>
      <c r="I45" s="25"/>
      <c r="J45" s="25"/>
      <c r="K45" s="27"/>
      <c r="L45" s="27"/>
      <c r="M45" s="27"/>
      <c r="N45" s="27"/>
      <c r="O45" s="27"/>
      <c r="P45" s="27"/>
      <c r="Q45" s="27"/>
      <c r="R45" s="27"/>
      <c r="S45" s="27"/>
      <c r="T45" s="27"/>
      <c r="U45" s="27"/>
      <c r="V45" s="27"/>
      <c r="W45" s="27"/>
      <c r="X45" s="27"/>
      <c r="Y45" s="27"/>
      <c r="Z45" t="s">
        <v>2656</v>
      </c>
      <c r="AA45" t="s">
        <v>2656</v>
      </c>
      <c r="AB45" t="s">
        <v>2656</v>
      </c>
      <c r="AC45" s="24" t="s">
        <v>2867</v>
      </c>
      <c r="AD45" s="24" t="s">
        <v>2868</v>
      </c>
      <c r="AE45" t="s">
        <v>2656</v>
      </c>
      <c r="AF45" t="s">
        <v>2656</v>
      </c>
      <c r="AG45" s="24" t="s">
        <v>2869</v>
      </c>
      <c r="AH45" s="24" t="s">
        <v>2870</v>
      </c>
    </row>
    <row r="46" spans="1:34" ht="409.6" x14ac:dyDescent="0.2">
      <c r="A46" s="8">
        <v>45</v>
      </c>
      <c r="B46" s="26"/>
      <c r="C46" s="25"/>
      <c r="D46" s="9" t="s">
        <v>1918</v>
      </c>
      <c r="E46" s="9">
        <v>17.288</v>
      </c>
      <c r="F46" s="9">
        <v>15.644</v>
      </c>
      <c r="G46" s="9">
        <v>0.63826018571853638</v>
      </c>
      <c r="H46" s="25"/>
      <c r="I46" s="25"/>
      <c r="J46" s="25"/>
      <c r="K46" s="27"/>
      <c r="L46" s="27"/>
      <c r="M46" s="27"/>
      <c r="N46" s="27"/>
      <c r="O46" s="27"/>
      <c r="P46" s="27"/>
      <c r="Q46" s="27"/>
      <c r="R46" s="27"/>
      <c r="S46" s="27"/>
      <c r="T46" s="27"/>
      <c r="U46" s="27"/>
      <c r="V46" s="27"/>
      <c r="W46" s="27"/>
      <c r="X46" s="27"/>
      <c r="Y46" s="27"/>
      <c r="Z46" t="s">
        <v>2688</v>
      </c>
      <c r="AA46" t="s">
        <v>2656</v>
      </c>
      <c r="AB46" t="s">
        <v>2656</v>
      </c>
      <c r="AC46" s="24" t="s">
        <v>2871</v>
      </c>
      <c r="AD46" s="24" t="s">
        <v>2872</v>
      </c>
      <c r="AE46" t="s">
        <v>2656</v>
      </c>
      <c r="AF46" t="s">
        <v>2656</v>
      </c>
      <c r="AG46" t="s">
        <v>2688</v>
      </c>
      <c r="AH46" s="24" t="s">
        <v>2873</v>
      </c>
    </row>
    <row r="47" spans="1:34" ht="409.6" x14ac:dyDescent="0.2">
      <c r="A47" s="8">
        <v>46</v>
      </c>
      <c r="B47" s="26"/>
      <c r="C47" s="25"/>
      <c r="D47" s="9" t="s">
        <v>29</v>
      </c>
      <c r="E47" s="9">
        <v>13.9017391304347</v>
      </c>
      <c r="F47" s="9">
        <v>36.3595652173913</v>
      </c>
      <c r="G47" s="9">
        <v>0.69150209426879883</v>
      </c>
      <c r="H47" s="25"/>
      <c r="I47" s="25"/>
      <c r="J47" s="25"/>
      <c r="K47" s="27"/>
      <c r="L47" s="27"/>
      <c r="M47" s="27"/>
      <c r="N47" s="27"/>
      <c r="O47" s="27"/>
      <c r="P47" s="27"/>
      <c r="Q47" s="27"/>
      <c r="R47" s="27"/>
      <c r="S47" s="27"/>
      <c r="T47" s="27"/>
      <c r="U47" s="27"/>
      <c r="V47" s="27"/>
      <c r="W47" s="27"/>
      <c r="X47" s="27"/>
      <c r="Y47" s="27"/>
      <c r="Z47" t="s">
        <v>2688</v>
      </c>
      <c r="AA47" t="s">
        <v>2656</v>
      </c>
      <c r="AB47" t="s">
        <v>2656</v>
      </c>
      <c r="AC47" s="24" t="s">
        <v>2874</v>
      </c>
      <c r="AD47" s="24" t="s">
        <v>2875</v>
      </c>
      <c r="AE47" t="s">
        <v>2656</v>
      </c>
      <c r="AF47" t="s">
        <v>2656</v>
      </c>
      <c r="AG47" t="s">
        <v>2688</v>
      </c>
      <c r="AH47" s="24" t="s">
        <v>2876</v>
      </c>
    </row>
    <row r="48" spans="1:34" ht="409.6" x14ac:dyDescent="0.2">
      <c r="A48" s="8">
        <v>47</v>
      </c>
      <c r="B48" s="26"/>
      <c r="C48" s="25"/>
      <c r="D48" s="9" t="s">
        <v>1919</v>
      </c>
      <c r="E48" s="9">
        <v>13.2517647058823</v>
      </c>
      <c r="F48" s="9">
        <v>30.332941176470602</v>
      </c>
      <c r="G48" s="9">
        <v>0.69835734367370605</v>
      </c>
      <c r="H48" s="25"/>
      <c r="I48" s="25"/>
      <c r="J48" s="25"/>
      <c r="K48" s="27"/>
      <c r="L48" s="27"/>
      <c r="M48" s="27"/>
      <c r="N48" s="27"/>
      <c r="O48" s="27"/>
      <c r="P48" s="27"/>
      <c r="Q48" s="27"/>
      <c r="R48" s="27"/>
      <c r="S48" s="27"/>
      <c r="T48" s="27"/>
      <c r="U48" s="27"/>
      <c r="V48" s="27"/>
      <c r="W48" s="27"/>
      <c r="X48" s="27"/>
      <c r="Y48" s="27"/>
      <c r="Z48" t="s">
        <v>2656</v>
      </c>
      <c r="AA48" t="s">
        <v>2656</v>
      </c>
      <c r="AB48" t="s">
        <v>2656</v>
      </c>
      <c r="AC48" s="24" t="s">
        <v>2877</v>
      </c>
      <c r="AD48" s="24" t="s">
        <v>2878</v>
      </c>
      <c r="AE48" s="24" t="s">
        <v>2879</v>
      </c>
      <c r="AF48" t="s">
        <v>2656</v>
      </c>
      <c r="AG48" s="24" t="s">
        <v>2880</v>
      </c>
      <c r="AH48" s="24" t="s">
        <v>2881</v>
      </c>
    </row>
    <row r="49" spans="1:34" ht="409.6" x14ac:dyDescent="0.2">
      <c r="A49" s="8">
        <v>48</v>
      </c>
      <c r="B49" s="26"/>
      <c r="C49" s="25"/>
      <c r="D49" s="9" t="s">
        <v>1920</v>
      </c>
      <c r="E49" s="9">
        <v>16.293548387096699</v>
      </c>
      <c r="F49" s="9">
        <v>33.460322580645098</v>
      </c>
      <c r="G49" s="9">
        <v>0.66090488433837891</v>
      </c>
      <c r="H49" s="25"/>
      <c r="I49" s="25"/>
      <c r="J49" s="25"/>
      <c r="K49" s="27"/>
      <c r="L49" s="27"/>
      <c r="M49" s="27"/>
      <c r="N49" s="27"/>
      <c r="O49" s="27"/>
      <c r="P49" s="27"/>
      <c r="Q49" s="27"/>
      <c r="R49" s="27"/>
      <c r="S49" s="27"/>
      <c r="T49" s="27"/>
      <c r="U49" s="27"/>
      <c r="V49" s="27"/>
      <c r="W49" s="27"/>
      <c r="X49" s="27"/>
      <c r="Y49" s="27"/>
      <c r="Z49" t="s">
        <v>2656</v>
      </c>
      <c r="AA49" t="s">
        <v>2657</v>
      </c>
      <c r="AB49" t="s">
        <v>2656</v>
      </c>
      <c r="AC49" s="24" t="s">
        <v>2882</v>
      </c>
      <c r="AD49" s="24" t="s">
        <v>2883</v>
      </c>
      <c r="AE49" s="24" t="s">
        <v>2884</v>
      </c>
      <c r="AF49" s="24" t="s">
        <v>2885</v>
      </c>
      <c r="AG49" s="24" t="s">
        <v>2886</v>
      </c>
      <c r="AH49" s="24" t="s">
        <v>2887</v>
      </c>
    </row>
    <row r="50" spans="1:34" ht="409.6" x14ac:dyDescent="0.2">
      <c r="A50" s="8">
        <v>49</v>
      </c>
      <c r="B50" s="26"/>
      <c r="C50" s="25" t="s">
        <v>1904</v>
      </c>
      <c r="D50" s="9" t="s">
        <v>30</v>
      </c>
      <c r="E50" s="9">
        <v>5.8184615384615403</v>
      </c>
      <c r="F50" s="9">
        <v>76.501538461538402</v>
      </c>
      <c r="G50" s="9">
        <v>0.71641278266906738</v>
      </c>
      <c r="H50" s="25">
        <v>0.63624840974807739</v>
      </c>
      <c r="I50" s="25">
        <f t="shared" ref="I50:J50" si="7">AVERAGE(E50:E55)</f>
        <v>9.8028954508778927</v>
      </c>
      <c r="J50" s="25">
        <f t="shared" si="7"/>
        <v>55.653280637491143</v>
      </c>
      <c r="K50" s="27">
        <v>0.89996552467346191</v>
      </c>
      <c r="L50" s="27">
        <v>0.87281888723373413</v>
      </c>
      <c r="M50" s="27">
        <v>0.87851208448410034</v>
      </c>
      <c r="N50" s="27">
        <v>0.88940751552581787</v>
      </c>
      <c r="O50" s="27">
        <v>0.85936456918716431</v>
      </c>
      <c r="P50" s="27">
        <v>0.8515009880065918</v>
      </c>
      <c r="Q50" s="27">
        <v>0.86602818965911865</v>
      </c>
      <c r="R50" s="27">
        <v>0.90942353010177612</v>
      </c>
      <c r="S50" s="27">
        <v>0.83864754438400269</v>
      </c>
      <c r="T50" s="27">
        <v>0.87311208248138428</v>
      </c>
      <c r="U50" s="27">
        <v>0.86733663082122803</v>
      </c>
      <c r="V50" s="27">
        <v>0.88781535625457764</v>
      </c>
      <c r="W50" s="27">
        <v>0.85948795080184937</v>
      </c>
      <c r="X50" s="27">
        <v>0.86262327432632446</v>
      </c>
      <c r="Y50" s="27">
        <v>0.84422975778579712</v>
      </c>
      <c r="Z50" t="s">
        <v>2656</v>
      </c>
      <c r="AA50" t="s">
        <v>2656</v>
      </c>
      <c r="AB50" t="s">
        <v>2656</v>
      </c>
      <c r="AC50" s="24" t="s">
        <v>2888</v>
      </c>
      <c r="AD50" s="24" t="s">
        <v>2889</v>
      </c>
      <c r="AE50" t="s">
        <v>2656</v>
      </c>
      <c r="AF50" t="s">
        <v>2656</v>
      </c>
      <c r="AG50" s="24" t="s">
        <v>2890</v>
      </c>
      <c r="AH50" s="24" t="s">
        <v>2891</v>
      </c>
    </row>
    <row r="51" spans="1:34" ht="409.6" x14ac:dyDescent="0.2">
      <c r="A51" s="8">
        <v>50</v>
      </c>
      <c r="B51" s="26"/>
      <c r="C51" s="25"/>
      <c r="D51" s="9" t="s">
        <v>31</v>
      </c>
      <c r="E51" s="9">
        <v>7.7733333333333299</v>
      </c>
      <c r="F51" s="9">
        <v>60.704999999999998</v>
      </c>
      <c r="G51" s="9">
        <v>0.63237309455871582</v>
      </c>
      <c r="H51" s="25"/>
      <c r="I51" s="25"/>
      <c r="J51" s="25"/>
      <c r="K51" s="27"/>
      <c r="L51" s="27"/>
      <c r="M51" s="27"/>
      <c r="N51" s="27"/>
      <c r="O51" s="27"/>
      <c r="P51" s="27"/>
      <c r="Q51" s="27"/>
      <c r="R51" s="27"/>
      <c r="S51" s="27"/>
      <c r="T51" s="27"/>
      <c r="U51" s="27"/>
      <c r="V51" s="27"/>
      <c r="W51" s="27"/>
      <c r="X51" s="27"/>
      <c r="Y51" s="27"/>
      <c r="Z51" t="s">
        <v>2656</v>
      </c>
      <c r="AA51" t="s">
        <v>2656</v>
      </c>
      <c r="AB51" t="s">
        <v>2656</v>
      </c>
      <c r="AC51" s="24" t="s">
        <v>2892</v>
      </c>
      <c r="AD51" s="24" t="s">
        <v>2893</v>
      </c>
      <c r="AE51" s="24" t="s">
        <v>2894</v>
      </c>
      <c r="AF51" t="s">
        <v>2656</v>
      </c>
      <c r="AG51" s="24" t="s">
        <v>2895</v>
      </c>
      <c r="AH51" s="24" t="s">
        <v>2896</v>
      </c>
    </row>
    <row r="52" spans="1:34" ht="409.6" x14ac:dyDescent="0.2">
      <c r="A52" s="8">
        <v>51</v>
      </c>
      <c r="B52" s="26"/>
      <c r="C52" s="25"/>
      <c r="D52" s="9" t="s">
        <v>32</v>
      </c>
      <c r="E52" s="9">
        <v>8.2778947368421001</v>
      </c>
      <c r="F52" s="9">
        <v>69.5552631578947</v>
      </c>
      <c r="G52" s="9">
        <v>0.59651744365692139</v>
      </c>
      <c r="H52" s="25"/>
      <c r="I52" s="25"/>
      <c r="J52" s="25"/>
      <c r="K52" s="27"/>
      <c r="L52" s="27"/>
      <c r="M52" s="27"/>
      <c r="N52" s="27"/>
      <c r="O52" s="27"/>
      <c r="P52" s="27"/>
      <c r="Q52" s="27"/>
      <c r="R52" s="27"/>
      <c r="S52" s="27"/>
      <c r="T52" s="27"/>
      <c r="U52" s="27"/>
      <c r="V52" s="27"/>
      <c r="W52" s="27"/>
      <c r="X52" s="27"/>
      <c r="Y52" s="27"/>
      <c r="Z52" t="s">
        <v>2656</v>
      </c>
      <c r="AA52" t="s">
        <v>2656</v>
      </c>
      <c r="AB52" t="s">
        <v>2656</v>
      </c>
      <c r="AC52" s="24" t="s">
        <v>2897</v>
      </c>
      <c r="AD52" s="24" t="s">
        <v>2898</v>
      </c>
      <c r="AE52" t="s">
        <v>2656</v>
      </c>
      <c r="AF52" t="s">
        <v>2656</v>
      </c>
      <c r="AG52" s="24" t="s">
        <v>2899</v>
      </c>
      <c r="AH52" s="24" t="s">
        <v>2900</v>
      </c>
    </row>
    <row r="53" spans="1:34" ht="409.6" x14ac:dyDescent="0.2">
      <c r="A53" s="8">
        <v>52</v>
      </c>
      <c r="B53" s="26"/>
      <c r="C53" s="25"/>
      <c r="D53" s="9" t="s">
        <v>33</v>
      </c>
      <c r="E53" s="9">
        <v>8.2778947368421001</v>
      </c>
      <c r="F53" s="9">
        <v>69.5552631578947</v>
      </c>
      <c r="G53" s="9">
        <v>0.59965223073959351</v>
      </c>
      <c r="H53" s="25"/>
      <c r="I53" s="25"/>
      <c r="J53" s="25"/>
      <c r="K53" s="27"/>
      <c r="L53" s="27"/>
      <c r="M53" s="27"/>
      <c r="N53" s="27"/>
      <c r="O53" s="27"/>
      <c r="P53" s="27"/>
      <c r="Q53" s="27"/>
      <c r="R53" s="27"/>
      <c r="S53" s="27"/>
      <c r="T53" s="27"/>
      <c r="U53" s="27"/>
      <c r="V53" s="27"/>
      <c r="W53" s="27"/>
      <c r="X53" s="27"/>
      <c r="Y53" s="27"/>
      <c r="Z53" t="s">
        <v>2656</v>
      </c>
      <c r="AA53" t="s">
        <v>2656</v>
      </c>
      <c r="AB53" t="s">
        <v>2656</v>
      </c>
      <c r="AC53" s="24" t="s">
        <v>2901</v>
      </c>
      <c r="AD53" s="24" t="s">
        <v>2902</v>
      </c>
      <c r="AE53" t="s">
        <v>2656</v>
      </c>
      <c r="AF53" t="s">
        <v>2656</v>
      </c>
      <c r="AG53" t="s">
        <v>2688</v>
      </c>
      <c r="AH53" s="24" t="s">
        <v>2903</v>
      </c>
    </row>
    <row r="54" spans="1:34" ht="409.6" x14ac:dyDescent="0.2">
      <c r="A54" s="8">
        <v>53</v>
      </c>
      <c r="B54" s="26"/>
      <c r="C54" s="25"/>
      <c r="D54" s="9" t="s">
        <v>34</v>
      </c>
      <c r="E54" s="9">
        <v>9.25571428571428</v>
      </c>
      <c r="F54" s="9">
        <v>53.639285714285698</v>
      </c>
      <c r="G54" s="9">
        <v>0.64860039949417114</v>
      </c>
      <c r="H54" s="25"/>
      <c r="I54" s="25"/>
      <c r="J54" s="25"/>
      <c r="K54" s="27"/>
      <c r="L54" s="27"/>
      <c r="M54" s="27"/>
      <c r="N54" s="27"/>
      <c r="O54" s="27"/>
      <c r="P54" s="27"/>
      <c r="Q54" s="27"/>
      <c r="R54" s="27"/>
      <c r="S54" s="27"/>
      <c r="T54" s="27"/>
      <c r="U54" s="27"/>
      <c r="V54" s="27"/>
      <c r="W54" s="27"/>
      <c r="X54" s="27"/>
      <c r="Y54" s="27"/>
      <c r="Z54" t="s">
        <v>2688</v>
      </c>
      <c r="AA54" t="s">
        <v>2656</v>
      </c>
      <c r="AB54" t="s">
        <v>2656</v>
      </c>
      <c r="AC54" s="24" t="s">
        <v>2904</v>
      </c>
      <c r="AD54" s="24" t="s">
        <v>2905</v>
      </c>
      <c r="AE54" t="s">
        <v>2656</v>
      </c>
      <c r="AF54" t="s">
        <v>2656</v>
      </c>
      <c r="AG54" s="24" t="s">
        <v>2906</v>
      </c>
      <c r="AH54" s="24" t="s">
        <v>2907</v>
      </c>
    </row>
    <row r="55" spans="1:34" ht="409.6" x14ac:dyDescent="0.2">
      <c r="A55" s="8">
        <v>54</v>
      </c>
      <c r="B55" s="26"/>
      <c r="C55" s="25"/>
      <c r="D55" s="9" t="s">
        <v>1921</v>
      </c>
      <c r="E55" s="9">
        <v>19.414074074074001</v>
      </c>
      <c r="F55" s="9">
        <v>3.96333333333336</v>
      </c>
      <c r="G55" s="9">
        <v>0.62393456697463989</v>
      </c>
      <c r="H55" s="25"/>
      <c r="I55" s="25"/>
      <c r="J55" s="25"/>
      <c r="K55" s="27"/>
      <c r="L55" s="27"/>
      <c r="M55" s="27"/>
      <c r="N55" s="27"/>
      <c r="O55" s="27"/>
      <c r="P55" s="27"/>
      <c r="Q55" s="27"/>
      <c r="R55" s="27"/>
      <c r="S55" s="27"/>
      <c r="T55" s="27"/>
      <c r="U55" s="27"/>
      <c r="V55" s="27"/>
      <c r="W55" s="27"/>
      <c r="X55" s="27"/>
      <c r="Y55" s="27"/>
      <c r="Z55" t="s">
        <v>2688</v>
      </c>
      <c r="AA55" t="s">
        <v>2656</v>
      </c>
      <c r="AB55" t="s">
        <v>2656</v>
      </c>
      <c r="AC55" s="24" t="s">
        <v>2908</v>
      </c>
      <c r="AD55" s="24" t="s">
        <v>2909</v>
      </c>
      <c r="AE55" s="24" t="s">
        <v>2910</v>
      </c>
      <c r="AF55" t="s">
        <v>2656</v>
      </c>
      <c r="AG55" s="24" t="s">
        <v>2911</v>
      </c>
      <c r="AH55" s="24" t="s">
        <v>2912</v>
      </c>
    </row>
    <row r="56" spans="1:34" ht="409.6" x14ac:dyDescent="0.2">
      <c r="A56" s="8">
        <v>55</v>
      </c>
      <c r="B56" s="26"/>
      <c r="C56" s="25" t="s">
        <v>387</v>
      </c>
      <c r="D56" s="9" t="s">
        <v>35</v>
      </c>
      <c r="E56" s="9">
        <v>11.264615384615301</v>
      </c>
      <c r="F56" s="9">
        <v>37.455384615384602</v>
      </c>
      <c r="G56" s="9">
        <v>0.71537959575653076</v>
      </c>
      <c r="H56" s="25">
        <v>0.66653043031692505</v>
      </c>
      <c r="I56" s="25">
        <f t="shared" ref="I56:J56" si="8">AVERAGE(E56:E61)</f>
        <v>14.00906288156285</v>
      </c>
      <c r="J56" s="25">
        <f t="shared" si="8"/>
        <v>18.966492673992665</v>
      </c>
      <c r="K56" s="27">
        <v>0.9120451807975769</v>
      </c>
      <c r="L56" s="27">
        <v>0.88851672410964966</v>
      </c>
      <c r="M56" s="27">
        <v>0.88046771287918091</v>
      </c>
      <c r="N56" s="27">
        <v>0.88571751117706299</v>
      </c>
      <c r="O56" s="27">
        <v>0.86388093233108521</v>
      </c>
      <c r="P56" s="27">
        <v>0.92384827136993408</v>
      </c>
      <c r="Q56" s="27">
        <v>0.90692180395126343</v>
      </c>
      <c r="R56" s="27">
        <v>0.91817629337310791</v>
      </c>
      <c r="S56" s="27">
        <v>0.90054142475128174</v>
      </c>
      <c r="T56" s="27">
        <v>0.89290320873260498</v>
      </c>
      <c r="U56" s="27">
        <v>0.892902672290802</v>
      </c>
      <c r="V56" s="27">
        <v>0.88479471206665039</v>
      </c>
      <c r="W56" s="27">
        <v>0.90243327617645264</v>
      </c>
      <c r="X56" s="27">
        <v>0.87935036420822144</v>
      </c>
      <c r="Y56" s="27">
        <v>0.88857638835906982</v>
      </c>
      <c r="Z56" t="s">
        <v>2656</v>
      </c>
      <c r="AA56" t="s">
        <v>2656</v>
      </c>
      <c r="AB56" t="s">
        <v>2656</v>
      </c>
      <c r="AC56" s="24" t="s">
        <v>2913</v>
      </c>
      <c r="AD56" s="24" t="s">
        <v>2914</v>
      </c>
      <c r="AE56" t="s">
        <v>2656</v>
      </c>
      <c r="AF56" t="s">
        <v>2656</v>
      </c>
      <c r="AG56" t="s">
        <v>2688</v>
      </c>
      <c r="AH56" s="24" t="s">
        <v>2915</v>
      </c>
    </row>
    <row r="57" spans="1:34" ht="409.6" x14ac:dyDescent="0.2">
      <c r="A57" s="8">
        <v>56</v>
      </c>
      <c r="B57" s="26"/>
      <c r="C57" s="25"/>
      <c r="D57" s="9" t="s">
        <v>36</v>
      </c>
      <c r="E57" s="9">
        <v>10.941428571428499</v>
      </c>
      <c r="F57" s="9">
        <v>41.553571428571402</v>
      </c>
      <c r="G57" s="9">
        <v>0.61933314800262451</v>
      </c>
      <c r="H57" s="25"/>
      <c r="I57" s="25"/>
      <c r="J57" s="25"/>
      <c r="K57" s="27"/>
      <c r="L57" s="27"/>
      <c r="M57" s="27"/>
      <c r="N57" s="27"/>
      <c r="O57" s="27"/>
      <c r="P57" s="27"/>
      <c r="Q57" s="27"/>
      <c r="R57" s="27"/>
      <c r="S57" s="27"/>
      <c r="T57" s="27"/>
      <c r="U57" s="27"/>
      <c r="V57" s="27"/>
      <c r="W57" s="27"/>
      <c r="X57" s="27"/>
      <c r="Y57" s="27"/>
      <c r="Z57" t="s">
        <v>2656</v>
      </c>
      <c r="AA57" t="s">
        <v>2656</v>
      </c>
      <c r="AB57" t="s">
        <v>2656</v>
      </c>
      <c r="AC57" s="24" t="s">
        <v>2916</v>
      </c>
      <c r="AD57" s="24" t="s">
        <v>2917</v>
      </c>
      <c r="AE57" t="s">
        <v>2656</v>
      </c>
      <c r="AF57" t="s">
        <v>2656</v>
      </c>
      <c r="AG57" s="24" t="s">
        <v>2918</v>
      </c>
      <c r="AH57" s="24" t="s">
        <v>2919</v>
      </c>
    </row>
    <row r="58" spans="1:34" ht="409.6" x14ac:dyDescent="0.2">
      <c r="A58" s="8">
        <v>57</v>
      </c>
      <c r="B58" s="26"/>
      <c r="C58" s="25"/>
      <c r="D58" s="9" t="s">
        <v>1922</v>
      </c>
      <c r="E58" s="9">
        <v>13.86</v>
      </c>
      <c r="F58" s="9">
        <v>22.41</v>
      </c>
      <c r="G58" s="9">
        <v>0.65200483798980713</v>
      </c>
      <c r="H58" s="25"/>
      <c r="I58" s="25"/>
      <c r="J58" s="25"/>
      <c r="K58" s="27"/>
      <c r="L58" s="27"/>
      <c r="M58" s="27"/>
      <c r="N58" s="27"/>
      <c r="O58" s="27"/>
      <c r="P58" s="27"/>
      <c r="Q58" s="27"/>
      <c r="R58" s="27"/>
      <c r="S58" s="27"/>
      <c r="T58" s="27"/>
      <c r="U58" s="27"/>
      <c r="V58" s="27"/>
      <c r="W58" s="27"/>
      <c r="X58" s="27"/>
      <c r="Y58" s="27"/>
      <c r="Z58" t="s">
        <v>2656</v>
      </c>
      <c r="AA58" t="s">
        <v>2656</v>
      </c>
      <c r="AB58" t="s">
        <v>2656</v>
      </c>
      <c r="AC58" s="24" t="s">
        <v>2920</v>
      </c>
      <c r="AD58" s="24" t="s">
        <v>2921</v>
      </c>
      <c r="AE58" t="s">
        <v>2656</v>
      </c>
      <c r="AF58" t="s">
        <v>2656</v>
      </c>
      <c r="AG58" t="s">
        <v>2688</v>
      </c>
      <c r="AH58" s="24" t="s">
        <v>2922</v>
      </c>
    </row>
    <row r="59" spans="1:34" ht="409.6" x14ac:dyDescent="0.2">
      <c r="A59" s="8">
        <v>58</v>
      </c>
      <c r="B59" s="26"/>
      <c r="C59" s="25"/>
      <c r="D59" s="9" t="s">
        <v>1923</v>
      </c>
      <c r="E59" s="9">
        <v>12.775</v>
      </c>
      <c r="F59" s="9">
        <v>31.97</v>
      </c>
      <c r="G59" s="9">
        <v>0.69637733697891235</v>
      </c>
      <c r="H59" s="25"/>
      <c r="I59" s="25"/>
      <c r="J59" s="25"/>
      <c r="K59" s="27"/>
      <c r="L59" s="27"/>
      <c r="M59" s="27"/>
      <c r="N59" s="27"/>
      <c r="O59" s="27"/>
      <c r="P59" s="27"/>
      <c r="Q59" s="27"/>
      <c r="R59" s="27"/>
      <c r="S59" s="27"/>
      <c r="T59" s="27"/>
      <c r="U59" s="27"/>
      <c r="V59" s="27"/>
      <c r="W59" s="27"/>
      <c r="X59" s="27"/>
      <c r="Y59" s="27"/>
      <c r="Z59" t="s">
        <v>2656</v>
      </c>
      <c r="AA59" t="s">
        <v>2656</v>
      </c>
      <c r="AB59" t="s">
        <v>2656</v>
      </c>
      <c r="AC59" t="s">
        <v>2659</v>
      </c>
      <c r="AD59" s="24" t="s">
        <v>2923</v>
      </c>
      <c r="AE59" t="s">
        <v>2656</v>
      </c>
      <c r="AF59" t="s">
        <v>2656</v>
      </c>
      <c r="AG59" t="s">
        <v>2688</v>
      </c>
      <c r="AH59" t="s">
        <v>2661</v>
      </c>
    </row>
    <row r="60" spans="1:34" ht="409.6" x14ac:dyDescent="0.2">
      <c r="A60" s="8">
        <v>59</v>
      </c>
      <c r="B60" s="26"/>
      <c r="C60" s="25"/>
      <c r="D60" s="9" t="s">
        <v>1924</v>
      </c>
      <c r="E60" s="9">
        <v>19.573333333333299</v>
      </c>
      <c r="F60" s="9">
        <v>-23.895</v>
      </c>
      <c r="G60" s="9">
        <v>0.66820096969604492</v>
      </c>
      <c r="H60" s="25"/>
      <c r="I60" s="25"/>
      <c r="J60" s="25"/>
      <c r="K60" s="27"/>
      <c r="L60" s="27"/>
      <c r="M60" s="27"/>
      <c r="N60" s="27"/>
      <c r="O60" s="27"/>
      <c r="P60" s="27"/>
      <c r="Q60" s="27"/>
      <c r="R60" s="27"/>
      <c r="S60" s="27"/>
      <c r="T60" s="27"/>
      <c r="U60" s="27"/>
      <c r="V60" s="27"/>
      <c r="W60" s="27"/>
      <c r="X60" s="27"/>
      <c r="Y60" s="27"/>
      <c r="Z60" t="s">
        <v>2688</v>
      </c>
      <c r="AA60" s="24" t="s">
        <v>2924</v>
      </c>
      <c r="AB60" t="s">
        <v>2656</v>
      </c>
      <c r="AC60" s="24" t="s">
        <v>2925</v>
      </c>
      <c r="AD60" s="24" t="s">
        <v>2926</v>
      </c>
      <c r="AE60" s="24" t="s">
        <v>2927</v>
      </c>
      <c r="AF60" s="24" t="s">
        <v>2928</v>
      </c>
      <c r="AG60" s="24" t="s">
        <v>2929</v>
      </c>
      <c r="AH60" s="24" t="s">
        <v>2930</v>
      </c>
    </row>
    <row r="61" spans="1:34" ht="409.6" x14ac:dyDescent="0.2">
      <c r="A61" s="8">
        <v>60</v>
      </c>
      <c r="B61" s="26"/>
      <c r="C61" s="25"/>
      <c r="D61" s="9" t="s">
        <v>1925</v>
      </c>
      <c r="E61" s="9">
        <v>15.64</v>
      </c>
      <c r="F61" s="9">
        <v>4.3049999999999997</v>
      </c>
      <c r="G61" s="9">
        <v>0.64788687229156494</v>
      </c>
      <c r="H61" s="25"/>
      <c r="I61" s="25"/>
      <c r="J61" s="25"/>
      <c r="K61" s="27"/>
      <c r="L61" s="27"/>
      <c r="M61" s="27"/>
      <c r="N61" s="27"/>
      <c r="O61" s="27"/>
      <c r="P61" s="27"/>
      <c r="Q61" s="27"/>
      <c r="R61" s="27"/>
      <c r="S61" s="27"/>
      <c r="T61" s="27"/>
      <c r="U61" s="27"/>
      <c r="V61" s="27"/>
      <c r="W61" s="27"/>
      <c r="X61" s="27"/>
      <c r="Y61" s="27"/>
      <c r="Z61" t="s">
        <v>2931</v>
      </c>
      <c r="AA61" t="s">
        <v>2656</v>
      </c>
      <c r="AB61" t="s">
        <v>2656</v>
      </c>
      <c r="AC61" s="24" t="s">
        <v>2932</v>
      </c>
      <c r="AD61" s="24" t="s">
        <v>2933</v>
      </c>
      <c r="AE61" s="24" t="s">
        <v>2934</v>
      </c>
      <c r="AF61" t="s">
        <v>2656</v>
      </c>
      <c r="AG61" s="24" t="s">
        <v>2935</v>
      </c>
      <c r="AH61" s="24" t="s">
        <v>2936</v>
      </c>
    </row>
    <row r="62" spans="1:34" ht="409.6" x14ac:dyDescent="0.2">
      <c r="A62" s="8">
        <v>61</v>
      </c>
      <c r="B62" s="26" t="s">
        <v>352</v>
      </c>
      <c r="C62" s="25" t="s">
        <v>1</v>
      </c>
      <c r="D62" s="9" t="s">
        <v>37</v>
      </c>
      <c r="E62" s="9">
        <v>5.6828571428571397</v>
      </c>
      <c r="F62" s="9">
        <v>66.787142857142896</v>
      </c>
      <c r="G62" s="9">
        <v>0.70600026845932007</v>
      </c>
      <c r="H62" s="25">
        <v>0.68832641839981079</v>
      </c>
      <c r="I62" s="25">
        <f t="shared" ref="I62:J62" si="9">AVERAGE(E62:E67)</f>
        <v>10.403344390387725</v>
      </c>
      <c r="J62" s="25">
        <f t="shared" si="9"/>
        <v>48.973564794338785</v>
      </c>
      <c r="K62" s="27">
        <v>0.90044564008712769</v>
      </c>
      <c r="L62" s="27">
        <v>0.90130513906478882</v>
      </c>
      <c r="M62" s="27">
        <v>0.88331574201583862</v>
      </c>
      <c r="N62" s="27">
        <v>0.87270057201385498</v>
      </c>
      <c r="O62" s="27">
        <v>0.87738531827926636</v>
      </c>
      <c r="P62" s="27">
        <v>0.88752400875091553</v>
      </c>
      <c r="Q62" s="27">
        <v>0.87857115268707275</v>
      </c>
      <c r="R62" s="27">
        <v>0.87049269676208496</v>
      </c>
      <c r="S62" s="27">
        <v>0.86632078886032104</v>
      </c>
      <c r="T62" s="27">
        <v>0.89577484130859375</v>
      </c>
      <c r="U62" s="27">
        <v>0.90461772680282593</v>
      </c>
      <c r="V62" s="27">
        <v>0.90506315231323242</v>
      </c>
      <c r="W62" s="27">
        <v>0.9053419828414917</v>
      </c>
      <c r="X62" s="27">
        <v>0.89914560317993164</v>
      </c>
      <c r="Y62" s="27">
        <v>0.89525425434112549</v>
      </c>
      <c r="Z62" t="s">
        <v>2656</v>
      </c>
      <c r="AA62" t="s">
        <v>2656</v>
      </c>
      <c r="AB62" t="s">
        <v>2656</v>
      </c>
      <c r="AC62" s="24" t="s">
        <v>2937</v>
      </c>
      <c r="AD62" s="24" t="s">
        <v>2938</v>
      </c>
      <c r="AE62" t="s">
        <v>2656</v>
      </c>
      <c r="AF62" t="s">
        <v>2656</v>
      </c>
      <c r="AG62" s="24" t="s">
        <v>2939</v>
      </c>
      <c r="AH62" s="24" t="s">
        <v>2940</v>
      </c>
    </row>
    <row r="63" spans="1:34" ht="409.6" x14ac:dyDescent="0.2">
      <c r="A63" s="8">
        <v>62</v>
      </c>
      <c r="B63" s="26"/>
      <c r="C63" s="25"/>
      <c r="D63" s="9" t="s">
        <v>38</v>
      </c>
      <c r="E63" s="9">
        <v>9.74</v>
      </c>
      <c r="F63" s="9">
        <v>46.604999999999997</v>
      </c>
      <c r="G63" s="9">
        <v>0.68331146240234375</v>
      </c>
      <c r="H63" s="25"/>
      <c r="I63" s="25"/>
      <c r="J63" s="25"/>
      <c r="K63" s="27"/>
      <c r="L63" s="27"/>
      <c r="M63" s="27"/>
      <c r="N63" s="27"/>
      <c r="O63" s="27"/>
      <c r="P63" s="27"/>
      <c r="Q63" s="27"/>
      <c r="R63" s="27"/>
      <c r="S63" s="27"/>
      <c r="T63" s="27"/>
      <c r="U63" s="27"/>
      <c r="V63" s="27"/>
      <c r="W63" s="27"/>
      <c r="X63" s="27"/>
      <c r="Y63" s="27"/>
      <c r="Z63" t="s">
        <v>2656</v>
      </c>
      <c r="AA63" t="s">
        <v>2656</v>
      </c>
      <c r="AB63" t="s">
        <v>2656</v>
      </c>
      <c r="AC63" s="24" t="s">
        <v>2941</v>
      </c>
      <c r="AD63" s="24" t="s">
        <v>2942</v>
      </c>
      <c r="AE63" t="s">
        <v>2656</v>
      </c>
      <c r="AF63" t="s">
        <v>2656</v>
      </c>
      <c r="AG63" s="24" t="s">
        <v>2943</v>
      </c>
      <c r="AH63" s="24" t="s">
        <v>2944</v>
      </c>
    </row>
    <row r="64" spans="1:34" ht="409.6" x14ac:dyDescent="0.2">
      <c r="A64" s="8">
        <v>63</v>
      </c>
      <c r="B64" s="26"/>
      <c r="C64" s="25"/>
      <c r="D64" s="9" t="s">
        <v>1926</v>
      </c>
      <c r="E64" s="9">
        <v>9.0870588235294107</v>
      </c>
      <c r="F64" s="9">
        <v>60.191764705882299</v>
      </c>
      <c r="G64" s="9">
        <v>0.68972170352935791</v>
      </c>
      <c r="H64" s="25"/>
      <c r="I64" s="25"/>
      <c r="J64" s="25"/>
      <c r="K64" s="27"/>
      <c r="L64" s="27"/>
      <c r="M64" s="27"/>
      <c r="N64" s="27"/>
      <c r="O64" s="27"/>
      <c r="P64" s="27"/>
      <c r="Q64" s="27"/>
      <c r="R64" s="27"/>
      <c r="S64" s="27"/>
      <c r="T64" s="27"/>
      <c r="U64" s="27"/>
      <c r="V64" s="27"/>
      <c r="W64" s="27"/>
      <c r="X64" s="27"/>
      <c r="Y64" s="27"/>
      <c r="Z64" t="s">
        <v>2656</v>
      </c>
      <c r="AA64" t="s">
        <v>2656</v>
      </c>
      <c r="AB64" t="s">
        <v>2656</v>
      </c>
      <c r="AC64" s="24" t="s">
        <v>2945</v>
      </c>
      <c r="AD64" s="24" t="s">
        <v>2946</v>
      </c>
      <c r="AE64" s="24" t="s">
        <v>2947</v>
      </c>
      <c r="AF64" t="s">
        <v>2656</v>
      </c>
      <c r="AG64" s="24" t="s">
        <v>2948</v>
      </c>
      <c r="AH64" s="24" t="s">
        <v>2949</v>
      </c>
    </row>
    <row r="65" spans="1:34" ht="409.6" x14ac:dyDescent="0.2">
      <c r="A65" s="8">
        <v>64</v>
      </c>
      <c r="B65" s="26"/>
      <c r="C65" s="25"/>
      <c r="D65" s="9" t="s">
        <v>1927</v>
      </c>
      <c r="E65" s="9">
        <v>12.828571428571401</v>
      </c>
      <c r="F65" s="9">
        <v>40.4914285714286</v>
      </c>
      <c r="G65" s="9">
        <v>0.65557003021240234</v>
      </c>
      <c r="H65" s="25"/>
      <c r="I65" s="25"/>
      <c r="J65" s="25"/>
      <c r="K65" s="27"/>
      <c r="L65" s="27"/>
      <c r="M65" s="27"/>
      <c r="N65" s="27"/>
      <c r="O65" s="27"/>
      <c r="P65" s="27"/>
      <c r="Q65" s="27"/>
      <c r="R65" s="27"/>
      <c r="S65" s="27"/>
      <c r="T65" s="27"/>
      <c r="U65" s="27"/>
      <c r="V65" s="27"/>
      <c r="W65" s="27"/>
      <c r="X65" s="27"/>
      <c r="Y65" s="27"/>
      <c r="Z65" t="s">
        <v>2656</v>
      </c>
      <c r="AA65" t="s">
        <v>2656</v>
      </c>
      <c r="AB65" t="s">
        <v>2656</v>
      </c>
      <c r="AC65" s="24" t="s">
        <v>2950</v>
      </c>
      <c r="AD65" s="24" t="s">
        <v>2951</v>
      </c>
      <c r="AE65" s="24" t="s">
        <v>2952</v>
      </c>
      <c r="AF65" t="s">
        <v>2656</v>
      </c>
      <c r="AG65" s="24" t="s">
        <v>2953</v>
      </c>
      <c r="AH65" s="24" t="s">
        <v>2954</v>
      </c>
    </row>
    <row r="66" spans="1:34" ht="409.6" x14ac:dyDescent="0.2">
      <c r="A66" s="8">
        <v>65</v>
      </c>
      <c r="B66" s="26"/>
      <c r="C66" s="25"/>
      <c r="D66" s="9" t="s">
        <v>1928</v>
      </c>
      <c r="E66" s="9">
        <v>14.63</v>
      </c>
      <c r="F66" s="9">
        <v>25.795000000000002</v>
      </c>
      <c r="G66" s="9">
        <v>0.71012604236602783</v>
      </c>
      <c r="H66" s="25"/>
      <c r="I66" s="25"/>
      <c r="J66" s="25"/>
      <c r="K66" s="27"/>
      <c r="L66" s="27"/>
      <c r="M66" s="27"/>
      <c r="N66" s="27"/>
      <c r="O66" s="27"/>
      <c r="P66" s="27"/>
      <c r="Q66" s="27"/>
      <c r="R66" s="27"/>
      <c r="S66" s="27"/>
      <c r="T66" s="27"/>
      <c r="U66" s="27"/>
      <c r="V66" s="27"/>
      <c r="W66" s="27"/>
      <c r="X66" s="27"/>
      <c r="Y66" s="27"/>
      <c r="Z66" t="s">
        <v>2656</v>
      </c>
      <c r="AA66" t="s">
        <v>2656</v>
      </c>
      <c r="AB66" t="s">
        <v>2656</v>
      </c>
      <c r="AC66" s="24" t="s">
        <v>2955</v>
      </c>
      <c r="AD66" s="24" t="s">
        <v>2956</v>
      </c>
      <c r="AE66" s="24" t="s">
        <v>2957</v>
      </c>
      <c r="AF66" t="s">
        <v>2656</v>
      </c>
      <c r="AG66" s="24" t="s">
        <v>2958</v>
      </c>
      <c r="AH66" s="24" t="s">
        <v>2959</v>
      </c>
    </row>
    <row r="67" spans="1:34" ht="409.6" x14ac:dyDescent="0.2">
      <c r="A67" s="8">
        <v>66</v>
      </c>
      <c r="B67" s="26"/>
      <c r="C67" s="25"/>
      <c r="D67" s="9" t="s">
        <v>1929</v>
      </c>
      <c r="E67" s="9">
        <v>10.4515789473684</v>
      </c>
      <c r="F67" s="9">
        <v>53.9710526315789</v>
      </c>
      <c r="G67" s="9">
        <v>0.68522906303405762</v>
      </c>
      <c r="H67" s="25"/>
      <c r="I67" s="25"/>
      <c r="J67" s="25"/>
      <c r="K67" s="27"/>
      <c r="L67" s="27"/>
      <c r="M67" s="27"/>
      <c r="N67" s="27"/>
      <c r="O67" s="27"/>
      <c r="P67" s="27"/>
      <c r="Q67" s="27"/>
      <c r="R67" s="27"/>
      <c r="S67" s="27"/>
      <c r="T67" s="27"/>
      <c r="U67" s="27"/>
      <c r="V67" s="27"/>
      <c r="W67" s="27"/>
      <c r="X67" s="27"/>
      <c r="Y67" s="27"/>
      <c r="Z67" t="s">
        <v>2656</v>
      </c>
      <c r="AA67" t="s">
        <v>2656</v>
      </c>
      <c r="AB67" t="s">
        <v>2656</v>
      </c>
      <c r="AC67" s="24" t="s">
        <v>2960</v>
      </c>
      <c r="AD67" s="24" t="s">
        <v>2961</v>
      </c>
      <c r="AE67" s="24" t="s">
        <v>2962</v>
      </c>
      <c r="AF67" t="s">
        <v>2656</v>
      </c>
      <c r="AG67" s="24" t="s">
        <v>2963</v>
      </c>
      <c r="AH67" s="24" t="s">
        <v>2964</v>
      </c>
    </row>
    <row r="68" spans="1:34" ht="409.6" x14ac:dyDescent="0.2">
      <c r="A68" s="8">
        <v>67</v>
      </c>
      <c r="B68" s="26"/>
      <c r="C68" s="25" t="s">
        <v>6</v>
      </c>
      <c r="D68" s="9" t="s">
        <v>1930</v>
      </c>
      <c r="E68" s="9">
        <v>9.25571428571428</v>
      </c>
      <c r="F68" s="9">
        <v>53.639285714285698</v>
      </c>
      <c r="G68" s="9">
        <v>0.68013471364974976</v>
      </c>
      <c r="H68" s="25">
        <v>0.66229552030563354</v>
      </c>
      <c r="I68" s="25">
        <f t="shared" ref="I68:J68" si="10">AVERAGE(E68:E73)</f>
        <v>13.577870573870548</v>
      </c>
      <c r="J68" s="25">
        <f t="shared" si="10"/>
        <v>35.416184981684971</v>
      </c>
      <c r="K68" s="27">
        <v>0.87878483533859253</v>
      </c>
      <c r="L68" s="27">
        <v>0.88111430406570435</v>
      </c>
      <c r="M68" s="27">
        <v>0.86175262928009033</v>
      </c>
      <c r="N68" s="27">
        <v>0.86417597532272339</v>
      </c>
      <c r="O68" s="27">
        <v>0.85637462139129639</v>
      </c>
      <c r="P68" s="27">
        <v>0.87496751546859741</v>
      </c>
      <c r="Q68" s="27">
        <v>0.86151158809661865</v>
      </c>
      <c r="R68" s="27">
        <v>0.86721521615982056</v>
      </c>
      <c r="S68" s="27">
        <v>0.86535239219665527</v>
      </c>
      <c r="T68" s="27">
        <v>0.8670271635055542</v>
      </c>
      <c r="U68" s="27">
        <v>0.88089513778686523</v>
      </c>
      <c r="V68" s="27">
        <v>0.88643580675125122</v>
      </c>
      <c r="W68" s="27">
        <v>0.90033924579620361</v>
      </c>
      <c r="X68" s="27">
        <v>0.87833541631698608</v>
      </c>
      <c r="Y68" s="27">
        <v>0.88873147964477539</v>
      </c>
      <c r="Z68" t="s">
        <v>2656</v>
      </c>
      <c r="AA68" t="s">
        <v>2656</v>
      </c>
      <c r="AB68" t="s">
        <v>2656</v>
      </c>
      <c r="AC68" s="24" t="s">
        <v>2965</v>
      </c>
      <c r="AD68" s="24" t="s">
        <v>2966</v>
      </c>
      <c r="AE68" s="24" t="s">
        <v>2967</v>
      </c>
      <c r="AF68" t="s">
        <v>2656</v>
      </c>
      <c r="AG68" s="24" t="s">
        <v>2968</v>
      </c>
      <c r="AH68" s="24" t="s">
        <v>2969</v>
      </c>
    </row>
    <row r="69" spans="1:34" ht="409.6" x14ac:dyDescent="0.2">
      <c r="A69" s="8">
        <v>68</v>
      </c>
      <c r="B69" s="26"/>
      <c r="C69" s="25"/>
      <c r="D69" s="9" t="s">
        <v>39</v>
      </c>
      <c r="E69" s="9">
        <v>10.5</v>
      </c>
      <c r="F69" s="9">
        <v>55.405000000000001</v>
      </c>
      <c r="G69" s="9">
        <v>0.64966976642608643</v>
      </c>
      <c r="H69" s="25"/>
      <c r="I69" s="25"/>
      <c r="J69" s="25"/>
      <c r="K69" s="27"/>
      <c r="L69" s="27"/>
      <c r="M69" s="27"/>
      <c r="N69" s="27"/>
      <c r="O69" s="27"/>
      <c r="P69" s="27"/>
      <c r="Q69" s="27"/>
      <c r="R69" s="27"/>
      <c r="S69" s="27"/>
      <c r="T69" s="27"/>
      <c r="U69" s="27"/>
      <c r="V69" s="27"/>
      <c r="W69" s="27"/>
      <c r="X69" s="27"/>
      <c r="Y69" s="27"/>
      <c r="Z69" t="s">
        <v>2656</v>
      </c>
      <c r="AA69" t="s">
        <v>2656</v>
      </c>
      <c r="AB69" t="s">
        <v>2656</v>
      </c>
      <c r="AC69" t="s">
        <v>2659</v>
      </c>
      <c r="AD69" s="24" t="s">
        <v>2970</v>
      </c>
      <c r="AE69" t="s">
        <v>2656</v>
      </c>
      <c r="AF69" t="s">
        <v>2656</v>
      </c>
      <c r="AG69" s="24" t="s">
        <v>2971</v>
      </c>
      <c r="AH69" s="24" t="s">
        <v>2972</v>
      </c>
    </row>
    <row r="70" spans="1:34" ht="409.6" x14ac:dyDescent="0.2">
      <c r="A70" s="8">
        <v>69</v>
      </c>
      <c r="B70" s="26"/>
      <c r="C70" s="25"/>
      <c r="D70" s="9" t="s">
        <v>1931</v>
      </c>
      <c r="E70" s="9">
        <v>12.2666666666666</v>
      </c>
      <c r="F70" s="9">
        <v>44.52</v>
      </c>
      <c r="G70" s="9">
        <v>0.6595156192779541</v>
      </c>
      <c r="H70" s="25"/>
      <c r="I70" s="25"/>
      <c r="J70" s="25"/>
      <c r="K70" s="27"/>
      <c r="L70" s="27"/>
      <c r="M70" s="27"/>
      <c r="N70" s="27"/>
      <c r="O70" s="27"/>
      <c r="P70" s="27"/>
      <c r="Q70" s="27"/>
      <c r="R70" s="27"/>
      <c r="S70" s="27"/>
      <c r="T70" s="27"/>
      <c r="U70" s="27"/>
      <c r="V70" s="27"/>
      <c r="W70" s="27"/>
      <c r="X70" s="27"/>
      <c r="Y70" s="27"/>
      <c r="Z70" t="s">
        <v>2656</v>
      </c>
      <c r="AA70" t="s">
        <v>2656</v>
      </c>
      <c r="AB70" t="s">
        <v>2656</v>
      </c>
      <c r="AC70" s="24" t="s">
        <v>2973</v>
      </c>
      <c r="AD70" s="24" t="s">
        <v>2974</v>
      </c>
      <c r="AE70" s="24" t="s">
        <v>2975</v>
      </c>
      <c r="AF70" t="s">
        <v>2656</v>
      </c>
      <c r="AG70" s="24" t="s">
        <v>2976</v>
      </c>
      <c r="AH70" s="24" t="s">
        <v>2977</v>
      </c>
    </row>
    <row r="71" spans="1:34" ht="409.6" x14ac:dyDescent="0.2">
      <c r="A71" s="8">
        <v>70</v>
      </c>
      <c r="B71" s="26"/>
      <c r="C71" s="25"/>
      <c r="D71" s="9" t="s">
        <v>1932</v>
      </c>
      <c r="E71" s="9">
        <v>13.952380952380899</v>
      </c>
      <c r="F71" s="9">
        <v>32.4342857142857</v>
      </c>
      <c r="G71" s="9">
        <v>0.6242714524269104</v>
      </c>
      <c r="H71" s="25"/>
      <c r="I71" s="25"/>
      <c r="J71" s="25"/>
      <c r="K71" s="27"/>
      <c r="L71" s="27"/>
      <c r="M71" s="27"/>
      <c r="N71" s="27"/>
      <c r="O71" s="27"/>
      <c r="P71" s="27"/>
      <c r="Q71" s="27"/>
      <c r="R71" s="27"/>
      <c r="S71" s="27"/>
      <c r="T71" s="27"/>
      <c r="U71" s="27"/>
      <c r="V71" s="27"/>
      <c r="W71" s="27"/>
      <c r="X71" s="27"/>
      <c r="Y71" s="27"/>
      <c r="Z71" t="s">
        <v>2656</v>
      </c>
      <c r="AA71" t="s">
        <v>2656</v>
      </c>
      <c r="AB71" t="s">
        <v>2656</v>
      </c>
      <c r="AC71" s="24" t="s">
        <v>2978</v>
      </c>
      <c r="AD71" s="24" t="s">
        <v>2979</v>
      </c>
      <c r="AE71" s="24" t="s">
        <v>2980</v>
      </c>
      <c r="AF71" t="s">
        <v>2656</v>
      </c>
      <c r="AG71" s="24" t="s">
        <v>2981</v>
      </c>
      <c r="AH71" s="24" t="s">
        <v>2982</v>
      </c>
    </row>
    <row r="72" spans="1:34" ht="409.6" x14ac:dyDescent="0.2">
      <c r="A72" s="8">
        <v>71</v>
      </c>
      <c r="B72" s="26"/>
      <c r="C72" s="25"/>
      <c r="D72" s="9" t="s">
        <v>40</v>
      </c>
      <c r="E72" s="9">
        <v>18.704000000000001</v>
      </c>
      <c r="F72" s="9">
        <v>5.4920000000000098</v>
      </c>
      <c r="G72" s="9">
        <v>0.68267953395843506</v>
      </c>
      <c r="H72" s="25"/>
      <c r="I72" s="25"/>
      <c r="J72" s="25"/>
      <c r="K72" s="27"/>
      <c r="L72" s="27"/>
      <c r="M72" s="27"/>
      <c r="N72" s="27"/>
      <c r="O72" s="27"/>
      <c r="P72" s="27"/>
      <c r="Q72" s="27"/>
      <c r="R72" s="27"/>
      <c r="S72" s="27"/>
      <c r="T72" s="27"/>
      <c r="U72" s="27"/>
      <c r="V72" s="27"/>
      <c r="W72" s="27"/>
      <c r="X72" s="27"/>
      <c r="Y72" s="27"/>
      <c r="Z72" t="s">
        <v>2688</v>
      </c>
      <c r="AA72" t="s">
        <v>2656</v>
      </c>
      <c r="AB72" t="s">
        <v>2688</v>
      </c>
      <c r="AC72" s="24" t="s">
        <v>2983</v>
      </c>
      <c r="AD72" s="24" t="s">
        <v>2984</v>
      </c>
      <c r="AE72" s="24" t="s">
        <v>2985</v>
      </c>
      <c r="AF72" t="s">
        <v>2656</v>
      </c>
      <c r="AG72" s="24" t="s">
        <v>2986</v>
      </c>
      <c r="AH72" s="24" t="s">
        <v>2987</v>
      </c>
    </row>
    <row r="73" spans="1:34" ht="409.6" x14ac:dyDescent="0.2">
      <c r="A73" s="8">
        <v>72</v>
      </c>
      <c r="B73" s="26"/>
      <c r="C73" s="25"/>
      <c r="D73" s="9" t="s">
        <v>1933</v>
      </c>
      <c r="E73" s="9">
        <v>16.788461538461501</v>
      </c>
      <c r="F73" s="9">
        <v>21.006538461538401</v>
      </c>
      <c r="G73" s="9">
        <v>0.67750197649002075</v>
      </c>
      <c r="H73" s="25"/>
      <c r="I73" s="25"/>
      <c r="J73" s="25"/>
      <c r="K73" s="27"/>
      <c r="L73" s="27"/>
      <c r="M73" s="27"/>
      <c r="N73" s="27"/>
      <c r="O73" s="27"/>
      <c r="P73" s="27"/>
      <c r="Q73" s="27"/>
      <c r="R73" s="27"/>
      <c r="S73" s="27"/>
      <c r="T73" s="27"/>
      <c r="U73" s="27"/>
      <c r="V73" s="27"/>
      <c r="W73" s="27"/>
      <c r="X73" s="27"/>
      <c r="Y73" s="27"/>
      <c r="Z73" t="s">
        <v>2656</v>
      </c>
      <c r="AA73" t="s">
        <v>2656</v>
      </c>
      <c r="AB73" t="s">
        <v>2656</v>
      </c>
      <c r="AC73" s="24" t="s">
        <v>2988</v>
      </c>
      <c r="AD73" s="24" t="s">
        <v>2989</v>
      </c>
      <c r="AE73" s="24" t="s">
        <v>2990</v>
      </c>
      <c r="AF73" t="s">
        <v>2656</v>
      </c>
      <c r="AG73" s="24" t="s">
        <v>2991</v>
      </c>
      <c r="AH73" s="24" t="s">
        <v>2992</v>
      </c>
    </row>
    <row r="74" spans="1:34" ht="409.6" x14ac:dyDescent="0.2">
      <c r="A74" s="8">
        <v>73</v>
      </c>
      <c r="B74" s="26"/>
      <c r="C74" s="25" t="s">
        <v>10</v>
      </c>
      <c r="D74" s="9" t="s">
        <v>41</v>
      </c>
      <c r="E74" s="9">
        <v>8.35</v>
      </c>
      <c r="F74" s="9">
        <v>63.695</v>
      </c>
      <c r="G74" s="9">
        <v>0.63163101673126221</v>
      </c>
      <c r="H74" s="25">
        <v>0.67442494630813599</v>
      </c>
      <c r="I74" s="25">
        <f t="shared" ref="I74:J74" si="11">AVERAGE(E74:E79)</f>
        <v>12.298688766476475</v>
      </c>
      <c r="J74" s="25">
        <f t="shared" si="11"/>
        <v>36.86916076464032</v>
      </c>
      <c r="K74" s="27">
        <v>0.86961668729782104</v>
      </c>
      <c r="L74" s="27">
        <v>0.86713415384292603</v>
      </c>
      <c r="M74" s="27">
        <v>0.863533616065979</v>
      </c>
      <c r="N74" s="27">
        <v>0.87549340724945068</v>
      </c>
      <c r="O74" s="27">
        <v>0.84743654727935791</v>
      </c>
      <c r="P74" s="27">
        <v>0.90004599094390869</v>
      </c>
      <c r="Q74" s="27">
        <v>0.93168312311172485</v>
      </c>
      <c r="R74" s="27">
        <v>0.90520614385604858</v>
      </c>
      <c r="S74" s="27">
        <v>0.87313622236251831</v>
      </c>
      <c r="T74" s="27">
        <v>0.89729440212249756</v>
      </c>
      <c r="U74" s="27">
        <v>0.87739747762680054</v>
      </c>
      <c r="V74" s="27">
        <v>0.89613902568817139</v>
      </c>
      <c r="W74" s="27">
        <v>0.88566607236862183</v>
      </c>
      <c r="X74" s="27">
        <v>0.85865068435668945</v>
      </c>
      <c r="Y74" s="27">
        <v>0.86197829246520996</v>
      </c>
      <c r="Z74" t="s">
        <v>2656</v>
      </c>
      <c r="AA74" t="s">
        <v>2656</v>
      </c>
      <c r="AB74" t="s">
        <v>2656</v>
      </c>
      <c r="AC74" s="24" t="s">
        <v>2993</v>
      </c>
      <c r="AD74" s="24" t="s">
        <v>2994</v>
      </c>
      <c r="AE74" t="s">
        <v>2656</v>
      </c>
      <c r="AF74" t="s">
        <v>2656</v>
      </c>
      <c r="AG74" s="24" t="s">
        <v>2995</v>
      </c>
      <c r="AH74" s="24" t="s">
        <v>2996</v>
      </c>
    </row>
    <row r="75" spans="1:34" ht="409.6" x14ac:dyDescent="0.2">
      <c r="A75" s="8">
        <v>74</v>
      </c>
      <c r="B75" s="26"/>
      <c r="C75" s="25"/>
      <c r="D75" s="9" t="s">
        <v>42</v>
      </c>
      <c r="E75" s="9">
        <v>13.2517647058823</v>
      </c>
      <c r="F75" s="9">
        <v>30.332941176470602</v>
      </c>
      <c r="G75" s="9">
        <v>0.68094742298126221</v>
      </c>
      <c r="H75" s="25"/>
      <c r="I75" s="25"/>
      <c r="J75" s="25"/>
      <c r="K75" s="27"/>
      <c r="L75" s="27"/>
      <c r="M75" s="27"/>
      <c r="N75" s="27"/>
      <c r="O75" s="27"/>
      <c r="P75" s="27"/>
      <c r="Q75" s="27"/>
      <c r="R75" s="27"/>
      <c r="S75" s="27"/>
      <c r="T75" s="27"/>
      <c r="U75" s="27"/>
      <c r="V75" s="27"/>
      <c r="W75" s="27"/>
      <c r="X75" s="27"/>
      <c r="Y75" s="27"/>
      <c r="Z75" t="s">
        <v>2656</v>
      </c>
      <c r="AA75" t="s">
        <v>2656</v>
      </c>
      <c r="AB75" t="s">
        <v>2656</v>
      </c>
      <c r="AC75" s="24" t="s">
        <v>2997</v>
      </c>
      <c r="AD75" s="24" t="s">
        <v>2998</v>
      </c>
      <c r="AE75" t="s">
        <v>2656</v>
      </c>
      <c r="AF75" t="s">
        <v>2656</v>
      </c>
      <c r="AG75" t="s">
        <v>2688</v>
      </c>
      <c r="AH75" s="24" t="s">
        <v>2999</v>
      </c>
    </row>
    <row r="76" spans="1:34" ht="409.6" x14ac:dyDescent="0.2">
      <c r="A76" s="8">
        <v>75</v>
      </c>
      <c r="B76" s="26"/>
      <c r="C76" s="25"/>
      <c r="D76" s="9" t="s">
        <v>1934</v>
      </c>
      <c r="E76" s="9">
        <v>18.579999999999998</v>
      </c>
      <c r="F76" s="9">
        <v>-11.4299999999999</v>
      </c>
      <c r="G76" s="9">
        <v>0.7323753833770752</v>
      </c>
      <c r="H76" s="25"/>
      <c r="I76" s="25"/>
      <c r="J76" s="25"/>
      <c r="K76" s="27"/>
      <c r="L76" s="27"/>
      <c r="M76" s="27"/>
      <c r="N76" s="27"/>
      <c r="O76" s="27"/>
      <c r="P76" s="27"/>
      <c r="Q76" s="27"/>
      <c r="R76" s="27"/>
      <c r="S76" s="27"/>
      <c r="T76" s="27"/>
      <c r="U76" s="27"/>
      <c r="V76" s="27"/>
      <c r="W76" s="27"/>
      <c r="X76" s="27"/>
      <c r="Y76" s="27"/>
      <c r="Z76" t="s">
        <v>2656</v>
      </c>
      <c r="AA76" t="s">
        <v>2656</v>
      </c>
      <c r="AB76" t="s">
        <v>2656</v>
      </c>
      <c r="AC76" s="24" t="s">
        <v>3000</v>
      </c>
      <c r="AD76" s="24" t="s">
        <v>3001</v>
      </c>
      <c r="AE76" t="s">
        <v>2656</v>
      </c>
      <c r="AF76" t="s">
        <v>2656</v>
      </c>
      <c r="AG76" s="24" t="s">
        <v>3002</v>
      </c>
      <c r="AH76" s="24" t="s">
        <v>3003</v>
      </c>
    </row>
    <row r="77" spans="1:34" ht="409.6" x14ac:dyDescent="0.2">
      <c r="A77" s="8">
        <v>76</v>
      </c>
      <c r="B77" s="26"/>
      <c r="C77" s="25"/>
      <c r="D77" s="9" t="s">
        <v>1935</v>
      </c>
      <c r="E77" s="9">
        <v>14.64</v>
      </c>
      <c r="F77" s="9">
        <v>20.38</v>
      </c>
      <c r="G77" s="9">
        <v>0.67847180366516113</v>
      </c>
      <c r="H77" s="25"/>
      <c r="I77" s="25"/>
      <c r="J77" s="25"/>
      <c r="K77" s="27"/>
      <c r="L77" s="27"/>
      <c r="M77" s="27"/>
      <c r="N77" s="27"/>
      <c r="O77" s="27"/>
      <c r="P77" s="27"/>
      <c r="Q77" s="27"/>
      <c r="R77" s="27"/>
      <c r="S77" s="27"/>
      <c r="T77" s="27"/>
      <c r="U77" s="27"/>
      <c r="V77" s="27"/>
      <c r="W77" s="27"/>
      <c r="X77" s="27"/>
      <c r="Y77" s="27"/>
      <c r="Z77" t="s">
        <v>2656</v>
      </c>
      <c r="AA77" t="s">
        <v>2656</v>
      </c>
      <c r="AB77" t="s">
        <v>2656</v>
      </c>
      <c r="AC77" s="24" t="s">
        <v>3004</v>
      </c>
      <c r="AD77" s="24" t="s">
        <v>3005</v>
      </c>
      <c r="AE77" t="s">
        <v>2656</v>
      </c>
      <c r="AF77" t="s">
        <v>2656</v>
      </c>
      <c r="AG77" t="s">
        <v>2688</v>
      </c>
      <c r="AH77" s="24" t="s">
        <v>3006</v>
      </c>
    </row>
    <row r="78" spans="1:34" ht="409.6" x14ac:dyDescent="0.2">
      <c r="A78" s="8">
        <v>77</v>
      </c>
      <c r="B78" s="26"/>
      <c r="C78" s="25"/>
      <c r="D78" s="9" t="s">
        <v>1936</v>
      </c>
      <c r="E78" s="9">
        <v>7.6338461538461502</v>
      </c>
      <c r="F78" s="9">
        <v>63.486153846153798</v>
      </c>
      <c r="G78" s="9">
        <v>0.69547855854034424</v>
      </c>
      <c r="H78" s="25"/>
      <c r="I78" s="25"/>
      <c r="J78" s="25"/>
      <c r="K78" s="27"/>
      <c r="L78" s="27"/>
      <c r="M78" s="27"/>
      <c r="N78" s="27"/>
      <c r="O78" s="27"/>
      <c r="P78" s="27"/>
      <c r="Q78" s="27"/>
      <c r="R78" s="27"/>
      <c r="S78" s="27"/>
      <c r="T78" s="27"/>
      <c r="U78" s="27"/>
      <c r="V78" s="27"/>
      <c r="W78" s="27"/>
      <c r="X78" s="27"/>
      <c r="Y78" s="27"/>
      <c r="Z78" t="s">
        <v>2656</v>
      </c>
      <c r="AA78" t="s">
        <v>2656</v>
      </c>
      <c r="AB78" t="s">
        <v>2656</v>
      </c>
      <c r="AC78" s="24" t="s">
        <v>3007</v>
      </c>
      <c r="AD78" s="24" t="s">
        <v>3008</v>
      </c>
      <c r="AE78" s="24" t="s">
        <v>3009</v>
      </c>
      <c r="AF78" t="s">
        <v>2656</v>
      </c>
      <c r="AG78" s="24" t="s">
        <v>3010</v>
      </c>
      <c r="AH78" s="24" t="s">
        <v>3011</v>
      </c>
    </row>
    <row r="79" spans="1:34" ht="409.6" x14ac:dyDescent="0.2">
      <c r="A79" s="8">
        <v>78</v>
      </c>
      <c r="B79" s="26"/>
      <c r="C79" s="25"/>
      <c r="D79" s="9" t="s">
        <v>1937</v>
      </c>
      <c r="E79" s="9">
        <v>11.336521739130401</v>
      </c>
      <c r="F79" s="9">
        <v>54.7508695652174</v>
      </c>
      <c r="G79" s="9">
        <v>0.62764573097229004</v>
      </c>
      <c r="H79" s="25"/>
      <c r="I79" s="25"/>
      <c r="J79" s="25"/>
      <c r="K79" s="27"/>
      <c r="L79" s="27"/>
      <c r="M79" s="27"/>
      <c r="N79" s="27"/>
      <c r="O79" s="27"/>
      <c r="P79" s="27"/>
      <c r="Q79" s="27"/>
      <c r="R79" s="27"/>
      <c r="S79" s="27"/>
      <c r="T79" s="27"/>
      <c r="U79" s="27"/>
      <c r="V79" s="27"/>
      <c r="W79" s="27"/>
      <c r="X79" s="27"/>
      <c r="Y79" s="27"/>
      <c r="Z79" t="s">
        <v>2931</v>
      </c>
      <c r="AA79" t="s">
        <v>2656</v>
      </c>
      <c r="AB79" t="s">
        <v>2656</v>
      </c>
      <c r="AC79" t="s">
        <v>2659</v>
      </c>
      <c r="AD79" s="24" t="s">
        <v>3012</v>
      </c>
      <c r="AE79" s="24" t="s">
        <v>3013</v>
      </c>
      <c r="AF79" t="s">
        <v>2656</v>
      </c>
      <c r="AG79" s="24" t="s">
        <v>3014</v>
      </c>
      <c r="AH79" s="24" t="s">
        <v>3015</v>
      </c>
    </row>
    <row r="80" spans="1:34" ht="409.6" x14ac:dyDescent="0.2">
      <c r="A80" s="8">
        <v>79</v>
      </c>
      <c r="B80" s="26"/>
      <c r="C80" s="25" t="s">
        <v>1904</v>
      </c>
      <c r="D80" s="9" t="s">
        <v>1938</v>
      </c>
      <c r="E80" s="9">
        <v>7.6338461538461502</v>
      </c>
      <c r="F80" s="9">
        <v>63.486153846153798</v>
      </c>
      <c r="G80" s="9">
        <v>0.68750715255737305</v>
      </c>
      <c r="H80" s="25">
        <v>0.68037009239196777</v>
      </c>
      <c r="I80" s="25">
        <f t="shared" ref="I80:J80" si="12">AVERAGE(E80:E85)</f>
        <v>10.31740096065997</v>
      </c>
      <c r="J80" s="25">
        <f t="shared" si="12"/>
        <v>50.480286332895439</v>
      </c>
      <c r="K80" s="27">
        <v>0.92364591360092163</v>
      </c>
      <c r="L80" s="27">
        <v>0.87503653764724731</v>
      </c>
      <c r="M80" s="27">
        <v>0.88719207048416138</v>
      </c>
      <c r="N80" s="27">
        <v>0.89473515748977661</v>
      </c>
      <c r="O80" s="27">
        <v>0.87068378925323486</v>
      </c>
      <c r="P80" s="27">
        <v>0.87733924388885498</v>
      </c>
      <c r="Q80" s="27">
        <v>0.88436490297317505</v>
      </c>
      <c r="R80" s="27">
        <v>0.90941476821899414</v>
      </c>
      <c r="S80" s="27">
        <v>0.88209116458892822</v>
      </c>
      <c r="T80" s="27">
        <v>0.95343375205993652</v>
      </c>
      <c r="U80" s="27">
        <v>0.92985939979553223</v>
      </c>
      <c r="V80" s="27">
        <v>0.92480760812759399</v>
      </c>
      <c r="W80" s="27">
        <v>0.9473690390586853</v>
      </c>
      <c r="X80" s="27">
        <v>0.93038982152938843</v>
      </c>
      <c r="Y80" s="27">
        <v>0.93134218454360962</v>
      </c>
      <c r="Z80" t="s">
        <v>2656</v>
      </c>
      <c r="AA80" t="s">
        <v>2656</v>
      </c>
      <c r="AB80" t="s">
        <v>2656</v>
      </c>
      <c r="AC80" s="24" t="s">
        <v>3016</v>
      </c>
      <c r="AD80" s="24" t="s">
        <v>3017</v>
      </c>
      <c r="AE80" s="24" t="s">
        <v>3018</v>
      </c>
      <c r="AF80" t="s">
        <v>2656</v>
      </c>
      <c r="AG80" s="24" t="s">
        <v>3019</v>
      </c>
      <c r="AH80" t="s">
        <v>2660</v>
      </c>
    </row>
    <row r="81" spans="1:34" ht="409.6" x14ac:dyDescent="0.2">
      <c r="A81" s="8">
        <v>80</v>
      </c>
      <c r="B81" s="26"/>
      <c r="C81" s="25"/>
      <c r="D81" s="9" t="s">
        <v>43</v>
      </c>
      <c r="E81" s="9">
        <v>12.775</v>
      </c>
      <c r="F81" s="9">
        <v>31.97</v>
      </c>
      <c r="G81" s="9">
        <v>0.6683342456817627</v>
      </c>
      <c r="H81" s="25"/>
      <c r="I81" s="25"/>
      <c r="J81" s="25"/>
      <c r="K81" s="27"/>
      <c r="L81" s="27"/>
      <c r="M81" s="27"/>
      <c r="N81" s="27"/>
      <c r="O81" s="27"/>
      <c r="P81" s="27"/>
      <c r="Q81" s="27"/>
      <c r="R81" s="27"/>
      <c r="S81" s="27"/>
      <c r="T81" s="27"/>
      <c r="U81" s="27"/>
      <c r="V81" s="27"/>
      <c r="W81" s="27"/>
      <c r="X81" s="27"/>
      <c r="Y81" s="27"/>
      <c r="Z81" t="s">
        <v>2656</v>
      </c>
      <c r="AA81" t="s">
        <v>2656</v>
      </c>
      <c r="AB81" t="s">
        <v>2656</v>
      </c>
      <c r="AC81" s="24" t="s">
        <v>3020</v>
      </c>
      <c r="AD81" s="24" t="s">
        <v>3021</v>
      </c>
      <c r="AE81" s="24" t="s">
        <v>3022</v>
      </c>
      <c r="AF81" t="s">
        <v>2656</v>
      </c>
      <c r="AG81" s="24" t="s">
        <v>3023</v>
      </c>
      <c r="AH81" s="24" t="s">
        <v>3024</v>
      </c>
    </row>
    <row r="82" spans="1:34" ht="409.6" x14ac:dyDescent="0.2">
      <c r="A82" s="8">
        <v>81</v>
      </c>
      <c r="B82" s="26"/>
      <c r="C82" s="25"/>
      <c r="D82" s="9" t="s">
        <v>1939</v>
      </c>
      <c r="E82" s="9">
        <v>9.4341176470588195</v>
      </c>
      <c r="F82" s="9">
        <v>57.703529411764698</v>
      </c>
      <c r="G82" s="9">
        <v>0.697490394115448</v>
      </c>
      <c r="H82" s="25"/>
      <c r="I82" s="25"/>
      <c r="J82" s="25"/>
      <c r="K82" s="27"/>
      <c r="L82" s="27"/>
      <c r="M82" s="27"/>
      <c r="N82" s="27"/>
      <c r="O82" s="27"/>
      <c r="P82" s="27"/>
      <c r="Q82" s="27"/>
      <c r="R82" s="27"/>
      <c r="S82" s="27"/>
      <c r="T82" s="27"/>
      <c r="U82" s="27"/>
      <c r="V82" s="27"/>
      <c r="W82" s="27"/>
      <c r="X82" s="27"/>
      <c r="Y82" s="27"/>
      <c r="Z82" t="s">
        <v>2688</v>
      </c>
      <c r="AA82" t="s">
        <v>2656</v>
      </c>
      <c r="AB82" t="s">
        <v>2656</v>
      </c>
      <c r="AC82" s="24" t="s">
        <v>3025</v>
      </c>
      <c r="AD82" s="24" t="s">
        <v>3026</v>
      </c>
      <c r="AE82" s="24" t="s">
        <v>3027</v>
      </c>
      <c r="AF82" s="24" t="s">
        <v>3028</v>
      </c>
      <c r="AG82" s="24" t="s">
        <v>3029</v>
      </c>
      <c r="AH82" s="24" t="s">
        <v>3030</v>
      </c>
    </row>
    <row r="83" spans="1:34" ht="409.6" x14ac:dyDescent="0.2">
      <c r="A83" s="8">
        <v>82</v>
      </c>
      <c r="B83" s="26"/>
      <c r="C83" s="25"/>
      <c r="D83" s="9" t="s">
        <v>1940</v>
      </c>
      <c r="E83" s="9">
        <v>9.1066129032258001</v>
      </c>
      <c r="F83" s="9">
        <v>57.379919354838698</v>
      </c>
      <c r="G83" s="9">
        <v>0.67931461334228516</v>
      </c>
      <c r="H83" s="25"/>
      <c r="I83" s="25"/>
      <c r="J83" s="25"/>
      <c r="K83" s="27"/>
      <c r="L83" s="27"/>
      <c r="M83" s="27"/>
      <c r="N83" s="27"/>
      <c r="O83" s="27"/>
      <c r="P83" s="27"/>
      <c r="Q83" s="27"/>
      <c r="R83" s="27"/>
      <c r="S83" s="27"/>
      <c r="T83" s="27"/>
      <c r="U83" s="27"/>
      <c r="V83" s="27"/>
      <c r="W83" s="27"/>
      <c r="X83" s="27"/>
      <c r="Y83" s="27"/>
      <c r="Z83" t="s">
        <v>2656</v>
      </c>
      <c r="AA83" t="s">
        <v>2656</v>
      </c>
      <c r="AB83" t="s">
        <v>2656</v>
      </c>
      <c r="AC83" s="24" t="s">
        <v>3031</v>
      </c>
      <c r="AD83" s="24" t="s">
        <v>3032</v>
      </c>
      <c r="AE83" s="24" t="s">
        <v>3033</v>
      </c>
      <c r="AF83" t="s">
        <v>2656</v>
      </c>
      <c r="AG83" s="24" t="s">
        <v>3034</v>
      </c>
      <c r="AH83" s="24" t="s">
        <v>3035</v>
      </c>
    </row>
    <row r="84" spans="1:34" ht="409.6" x14ac:dyDescent="0.2">
      <c r="A84" s="8">
        <v>83</v>
      </c>
      <c r="B84" s="26"/>
      <c r="C84" s="25"/>
      <c r="D84" s="9" t="s">
        <v>1941</v>
      </c>
      <c r="E84" s="9">
        <v>13.391111111111099</v>
      </c>
      <c r="F84" s="9">
        <v>31.114999999999998</v>
      </c>
      <c r="G84" s="9">
        <v>0.68022102117538452</v>
      </c>
      <c r="H84" s="25"/>
      <c r="I84" s="25"/>
      <c r="J84" s="25"/>
      <c r="K84" s="27"/>
      <c r="L84" s="27"/>
      <c r="M84" s="27"/>
      <c r="N84" s="27"/>
      <c r="O84" s="27"/>
      <c r="P84" s="27"/>
      <c r="Q84" s="27"/>
      <c r="R84" s="27"/>
      <c r="S84" s="27"/>
      <c r="T84" s="27"/>
      <c r="U84" s="27"/>
      <c r="V84" s="27"/>
      <c r="W84" s="27"/>
      <c r="X84" s="27"/>
      <c r="Y84" s="27"/>
      <c r="Z84" t="s">
        <v>2688</v>
      </c>
      <c r="AA84" t="s">
        <v>3036</v>
      </c>
      <c r="AB84" t="s">
        <v>2688</v>
      </c>
      <c r="AC84" s="24" t="s">
        <v>3037</v>
      </c>
      <c r="AD84" s="24" t="s">
        <v>3038</v>
      </c>
      <c r="AE84" s="24" t="s">
        <v>3039</v>
      </c>
      <c r="AF84" t="s">
        <v>2656</v>
      </c>
      <c r="AG84" s="24" t="s">
        <v>3040</v>
      </c>
      <c r="AH84" t="s">
        <v>2660</v>
      </c>
    </row>
    <row r="85" spans="1:34" ht="409.6" x14ac:dyDescent="0.2">
      <c r="A85" s="8">
        <v>84</v>
      </c>
      <c r="B85" s="26"/>
      <c r="C85" s="25"/>
      <c r="D85" s="9" t="s">
        <v>1942</v>
      </c>
      <c r="E85" s="9">
        <v>9.5637179487179491</v>
      </c>
      <c r="F85" s="9">
        <v>61.227115384615402</v>
      </c>
      <c r="G85" s="9">
        <v>0.66935300827026367</v>
      </c>
      <c r="H85" s="25"/>
      <c r="I85" s="25"/>
      <c r="J85" s="25"/>
      <c r="K85" s="27"/>
      <c r="L85" s="27"/>
      <c r="M85" s="27"/>
      <c r="N85" s="27"/>
      <c r="O85" s="27"/>
      <c r="P85" s="27"/>
      <c r="Q85" s="27"/>
      <c r="R85" s="27"/>
      <c r="S85" s="27"/>
      <c r="T85" s="27"/>
      <c r="U85" s="27"/>
      <c r="V85" s="27"/>
      <c r="W85" s="27"/>
      <c r="X85" s="27"/>
      <c r="Y85" s="27"/>
      <c r="Z85" t="s">
        <v>2688</v>
      </c>
      <c r="AA85" s="24" t="s">
        <v>3041</v>
      </c>
      <c r="AB85" t="s">
        <v>2656</v>
      </c>
      <c r="AC85" s="24" t="s">
        <v>3042</v>
      </c>
      <c r="AD85" s="24" t="s">
        <v>3043</v>
      </c>
      <c r="AE85" s="24" t="s">
        <v>3044</v>
      </c>
      <c r="AF85" s="24" t="s">
        <v>3045</v>
      </c>
      <c r="AG85" s="24" t="s">
        <v>3046</v>
      </c>
      <c r="AH85" s="24" t="s">
        <v>3047</v>
      </c>
    </row>
    <row r="86" spans="1:34" ht="409.6" x14ac:dyDescent="0.2">
      <c r="A86" s="8">
        <v>85</v>
      </c>
      <c r="B86" s="26"/>
      <c r="C86" s="25" t="s">
        <v>387</v>
      </c>
      <c r="D86" s="9" t="s">
        <v>44</v>
      </c>
      <c r="E86" s="9">
        <v>6.9363636363636303</v>
      </c>
      <c r="F86" s="9">
        <v>64.924545454545495</v>
      </c>
      <c r="G86" s="9">
        <v>0.70048874616622925</v>
      </c>
      <c r="H86" s="25">
        <v>0.69129675626754761</v>
      </c>
      <c r="I86" s="25">
        <f t="shared" ref="I86:J86" si="13">AVERAGE(E86:E91)</f>
        <v>8.508459318459316</v>
      </c>
      <c r="J86" s="25">
        <f t="shared" si="13"/>
        <v>55.434520479520472</v>
      </c>
      <c r="K86" s="27">
        <v>0.90204578638076782</v>
      </c>
      <c r="L86" s="27">
        <v>0.90335625410079956</v>
      </c>
      <c r="M86" s="27">
        <v>0.91339284181594849</v>
      </c>
      <c r="N86" s="27">
        <v>0.89015930891036987</v>
      </c>
      <c r="O86" s="27">
        <v>0.86213725805282593</v>
      </c>
      <c r="P86" s="27">
        <v>0.90267699956893921</v>
      </c>
      <c r="Q86" s="27">
        <v>0.90683442354202271</v>
      </c>
      <c r="R86" s="27">
        <v>0.89823257923126221</v>
      </c>
      <c r="S86" s="27">
        <v>0.88133186101913452</v>
      </c>
      <c r="T86" s="27">
        <v>0.89409387111663818</v>
      </c>
      <c r="U86" s="27">
        <v>0.89933329820632935</v>
      </c>
      <c r="V86" s="27">
        <v>0.871116042137146</v>
      </c>
      <c r="W86" s="27">
        <v>0.89814287424087524</v>
      </c>
      <c r="X86" s="27">
        <v>0.86708360910415649</v>
      </c>
      <c r="Y86" s="27">
        <v>0.88010710477828979</v>
      </c>
      <c r="Z86" t="s">
        <v>2656</v>
      </c>
      <c r="AA86" t="s">
        <v>2656</v>
      </c>
      <c r="AB86" t="s">
        <v>2656</v>
      </c>
      <c r="AC86" t="s">
        <v>2659</v>
      </c>
      <c r="AD86" s="24" t="s">
        <v>3048</v>
      </c>
      <c r="AE86" t="s">
        <v>2656</v>
      </c>
      <c r="AF86" t="s">
        <v>2656</v>
      </c>
      <c r="AG86" s="24" t="s">
        <v>3049</v>
      </c>
      <c r="AH86" s="24" t="s">
        <v>3050</v>
      </c>
    </row>
    <row r="87" spans="1:34" ht="409.6" x14ac:dyDescent="0.2">
      <c r="A87" s="8">
        <v>86</v>
      </c>
      <c r="B87" s="26"/>
      <c r="C87" s="25"/>
      <c r="D87" s="9" t="s">
        <v>45</v>
      </c>
      <c r="E87" s="9">
        <v>5.9240476190476201</v>
      </c>
      <c r="F87" s="9">
        <v>71.291785714285695</v>
      </c>
      <c r="G87" s="9">
        <v>0.70623081922531128</v>
      </c>
      <c r="H87" s="25"/>
      <c r="I87" s="25"/>
      <c r="J87" s="25"/>
      <c r="K87" s="27"/>
      <c r="L87" s="27"/>
      <c r="M87" s="27"/>
      <c r="N87" s="27"/>
      <c r="O87" s="27"/>
      <c r="P87" s="27"/>
      <c r="Q87" s="27"/>
      <c r="R87" s="27"/>
      <c r="S87" s="27"/>
      <c r="T87" s="27"/>
      <c r="U87" s="27"/>
      <c r="V87" s="27"/>
      <c r="W87" s="27"/>
      <c r="X87" s="27"/>
      <c r="Y87" s="27"/>
      <c r="Z87" t="s">
        <v>2656</v>
      </c>
      <c r="AA87" t="s">
        <v>2656</v>
      </c>
      <c r="AB87" t="s">
        <v>2656</v>
      </c>
      <c r="AC87" s="24" t="s">
        <v>3051</v>
      </c>
      <c r="AD87" s="24" t="s">
        <v>3052</v>
      </c>
      <c r="AE87" t="s">
        <v>2656</v>
      </c>
      <c r="AF87" t="s">
        <v>2656</v>
      </c>
      <c r="AG87" s="24" t="s">
        <v>3053</v>
      </c>
      <c r="AH87" s="24" t="s">
        <v>3054</v>
      </c>
    </row>
    <row r="88" spans="1:34" ht="409.6" x14ac:dyDescent="0.2">
      <c r="A88" s="8">
        <v>87</v>
      </c>
      <c r="B88" s="26"/>
      <c r="C88" s="25"/>
      <c r="D88" s="9" t="s">
        <v>1943</v>
      </c>
      <c r="E88" s="9">
        <v>5.8184615384615403</v>
      </c>
      <c r="F88" s="9">
        <v>76.501538461538402</v>
      </c>
      <c r="G88" s="9">
        <v>0.70947134494781494</v>
      </c>
      <c r="H88" s="25"/>
      <c r="I88" s="25"/>
      <c r="J88" s="25"/>
      <c r="K88" s="27"/>
      <c r="L88" s="27"/>
      <c r="M88" s="27"/>
      <c r="N88" s="27"/>
      <c r="O88" s="27"/>
      <c r="P88" s="27"/>
      <c r="Q88" s="27"/>
      <c r="R88" s="27"/>
      <c r="S88" s="27"/>
      <c r="T88" s="27"/>
      <c r="U88" s="27"/>
      <c r="V88" s="27"/>
      <c r="W88" s="27"/>
      <c r="X88" s="27"/>
      <c r="Y88" s="27"/>
      <c r="Z88" t="s">
        <v>2656</v>
      </c>
      <c r="AA88" t="s">
        <v>2656</v>
      </c>
      <c r="AB88" t="s">
        <v>2656</v>
      </c>
      <c r="AC88" s="24" t="s">
        <v>3055</v>
      </c>
      <c r="AD88" s="24" t="s">
        <v>3056</v>
      </c>
      <c r="AE88" t="s">
        <v>2656</v>
      </c>
      <c r="AF88" t="s">
        <v>2656</v>
      </c>
      <c r="AG88" s="24" t="s">
        <v>3057</v>
      </c>
      <c r="AH88" s="24" t="s">
        <v>3058</v>
      </c>
    </row>
    <row r="89" spans="1:34" ht="409.6" x14ac:dyDescent="0.2">
      <c r="A89" s="8">
        <v>88</v>
      </c>
      <c r="B89" s="26"/>
      <c r="C89" s="25"/>
      <c r="D89" s="9" t="s">
        <v>46</v>
      </c>
      <c r="E89" s="9">
        <v>7.6097619047618998</v>
      </c>
      <c r="F89" s="9">
        <v>59.206071428571398</v>
      </c>
      <c r="G89" s="9">
        <v>0.6858707070350647</v>
      </c>
      <c r="H89" s="25"/>
      <c r="I89" s="25"/>
      <c r="J89" s="25"/>
      <c r="K89" s="27"/>
      <c r="L89" s="27"/>
      <c r="M89" s="27"/>
      <c r="N89" s="27"/>
      <c r="O89" s="27"/>
      <c r="P89" s="27"/>
      <c r="Q89" s="27"/>
      <c r="R89" s="27"/>
      <c r="S89" s="27"/>
      <c r="T89" s="27"/>
      <c r="U89" s="27"/>
      <c r="V89" s="27"/>
      <c r="W89" s="27"/>
      <c r="X89" s="27"/>
      <c r="Y89" s="27"/>
      <c r="Z89" t="s">
        <v>2688</v>
      </c>
      <c r="AA89" t="s">
        <v>2656</v>
      </c>
      <c r="AB89" t="s">
        <v>2656</v>
      </c>
      <c r="AC89" s="24" t="s">
        <v>3059</v>
      </c>
      <c r="AD89" s="24" t="s">
        <v>3060</v>
      </c>
      <c r="AE89" s="24" t="s">
        <v>3061</v>
      </c>
      <c r="AF89" t="s">
        <v>2656</v>
      </c>
      <c r="AG89" s="24" t="s">
        <v>3062</v>
      </c>
      <c r="AH89" s="24" t="s">
        <v>3063</v>
      </c>
    </row>
    <row r="90" spans="1:34" ht="409.6" x14ac:dyDescent="0.2">
      <c r="A90" s="8">
        <v>89</v>
      </c>
      <c r="B90" s="26"/>
      <c r="C90" s="25"/>
      <c r="D90" s="9" t="s">
        <v>47</v>
      </c>
      <c r="E90" s="9">
        <v>12.105</v>
      </c>
      <c r="F90" s="9">
        <v>26.977499999999999</v>
      </c>
      <c r="G90" s="9">
        <v>0.64380645751953125</v>
      </c>
      <c r="H90" s="25"/>
      <c r="I90" s="25"/>
      <c r="J90" s="25"/>
      <c r="K90" s="27"/>
      <c r="L90" s="27"/>
      <c r="M90" s="27"/>
      <c r="N90" s="27"/>
      <c r="O90" s="27"/>
      <c r="P90" s="27"/>
      <c r="Q90" s="27"/>
      <c r="R90" s="27"/>
      <c r="S90" s="27"/>
      <c r="T90" s="27"/>
      <c r="U90" s="27"/>
      <c r="V90" s="27"/>
      <c r="W90" s="27"/>
      <c r="X90" s="27"/>
      <c r="Y90" s="27"/>
      <c r="Z90" t="s">
        <v>2688</v>
      </c>
      <c r="AA90" t="s">
        <v>2656</v>
      </c>
      <c r="AB90" t="s">
        <v>2656</v>
      </c>
      <c r="AC90" s="24" t="s">
        <v>3064</v>
      </c>
      <c r="AD90" s="24" t="s">
        <v>3065</v>
      </c>
      <c r="AE90" t="s">
        <v>2656</v>
      </c>
      <c r="AF90" t="s">
        <v>2656</v>
      </c>
      <c r="AG90" s="24" t="s">
        <v>3066</v>
      </c>
      <c r="AH90" s="24" t="s">
        <v>3067</v>
      </c>
    </row>
    <row r="91" spans="1:34" ht="409.6" x14ac:dyDescent="0.2">
      <c r="A91" s="8">
        <v>90</v>
      </c>
      <c r="B91" s="26"/>
      <c r="C91" s="25"/>
      <c r="D91" s="9" t="s">
        <v>1944</v>
      </c>
      <c r="E91" s="9">
        <v>12.657121212121201</v>
      </c>
      <c r="F91" s="9">
        <v>33.705681818181802</v>
      </c>
      <c r="G91" s="9">
        <v>0.701912522315979</v>
      </c>
      <c r="H91" s="25"/>
      <c r="I91" s="25"/>
      <c r="J91" s="25"/>
      <c r="K91" s="27"/>
      <c r="L91" s="27"/>
      <c r="M91" s="27"/>
      <c r="N91" s="27"/>
      <c r="O91" s="27"/>
      <c r="P91" s="27"/>
      <c r="Q91" s="27"/>
      <c r="R91" s="27"/>
      <c r="S91" s="27"/>
      <c r="T91" s="27"/>
      <c r="U91" s="27"/>
      <c r="V91" s="27"/>
      <c r="W91" s="27"/>
      <c r="X91" s="27"/>
      <c r="Y91" s="27"/>
      <c r="Z91" t="s">
        <v>2688</v>
      </c>
      <c r="AA91" t="s">
        <v>2656</v>
      </c>
      <c r="AB91" t="s">
        <v>2656</v>
      </c>
      <c r="AC91" s="24" t="s">
        <v>3068</v>
      </c>
      <c r="AD91" s="24" t="s">
        <v>3069</v>
      </c>
      <c r="AE91" s="24" t="s">
        <v>3070</v>
      </c>
      <c r="AF91" t="s">
        <v>2656</v>
      </c>
      <c r="AG91" s="24" t="s">
        <v>3071</v>
      </c>
      <c r="AH91" s="24" t="s">
        <v>3072</v>
      </c>
    </row>
    <row r="92" spans="1:34" ht="409.6" x14ac:dyDescent="0.2">
      <c r="A92" s="8">
        <v>91</v>
      </c>
      <c r="B92" s="26" t="s">
        <v>353</v>
      </c>
      <c r="C92" s="25" t="s">
        <v>1</v>
      </c>
      <c r="D92" s="9" t="s">
        <v>48</v>
      </c>
      <c r="E92" s="9">
        <v>12.3</v>
      </c>
      <c r="F92" s="9">
        <v>26.47</v>
      </c>
      <c r="G92" s="9">
        <v>0.62229180335998535</v>
      </c>
      <c r="H92" s="25">
        <v>0.64977389574050903</v>
      </c>
      <c r="I92" s="25">
        <f t="shared" ref="I92:J92" si="14">AVERAGE(E92:E97)</f>
        <v>12.414020024809473</v>
      </c>
      <c r="J92" s="25">
        <f t="shared" si="14"/>
        <v>33.667492025518335</v>
      </c>
      <c r="K92" s="27">
        <v>0.84218358993530273</v>
      </c>
      <c r="L92" s="27">
        <v>0.88048487901687622</v>
      </c>
      <c r="M92" s="27">
        <v>0.88318169116973877</v>
      </c>
      <c r="N92" s="27">
        <v>0.84628504514694214</v>
      </c>
      <c r="O92" s="27">
        <v>0.86900824308395386</v>
      </c>
      <c r="P92" s="27">
        <v>0.84755980968475342</v>
      </c>
      <c r="Q92" s="27">
        <v>0.87204521894454956</v>
      </c>
      <c r="R92" s="27">
        <v>0.88988089561462402</v>
      </c>
      <c r="S92" s="27">
        <v>0.841045081615448</v>
      </c>
      <c r="T92" s="27">
        <v>0.88212502002716064</v>
      </c>
      <c r="U92" s="27">
        <v>0.86274087429046631</v>
      </c>
      <c r="V92" s="27">
        <v>0.89214420318603516</v>
      </c>
      <c r="W92" s="27">
        <v>0.91080880165100098</v>
      </c>
      <c r="X92" s="27">
        <v>0.90920883417129517</v>
      </c>
      <c r="Y92" s="27">
        <v>0.88690370321273804</v>
      </c>
      <c r="Z92" t="s">
        <v>2656</v>
      </c>
      <c r="AA92" t="s">
        <v>2656</v>
      </c>
      <c r="AB92" t="s">
        <v>2656</v>
      </c>
      <c r="AC92" s="24" t="s">
        <v>3073</v>
      </c>
      <c r="AD92" s="24" t="s">
        <v>3074</v>
      </c>
      <c r="AE92" t="s">
        <v>2656</v>
      </c>
      <c r="AF92" t="s">
        <v>2656</v>
      </c>
      <c r="AG92" s="24" t="s">
        <v>3075</v>
      </c>
      <c r="AH92" s="24" t="s">
        <v>3076</v>
      </c>
    </row>
    <row r="93" spans="1:34" ht="409.6" x14ac:dyDescent="0.2">
      <c r="A93" s="8">
        <v>92</v>
      </c>
      <c r="B93" s="26"/>
      <c r="C93" s="25"/>
      <c r="D93" s="9" t="s">
        <v>49</v>
      </c>
      <c r="E93" s="9">
        <v>8.0090909090909097</v>
      </c>
      <c r="F93" s="9">
        <v>57.2336363636363</v>
      </c>
      <c r="G93" s="9">
        <v>0.63721966743469238</v>
      </c>
      <c r="H93" s="25"/>
      <c r="I93" s="25"/>
      <c r="J93" s="25"/>
      <c r="K93" s="27"/>
      <c r="L93" s="27"/>
      <c r="M93" s="27"/>
      <c r="N93" s="27"/>
      <c r="O93" s="27"/>
      <c r="P93" s="27"/>
      <c r="Q93" s="27"/>
      <c r="R93" s="27"/>
      <c r="S93" s="27"/>
      <c r="T93" s="27"/>
      <c r="U93" s="27"/>
      <c r="V93" s="27"/>
      <c r="W93" s="27"/>
      <c r="X93" s="27"/>
      <c r="Y93" s="27"/>
      <c r="Z93" t="s">
        <v>2656</v>
      </c>
      <c r="AA93" t="s">
        <v>2656</v>
      </c>
      <c r="AB93" t="s">
        <v>2656</v>
      </c>
      <c r="AC93" s="24" t="s">
        <v>3077</v>
      </c>
      <c r="AD93" s="24" t="s">
        <v>3078</v>
      </c>
      <c r="AE93" s="24" t="s">
        <v>3079</v>
      </c>
      <c r="AF93" t="s">
        <v>2656</v>
      </c>
      <c r="AG93" s="24" t="s">
        <v>3080</v>
      </c>
      <c r="AH93" s="24" t="s">
        <v>3081</v>
      </c>
    </row>
    <row r="94" spans="1:34" ht="409.6" x14ac:dyDescent="0.2">
      <c r="A94" s="8">
        <v>93</v>
      </c>
      <c r="B94" s="26"/>
      <c r="C94" s="25"/>
      <c r="D94" s="9" t="s">
        <v>50</v>
      </c>
      <c r="E94" s="9">
        <v>9.2094736842105203</v>
      </c>
      <c r="F94" s="9">
        <v>62.876315789473701</v>
      </c>
      <c r="G94" s="9">
        <v>0.63677918910980225</v>
      </c>
      <c r="H94" s="25"/>
      <c r="I94" s="25"/>
      <c r="J94" s="25"/>
      <c r="K94" s="27"/>
      <c r="L94" s="27"/>
      <c r="M94" s="27"/>
      <c r="N94" s="27"/>
      <c r="O94" s="27"/>
      <c r="P94" s="27"/>
      <c r="Q94" s="27"/>
      <c r="R94" s="27"/>
      <c r="S94" s="27"/>
      <c r="T94" s="27"/>
      <c r="U94" s="27"/>
      <c r="V94" s="27"/>
      <c r="W94" s="27"/>
      <c r="X94" s="27"/>
      <c r="Y94" s="27"/>
      <c r="Z94" t="s">
        <v>2656</v>
      </c>
      <c r="AA94" t="s">
        <v>2656</v>
      </c>
      <c r="AB94" t="s">
        <v>2656</v>
      </c>
      <c r="AC94" s="24" t="s">
        <v>3082</v>
      </c>
      <c r="AD94" s="24" t="s">
        <v>3083</v>
      </c>
      <c r="AE94" s="24" t="s">
        <v>3084</v>
      </c>
      <c r="AF94" t="s">
        <v>2656</v>
      </c>
      <c r="AG94" s="24" t="s">
        <v>3085</v>
      </c>
      <c r="AH94" s="24" t="s">
        <v>3086</v>
      </c>
    </row>
    <row r="95" spans="1:34" ht="409.6" x14ac:dyDescent="0.2">
      <c r="A95" s="8">
        <v>94</v>
      </c>
      <c r="B95" s="26"/>
      <c r="C95" s="25"/>
      <c r="D95" s="9" t="s">
        <v>1945</v>
      </c>
      <c r="E95" s="9">
        <v>16.7223529411764</v>
      </c>
      <c r="F95" s="9">
        <v>5.4505882352941599</v>
      </c>
      <c r="G95" s="9">
        <v>0.71128749847412109</v>
      </c>
      <c r="H95" s="25"/>
      <c r="I95" s="25"/>
      <c r="J95" s="25"/>
      <c r="K95" s="27"/>
      <c r="L95" s="27"/>
      <c r="M95" s="27"/>
      <c r="N95" s="27"/>
      <c r="O95" s="27"/>
      <c r="P95" s="27"/>
      <c r="Q95" s="27"/>
      <c r="R95" s="27"/>
      <c r="S95" s="27"/>
      <c r="T95" s="27"/>
      <c r="U95" s="27"/>
      <c r="V95" s="27"/>
      <c r="W95" s="27"/>
      <c r="X95" s="27"/>
      <c r="Y95" s="27"/>
      <c r="Z95" t="s">
        <v>2656</v>
      </c>
      <c r="AA95" t="s">
        <v>2656</v>
      </c>
      <c r="AB95" t="s">
        <v>2656</v>
      </c>
      <c r="AC95" s="24" t="s">
        <v>3087</v>
      </c>
      <c r="AD95" s="24" t="s">
        <v>3088</v>
      </c>
      <c r="AE95" s="24" t="s">
        <v>3089</v>
      </c>
      <c r="AF95" t="s">
        <v>2656</v>
      </c>
      <c r="AG95" s="24" t="s">
        <v>3090</v>
      </c>
      <c r="AH95" s="24" t="s">
        <v>3091</v>
      </c>
    </row>
    <row r="96" spans="1:34" ht="409.6" x14ac:dyDescent="0.2">
      <c r="A96" s="8">
        <v>95</v>
      </c>
      <c r="B96" s="26"/>
      <c r="C96" s="25"/>
      <c r="D96" s="9" t="s">
        <v>1946</v>
      </c>
      <c r="E96" s="9">
        <v>15.685555555555499</v>
      </c>
      <c r="F96" s="9">
        <v>14.664999999999999</v>
      </c>
      <c r="G96" s="9">
        <v>0.63273411989212036</v>
      </c>
      <c r="H96" s="25"/>
      <c r="I96" s="25"/>
      <c r="J96" s="25"/>
      <c r="K96" s="27"/>
      <c r="L96" s="27"/>
      <c r="M96" s="27"/>
      <c r="N96" s="27"/>
      <c r="O96" s="27"/>
      <c r="P96" s="27"/>
      <c r="Q96" s="27"/>
      <c r="R96" s="27"/>
      <c r="S96" s="27"/>
      <c r="T96" s="27"/>
      <c r="U96" s="27"/>
      <c r="V96" s="27"/>
      <c r="W96" s="27"/>
      <c r="X96" s="27"/>
      <c r="Y96" s="27"/>
      <c r="Z96" t="s">
        <v>2656</v>
      </c>
      <c r="AA96" t="s">
        <v>2656</v>
      </c>
      <c r="AB96" t="s">
        <v>2656</v>
      </c>
      <c r="AC96" s="24" t="s">
        <v>3092</v>
      </c>
      <c r="AD96" s="24" t="s">
        <v>3093</v>
      </c>
      <c r="AE96" s="24" t="s">
        <v>3094</v>
      </c>
      <c r="AF96" t="s">
        <v>2656</v>
      </c>
      <c r="AG96" s="24" t="s">
        <v>3095</v>
      </c>
      <c r="AH96" s="24" t="s">
        <v>3096</v>
      </c>
    </row>
    <row r="97" spans="1:34" ht="409.6" x14ac:dyDescent="0.2">
      <c r="A97" s="8">
        <v>96</v>
      </c>
      <c r="B97" s="26"/>
      <c r="C97" s="25"/>
      <c r="D97" s="9" t="s">
        <v>1947</v>
      </c>
      <c r="E97" s="9">
        <v>12.5576470588235</v>
      </c>
      <c r="F97" s="9">
        <v>35.309411764705899</v>
      </c>
      <c r="G97" s="9">
        <v>0.65833127498626709</v>
      </c>
      <c r="H97" s="25"/>
      <c r="I97" s="25"/>
      <c r="J97" s="25"/>
      <c r="K97" s="27"/>
      <c r="L97" s="27"/>
      <c r="M97" s="27"/>
      <c r="N97" s="27"/>
      <c r="O97" s="27"/>
      <c r="P97" s="27"/>
      <c r="Q97" s="27"/>
      <c r="R97" s="27"/>
      <c r="S97" s="27"/>
      <c r="T97" s="27"/>
      <c r="U97" s="27"/>
      <c r="V97" s="27"/>
      <c r="W97" s="27"/>
      <c r="X97" s="27"/>
      <c r="Y97" s="27"/>
      <c r="Z97" t="s">
        <v>2688</v>
      </c>
      <c r="AA97" t="s">
        <v>2656</v>
      </c>
      <c r="AB97" t="s">
        <v>2656</v>
      </c>
      <c r="AC97" s="24" t="s">
        <v>3097</v>
      </c>
      <c r="AD97" s="24" t="s">
        <v>3098</v>
      </c>
      <c r="AE97" s="24" t="s">
        <v>3099</v>
      </c>
      <c r="AF97" t="s">
        <v>2656</v>
      </c>
      <c r="AG97" s="24" t="s">
        <v>3100</v>
      </c>
      <c r="AH97" s="24" t="s">
        <v>3101</v>
      </c>
    </row>
    <row r="98" spans="1:34" ht="409.6" x14ac:dyDescent="0.2">
      <c r="A98" s="8">
        <v>97</v>
      </c>
      <c r="B98" s="26"/>
      <c r="C98" s="25" t="s">
        <v>6</v>
      </c>
      <c r="D98" s="9" t="s">
        <v>51</v>
      </c>
      <c r="E98" s="9">
        <v>10.73</v>
      </c>
      <c r="F98" s="9">
        <v>35.945</v>
      </c>
      <c r="G98" s="9">
        <v>0.63142561912536621</v>
      </c>
      <c r="H98" s="25">
        <v>0.65958112478256226</v>
      </c>
      <c r="I98" s="25">
        <f t="shared" ref="I98:J98" si="15">AVERAGE(E98:E103)</f>
        <v>16.169053030303001</v>
      </c>
      <c r="J98" s="25">
        <f t="shared" si="15"/>
        <v>13.573371212121208</v>
      </c>
      <c r="K98" s="27">
        <v>0.88964986801147461</v>
      </c>
      <c r="L98" s="27">
        <v>0.85834890604019165</v>
      </c>
      <c r="M98" s="27">
        <v>0.86283385753631592</v>
      </c>
      <c r="N98" s="27">
        <v>0.84753209352493286</v>
      </c>
      <c r="O98" s="27">
        <v>0.84342736005783081</v>
      </c>
      <c r="P98" s="27">
        <v>0.86915910243988037</v>
      </c>
      <c r="Q98" s="27">
        <v>0.88054084777832031</v>
      </c>
      <c r="R98" s="27">
        <v>0.86303806304931641</v>
      </c>
      <c r="S98" s="27">
        <v>0.85089373588562012</v>
      </c>
      <c r="T98" s="27">
        <v>0.86379474401473999</v>
      </c>
      <c r="U98" s="27">
        <v>0.85948044061660767</v>
      </c>
      <c r="V98" s="27">
        <v>0.8751986026763916</v>
      </c>
      <c r="W98" s="27">
        <v>0.89541155099868774</v>
      </c>
      <c r="X98" s="27">
        <v>0.88335150480270386</v>
      </c>
      <c r="Y98" s="27">
        <v>0.87547248601913452</v>
      </c>
      <c r="Z98" t="s">
        <v>2656</v>
      </c>
      <c r="AA98" t="s">
        <v>2656</v>
      </c>
      <c r="AB98" t="s">
        <v>2656</v>
      </c>
      <c r="AC98" s="24" t="s">
        <v>3102</v>
      </c>
      <c r="AD98" s="24" t="s">
        <v>3103</v>
      </c>
      <c r="AE98" s="24" t="s">
        <v>3104</v>
      </c>
      <c r="AF98" t="s">
        <v>2656</v>
      </c>
      <c r="AG98" t="s">
        <v>2688</v>
      </c>
      <c r="AH98" s="24" t="s">
        <v>3105</v>
      </c>
    </row>
    <row r="99" spans="1:34" ht="409.6" x14ac:dyDescent="0.2">
      <c r="A99" s="8">
        <v>98</v>
      </c>
      <c r="B99" s="26"/>
      <c r="C99" s="25"/>
      <c r="D99" s="9" t="s">
        <v>52</v>
      </c>
      <c r="E99" s="9">
        <v>18.006086956521699</v>
      </c>
      <c r="F99" s="9">
        <v>6.9334782608695704</v>
      </c>
      <c r="G99" s="9">
        <v>0.6792338490486145</v>
      </c>
      <c r="H99" s="25"/>
      <c r="I99" s="25"/>
      <c r="J99" s="25"/>
      <c r="K99" s="27"/>
      <c r="L99" s="27"/>
      <c r="M99" s="27"/>
      <c r="N99" s="27"/>
      <c r="O99" s="27"/>
      <c r="P99" s="27"/>
      <c r="Q99" s="27"/>
      <c r="R99" s="27"/>
      <c r="S99" s="27"/>
      <c r="T99" s="27"/>
      <c r="U99" s="27"/>
      <c r="V99" s="27"/>
      <c r="W99" s="27"/>
      <c r="X99" s="27"/>
      <c r="Y99" s="27"/>
      <c r="Z99" t="s">
        <v>2688</v>
      </c>
      <c r="AA99" t="s">
        <v>2656</v>
      </c>
      <c r="AB99" t="s">
        <v>2656</v>
      </c>
      <c r="AC99" s="24" t="s">
        <v>3106</v>
      </c>
      <c r="AD99" s="24" t="s">
        <v>3107</v>
      </c>
      <c r="AE99" s="24" t="s">
        <v>3108</v>
      </c>
      <c r="AF99" t="s">
        <v>2656</v>
      </c>
      <c r="AG99" s="24" t="s">
        <v>3109</v>
      </c>
      <c r="AH99" s="24" t="s">
        <v>3110</v>
      </c>
    </row>
    <row r="100" spans="1:34" ht="409.6" x14ac:dyDescent="0.2">
      <c r="A100" s="8">
        <v>99</v>
      </c>
      <c r="B100" s="26"/>
      <c r="C100" s="25"/>
      <c r="D100" s="9" t="s">
        <v>1948</v>
      </c>
      <c r="E100" s="9">
        <v>15.953913043478201</v>
      </c>
      <c r="F100" s="9">
        <v>21.646521739130399</v>
      </c>
      <c r="G100" s="9">
        <v>0.63154017925262451</v>
      </c>
      <c r="H100" s="25"/>
      <c r="I100" s="25"/>
      <c r="J100" s="25"/>
      <c r="K100" s="27"/>
      <c r="L100" s="27"/>
      <c r="M100" s="27"/>
      <c r="N100" s="27"/>
      <c r="O100" s="27"/>
      <c r="P100" s="27"/>
      <c r="Q100" s="27"/>
      <c r="R100" s="27"/>
      <c r="S100" s="27"/>
      <c r="T100" s="27"/>
      <c r="U100" s="27"/>
      <c r="V100" s="27"/>
      <c r="W100" s="27"/>
      <c r="X100" s="27"/>
      <c r="Y100" s="27"/>
      <c r="Z100" t="s">
        <v>2656</v>
      </c>
      <c r="AA100" t="s">
        <v>2656</v>
      </c>
      <c r="AB100" t="s">
        <v>2656</v>
      </c>
      <c r="AC100" s="24" t="s">
        <v>3111</v>
      </c>
      <c r="AD100" s="24" t="s">
        <v>3112</v>
      </c>
      <c r="AE100" t="s">
        <v>2656</v>
      </c>
      <c r="AF100" t="s">
        <v>2656</v>
      </c>
      <c r="AG100" s="24" t="s">
        <v>3113</v>
      </c>
      <c r="AH100" s="24" t="s">
        <v>3114</v>
      </c>
    </row>
    <row r="101" spans="1:34" ht="409.6" x14ac:dyDescent="0.2">
      <c r="A101" s="8">
        <v>100</v>
      </c>
      <c r="B101" s="26"/>
      <c r="C101" s="25"/>
      <c r="D101" s="9" t="s">
        <v>53</v>
      </c>
      <c r="E101" s="9">
        <v>16.462499999999999</v>
      </c>
      <c r="F101" s="9">
        <v>5.53249999999999</v>
      </c>
      <c r="G101" s="9">
        <v>0.67302834987640381</v>
      </c>
      <c r="H101" s="25"/>
      <c r="I101" s="25"/>
      <c r="J101" s="25"/>
      <c r="K101" s="27"/>
      <c r="L101" s="27"/>
      <c r="M101" s="27"/>
      <c r="N101" s="27"/>
      <c r="O101" s="27"/>
      <c r="P101" s="27"/>
      <c r="Q101" s="27"/>
      <c r="R101" s="27"/>
      <c r="S101" s="27"/>
      <c r="T101" s="27"/>
      <c r="U101" s="27"/>
      <c r="V101" s="27"/>
      <c r="W101" s="27"/>
      <c r="X101" s="27"/>
      <c r="Y101" s="27"/>
      <c r="Z101" t="s">
        <v>2688</v>
      </c>
      <c r="AA101" t="s">
        <v>2656</v>
      </c>
      <c r="AB101" t="s">
        <v>2656</v>
      </c>
      <c r="AC101" s="24" t="s">
        <v>3115</v>
      </c>
      <c r="AD101" s="24" t="s">
        <v>3116</v>
      </c>
      <c r="AE101" s="24" t="s">
        <v>3117</v>
      </c>
      <c r="AF101" t="s">
        <v>2656</v>
      </c>
      <c r="AG101" s="24" t="s">
        <v>3118</v>
      </c>
      <c r="AH101" s="24" t="s">
        <v>3119</v>
      </c>
    </row>
    <row r="102" spans="1:34" ht="409.6" x14ac:dyDescent="0.2">
      <c r="A102" s="8">
        <v>101</v>
      </c>
      <c r="B102" s="26"/>
      <c r="C102" s="25"/>
      <c r="D102" s="9" t="s">
        <v>1949</v>
      </c>
      <c r="E102" s="9">
        <v>17.662727272727199</v>
      </c>
      <c r="F102" s="9">
        <v>7.6140909090909101</v>
      </c>
      <c r="G102" s="9">
        <v>0.71726453304290771</v>
      </c>
      <c r="H102" s="25"/>
      <c r="I102" s="25"/>
      <c r="J102" s="25"/>
      <c r="K102" s="27"/>
      <c r="L102" s="27"/>
      <c r="M102" s="27"/>
      <c r="N102" s="27"/>
      <c r="O102" s="27"/>
      <c r="P102" s="27"/>
      <c r="Q102" s="27"/>
      <c r="R102" s="27"/>
      <c r="S102" s="27"/>
      <c r="T102" s="27"/>
      <c r="U102" s="27"/>
      <c r="V102" s="27"/>
      <c r="W102" s="27"/>
      <c r="X102" s="27"/>
      <c r="Y102" s="27"/>
      <c r="Z102" t="s">
        <v>2688</v>
      </c>
      <c r="AA102" t="s">
        <v>2656</v>
      </c>
      <c r="AB102" t="s">
        <v>2656</v>
      </c>
      <c r="AC102" s="24" t="s">
        <v>3120</v>
      </c>
      <c r="AD102" s="24" t="s">
        <v>3121</v>
      </c>
      <c r="AE102" s="24" t="s">
        <v>3122</v>
      </c>
      <c r="AF102" t="s">
        <v>2656</v>
      </c>
      <c r="AG102" s="24" t="s">
        <v>3123</v>
      </c>
      <c r="AH102" s="24" t="s">
        <v>3124</v>
      </c>
    </row>
    <row r="103" spans="1:34" ht="409.6" x14ac:dyDescent="0.2">
      <c r="A103" s="8">
        <v>102</v>
      </c>
      <c r="B103" s="26"/>
      <c r="C103" s="25"/>
      <c r="D103" s="9" t="s">
        <v>1950</v>
      </c>
      <c r="E103" s="9">
        <v>18.199090909090899</v>
      </c>
      <c r="F103" s="9">
        <v>3.7686363636363698</v>
      </c>
      <c r="G103" s="9">
        <v>0.62499439716339111</v>
      </c>
      <c r="H103" s="25"/>
      <c r="I103" s="25"/>
      <c r="J103" s="25"/>
      <c r="K103" s="27"/>
      <c r="L103" s="27"/>
      <c r="M103" s="27"/>
      <c r="N103" s="27"/>
      <c r="O103" s="27"/>
      <c r="P103" s="27"/>
      <c r="Q103" s="27"/>
      <c r="R103" s="27"/>
      <c r="S103" s="27"/>
      <c r="T103" s="27"/>
      <c r="U103" s="27"/>
      <c r="V103" s="27"/>
      <c r="W103" s="27"/>
      <c r="X103" s="27"/>
      <c r="Y103" s="27"/>
      <c r="Z103" t="s">
        <v>2656</v>
      </c>
      <c r="AA103" t="s">
        <v>2656</v>
      </c>
      <c r="AB103" t="s">
        <v>2656</v>
      </c>
      <c r="AC103" s="24" t="s">
        <v>3125</v>
      </c>
      <c r="AD103" s="24" t="s">
        <v>3126</v>
      </c>
      <c r="AE103" s="24" t="s">
        <v>3127</v>
      </c>
      <c r="AF103" t="s">
        <v>2656</v>
      </c>
      <c r="AG103" s="24" t="s">
        <v>3128</v>
      </c>
      <c r="AH103" s="24" t="s">
        <v>3129</v>
      </c>
    </row>
    <row r="104" spans="1:34" ht="409.6" x14ac:dyDescent="0.2">
      <c r="A104" s="8">
        <v>103</v>
      </c>
      <c r="B104" s="26"/>
      <c r="C104" s="25" t="s">
        <v>10</v>
      </c>
      <c r="D104" s="9" t="s">
        <v>1951</v>
      </c>
      <c r="E104" s="9">
        <v>10.73</v>
      </c>
      <c r="F104" s="9">
        <v>35.945</v>
      </c>
      <c r="G104" s="9">
        <v>0.62774538993835449</v>
      </c>
      <c r="H104" s="25">
        <v>0.61741948127746582</v>
      </c>
      <c r="I104" s="25">
        <f t="shared" ref="I104:J104" si="16">AVERAGE(E104:E109)</f>
        <v>12.691461988304075</v>
      </c>
      <c r="J104" s="25">
        <f t="shared" si="16"/>
        <v>30.194122807017532</v>
      </c>
      <c r="K104" s="27">
        <v>0.90445160865783691</v>
      </c>
      <c r="L104" s="27">
        <v>0.88255214691162109</v>
      </c>
      <c r="M104" s="27">
        <v>0.85567092895507812</v>
      </c>
      <c r="N104" s="27">
        <v>0.88739961385726929</v>
      </c>
      <c r="O104" s="27">
        <v>0.84643948078155518</v>
      </c>
      <c r="P104" s="27">
        <v>0.85940861701965332</v>
      </c>
      <c r="Q104" s="27">
        <v>0.87450963258743286</v>
      </c>
      <c r="R104" s="27">
        <v>0.86506110429763794</v>
      </c>
      <c r="S104" s="27">
        <v>0.86146765947341919</v>
      </c>
      <c r="T104" s="27">
        <v>0.86512660980224609</v>
      </c>
      <c r="U104" s="27">
        <v>0.89658457040786743</v>
      </c>
      <c r="V104" s="27">
        <v>0.88000696897506714</v>
      </c>
      <c r="W104" s="27">
        <v>0.88512742519378662</v>
      </c>
      <c r="X104" s="27">
        <v>0.87393224239349365</v>
      </c>
      <c r="Y104" s="27">
        <v>0.86910909414291382</v>
      </c>
      <c r="Z104" t="s">
        <v>2656</v>
      </c>
      <c r="AA104" t="s">
        <v>2656</v>
      </c>
      <c r="AB104" t="s">
        <v>2656</v>
      </c>
      <c r="AC104" s="24" t="s">
        <v>3130</v>
      </c>
      <c r="AD104" s="24" t="s">
        <v>3131</v>
      </c>
      <c r="AE104" s="24" t="s">
        <v>3132</v>
      </c>
      <c r="AF104" t="s">
        <v>2656</v>
      </c>
      <c r="AG104" s="24" t="s">
        <v>3133</v>
      </c>
      <c r="AH104" s="24" t="s">
        <v>3134</v>
      </c>
    </row>
    <row r="105" spans="1:34" ht="409.6" x14ac:dyDescent="0.2">
      <c r="A105" s="8">
        <v>104</v>
      </c>
      <c r="B105" s="26"/>
      <c r="C105" s="25"/>
      <c r="D105" s="9" t="s">
        <v>54</v>
      </c>
      <c r="E105" s="9">
        <v>16.0410526315789</v>
      </c>
      <c r="F105" s="9">
        <v>13.897368421052599</v>
      </c>
      <c r="G105" s="9">
        <v>0.74850732088088989</v>
      </c>
      <c r="H105" s="25"/>
      <c r="I105" s="25"/>
      <c r="J105" s="25"/>
      <c r="K105" s="27"/>
      <c r="L105" s="27"/>
      <c r="M105" s="27"/>
      <c r="N105" s="27"/>
      <c r="O105" s="27"/>
      <c r="P105" s="27"/>
      <c r="Q105" s="27"/>
      <c r="R105" s="27"/>
      <c r="S105" s="27"/>
      <c r="T105" s="27"/>
      <c r="U105" s="27"/>
      <c r="V105" s="27"/>
      <c r="W105" s="27"/>
      <c r="X105" s="27"/>
      <c r="Y105" s="27"/>
      <c r="Z105" t="s">
        <v>2688</v>
      </c>
      <c r="AA105" t="s">
        <v>2656</v>
      </c>
      <c r="AB105" t="s">
        <v>2656</v>
      </c>
      <c r="AC105" s="24" t="s">
        <v>3135</v>
      </c>
      <c r="AD105" s="24" t="s">
        <v>3136</v>
      </c>
      <c r="AE105" t="s">
        <v>2656</v>
      </c>
      <c r="AF105" t="s">
        <v>2656</v>
      </c>
      <c r="AG105" s="24" t="s">
        <v>3137</v>
      </c>
      <c r="AH105" s="24" t="s">
        <v>3138</v>
      </c>
    </row>
    <row r="106" spans="1:34" ht="409.6" x14ac:dyDescent="0.2">
      <c r="A106" s="8">
        <v>105</v>
      </c>
      <c r="B106" s="26"/>
      <c r="C106" s="25"/>
      <c r="D106" s="9" t="s">
        <v>55</v>
      </c>
      <c r="E106" s="9">
        <v>7.5666666666666602</v>
      </c>
      <c r="F106" s="9">
        <v>67.53</v>
      </c>
      <c r="G106" s="9">
        <v>0.58617955446243286</v>
      </c>
      <c r="H106" s="25"/>
      <c r="I106" s="25"/>
      <c r="J106" s="25"/>
      <c r="K106" s="27"/>
      <c r="L106" s="27"/>
      <c r="M106" s="27"/>
      <c r="N106" s="27"/>
      <c r="O106" s="27"/>
      <c r="P106" s="27"/>
      <c r="Q106" s="27"/>
      <c r="R106" s="27"/>
      <c r="S106" s="27"/>
      <c r="T106" s="27"/>
      <c r="U106" s="27"/>
      <c r="V106" s="27"/>
      <c r="W106" s="27"/>
      <c r="X106" s="27"/>
      <c r="Y106" s="27"/>
      <c r="Z106" t="s">
        <v>2656</v>
      </c>
      <c r="AA106" t="s">
        <v>2656</v>
      </c>
      <c r="AB106" t="s">
        <v>2656</v>
      </c>
      <c r="AC106" s="24" t="s">
        <v>3139</v>
      </c>
      <c r="AD106" s="24" t="s">
        <v>3140</v>
      </c>
      <c r="AE106" s="24" t="s">
        <v>3141</v>
      </c>
      <c r="AF106" t="s">
        <v>2656</v>
      </c>
      <c r="AG106" s="24" t="s">
        <v>3142</v>
      </c>
      <c r="AH106" s="24" t="s">
        <v>3143</v>
      </c>
    </row>
    <row r="107" spans="1:34" ht="409.6" x14ac:dyDescent="0.2">
      <c r="A107" s="8">
        <v>106</v>
      </c>
      <c r="B107" s="26"/>
      <c r="C107" s="25"/>
      <c r="D107" s="9" t="s">
        <v>1952</v>
      </c>
      <c r="E107" s="9">
        <v>13.47</v>
      </c>
      <c r="F107" s="9">
        <v>23.425000000000001</v>
      </c>
      <c r="G107" s="9">
        <v>0.60598206520080566</v>
      </c>
      <c r="H107" s="25"/>
      <c r="I107" s="25"/>
      <c r="J107" s="25"/>
      <c r="K107" s="27"/>
      <c r="L107" s="27"/>
      <c r="M107" s="27"/>
      <c r="N107" s="27"/>
      <c r="O107" s="27"/>
      <c r="P107" s="27"/>
      <c r="Q107" s="27"/>
      <c r="R107" s="27"/>
      <c r="S107" s="27"/>
      <c r="T107" s="27"/>
      <c r="U107" s="27"/>
      <c r="V107" s="27"/>
      <c r="W107" s="27"/>
      <c r="X107" s="27"/>
      <c r="Y107" s="27"/>
      <c r="Z107" t="s">
        <v>2656</v>
      </c>
      <c r="AA107" t="s">
        <v>2656</v>
      </c>
      <c r="AB107" t="s">
        <v>2656</v>
      </c>
      <c r="AC107" t="s">
        <v>2659</v>
      </c>
      <c r="AD107" s="24" t="s">
        <v>3144</v>
      </c>
      <c r="AE107" s="24" t="s">
        <v>3145</v>
      </c>
      <c r="AF107" t="s">
        <v>2656</v>
      </c>
      <c r="AG107" s="24" t="s">
        <v>3146</v>
      </c>
      <c r="AH107" t="s">
        <v>2661</v>
      </c>
    </row>
    <row r="108" spans="1:34" ht="409.6" x14ac:dyDescent="0.2">
      <c r="A108" s="8">
        <v>107</v>
      </c>
      <c r="B108" s="26"/>
      <c r="C108" s="25"/>
      <c r="D108" s="9" t="s">
        <v>1953</v>
      </c>
      <c r="E108" s="9">
        <v>12.3</v>
      </c>
      <c r="F108" s="9">
        <v>26.47</v>
      </c>
      <c r="G108" s="9">
        <v>0.58434474468231201</v>
      </c>
      <c r="H108" s="25"/>
      <c r="I108" s="25"/>
      <c r="J108" s="25"/>
      <c r="K108" s="27"/>
      <c r="L108" s="27"/>
      <c r="M108" s="27"/>
      <c r="N108" s="27"/>
      <c r="O108" s="27"/>
      <c r="P108" s="27"/>
      <c r="Q108" s="27"/>
      <c r="R108" s="27"/>
      <c r="S108" s="27"/>
      <c r="T108" s="27"/>
      <c r="U108" s="27"/>
      <c r="V108" s="27"/>
      <c r="W108" s="27"/>
      <c r="X108" s="27"/>
      <c r="Y108" s="27"/>
      <c r="Z108" t="s">
        <v>2656</v>
      </c>
      <c r="AA108" t="s">
        <v>2656</v>
      </c>
      <c r="AB108" t="s">
        <v>2656</v>
      </c>
      <c r="AC108" s="24" t="s">
        <v>3147</v>
      </c>
      <c r="AD108" s="24" t="s">
        <v>3148</v>
      </c>
      <c r="AE108" s="24" t="s">
        <v>3149</v>
      </c>
      <c r="AF108" t="s">
        <v>2656</v>
      </c>
      <c r="AG108" s="24" t="s">
        <v>3150</v>
      </c>
      <c r="AH108" s="24" t="s">
        <v>3151</v>
      </c>
    </row>
    <row r="109" spans="1:34" ht="409.6" x14ac:dyDescent="0.2">
      <c r="A109" s="8">
        <v>108</v>
      </c>
      <c r="B109" s="26"/>
      <c r="C109" s="25"/>
      <c r="D109" s="9" t="s">
        <v>1954</v>
      </c>
      <c r="E109" s="9">
        <v>16.0410526315789</v>
      </c>
      <c r="F109" s="9">
        <v>13.897368421052599</v>
      </c>
      <c r="G109" s="9">
        <v>0.55175787210464478</v>
      </c>
      <c r="H109" s="25"/>
      <c r="I109" s="25"/>
      <c r="J109" s="25"/>
      <c r="K109" s="27"/>
      <c r="L109" s="27"/>
      <c r="M109" s="27"/>
      <c r="N109" s="27"/>
      <c r="O109" s="27"/>
      <c r="P109" s="27"/>
      <c r="Q109" s="27"/>
      <c r="R109" s="27"/>
      <c r="S109" s="27"/>
      <c r="T109" s="27"/>
      <c r="U109" s="27"/>
      <c r="V109" s="27"/>
      <c r="W109" s="27"/>
      <c r="X109" s="27"/>
      <c r="Y109" s="27"/>
      <c r="Z109" s="24" t="s">
        <v>3152</v>
      </c>
      <c r="AA109" t="s">
        <v>2657</v>
      </c>
      <c r="AB109" t="s">
        <v>2656</v>
      </c>
      <c r="AC109" t="s">
        <v>2659</v>
      </c>
      <c r="AD109" s="24" t="s">
        <v>3153</v>
      </c>
      <c r="AE109" s="24" t="s">
        <v>3154</v>
      </c>
      <c r="AF109" s="24" t="s">
        <v>3155</v>
      </c>
      <c r="AG109" s="24" t="s">
        <v>3156</v>
      </c>
      <c r="AH109" s="24" t="s">
        <v>3157</v>
      </c>
    </row>
    <row r="110" spans="1:34" ht="409.6" x14ac:dyDescent="0.2">
      <c r="A110" s="8">
        <v>109</v>
      </c>
      <c r="B110" s="26"/>
      <c r="C110" s="25" t="s">
        <v>1904</v>
      </c>
      <c r="D110" s="9" t="s">
        <v>1955</v>
      </c>
      <c r="E110" s="9">
        <v>11.91</v>
      </c>
      <c r="F110" s="9">
        <v>27.484999999999999</v>
      </c>
      <c r="G110" s="9">
        <v>0.60296750068664551</v>
      </c>
      <c r="H110" s="25">
        <v>0.65450096130371094</v>
      </c>
      <c r="I110" s="25">
        <f t="shared" ref="I110:J110" si="17">AVERAGE(E110:E115)</f>
        <v>12.5727976190476</v>
      </c>
      <c r="J110" s="25">
        <f t="shared" si="17"/>
        <v>30.74803571428572</v>
      </c>
      <c r="K110" s="27">
        <v>0.88248974084854126</v>
      </c>
      <c r="L110" s="27">
        <v>0.84923017024993896</v>
      </c>
      <c r="M110" s="27">
        <v>0.87568563222885132</v>
      </c>
      <c r="N110" s="27">
        <v>0.86732369661331177</v>
      </c>
      <c r="O110" s="27">
        <v>0.86381423473358154</v>
      </c>
      <c r="P110" s="27">
        <v>0.84916019439697266</v>
      </c>
      <c r="Q110" s="27">
        <v>0.85152125358581543</v>
      </c>
      <c r="R110" s="27">
        <v>0.86073052883148193</v>
      </c>
      <c r="S110" s="27">
        <v>0.84743916988372803</v>
      </c>
      <c r="T110" s="27">
        <v>0.8826262354850769</v>
      </c>
      <c r="U110" s="27">
        <v>0.86748522520065308</v>
      </c>
      <c r="V110" s="27">
        <v>0.87761008739471436</v>
      </c>
      <c r="W110" s="27">
        <v>0.89124768972396851</v>
      </c>
      <c r="X110" s="27">
        <v>0.89938974380493164</v>
      </c>
      <c r="Y110" s="27">
        <v>0.89744740724563599</v>
      </c>
      <c r="Z110" t="s">
        <v>2656</v>
      </c>
      <c r="AA110" t="s">
        <v>2656</v>
      </c>
      <c r="AB110" t="s">
        <v>2656</v>
      </c>
      <c r="AC110" s="24" t="s">
        <v>3158</v>
      </c>
      <c r="AD110" s="24" t="s">
        <v>3159</v>
      </c>
      <c r="AE110" s="24" t="s">
        <v>3160</v>
      </c>
      <c r="AF110" t="s">
        <v>2656</v>
      </c>
      <c r="AG110" s="24" t="s">
        <v>3161</v>
      </c>
      <c r="AH110" s="24" t="s">
        <v>3162</v>
      </c>
    </row>
    <row r="111" spans="1:34" ht="409.6" x14ac:dyDescent="0.2">
      <c r="A111" s="8">
        <v>110</v>
      </c>
      <c r="B111" s="26"/>
      <c r="C111" s="25"/>
      <c r="D111" s="9" t="s">
        <v>56</v>
      </c>
      <c r="E111" s="9">
        <v>7.19</v>
      </c>
      <c r="F111" s="9">
        <v>61.325000000000003</v>
      </c>
      <c r="G111" s="9">
        <v>0.61696571111679077</v>
      </c>
      <c r="H111" s="25"/>
      <c r="I111" s="25"/>
      <c r="J111" s="25"/>
      <c r="K111" s="27"/>
      <c r="L111" s="27"/>
      <c r="M111" s="27"/>
      <c r="N111" s="27"/>
      <c r="O111" s="27"/>
      <c r="P111" s="27"/>
      <c r="Q111" s="27"/>
      <c r="R111" s="27"/>
      <c r="S111" s="27"/>
      <c r="T111" s="27"/>
      <c r="U111" s="27"/>
      <c r="V111" s="27"/>
      <c r="W111" s="27"/>
      <c r="X111" s="27"/>
      <c r="Y111" s="27"/>
      <c r="Z111" t="s">
        <v>2656</v>
      </c>
      <c r="AA111" t="s">
        <v>2656</v>
      </c>
      <c r="AB111" t="s">
        <v>2656</v>
      </c>
      <c r="AC111" s="24" t="s">
        <v>3163</v>
      </c>
      <c r="AD111" s="24" t="s">
        <v>3164</v>
      </c>
      <c r="AE111" t="s">
        <v>2656</v>
      </c>
      <c r="AF111" t="s">
        <v>2656</v>
      </c>
      <c r="AG111" s="24" t="s">
        <v>3165</v>
      </c>
      <c r="AH111" s="24" t="s">
        <v>3166</v>
      </c>
    </row>
    <row r="112" spans="1:34" ht="409.6" x14ac:dyDescent="0.2">
      <c r="A112" s="8">
        <v>111</v>
      </c>
      <c r="B112" s="26"/>
      <c r="C112" s="25"/>
      <c r="D112" s="9" t="s">
        <v>1956</v>
      </c>
      <c r="E112" s="9">
        <v>10.713333333333299</v>
      </c>
      <c r="F112" s="9">
        <v>44.97</v>
      </c>
      <c r="G112" s="9">
        <v>0.65641278028488159</v>
      </c>
      <c r="H112" s="25"/>
      <c r="I112" s="25"/>
      <c r="J112" s="25"/>
      <c r="K112" s="27"/>
      <c r="L112" s="27"/>
      <c r="M112" s="27"/>
      <c r="N112" s="27"/>
      <c r="O112" s="27"/>
      <c r="P112" s="27"/>
      <c r="Q112" s="27"/>
      <c r="R112" s="27"/>
      <c r="S112" s="27"/>
      <c r="T112" s="27"/>
      <c r="U112" s="27"/>
      <c r="V112" s="27"/>
      <c r="W112" s="27"/>
      <c r="X112" s="27"/>
      <c r="Y112" s="27"/>
      <c r="Z112" t="s">
        <v>2656</v>
      </c>
      <c r="AA112" t="s">
        <v>2656</v>
      </c>
      <c r="AB112" t="s">
        <v>2656</v>
      </c>
      <c r="AC112" s="24" t="s">
        <v>3167</v>
      </c>
      <c r="AD112" s="24" t="s">
        <v>3168</v>
      </c>
      <c r="AE112" s="24" t="s">
        <v>3169</v>
      </c>
      <c r="AF112" t="s">
        <v>2656</v>
      </c>
      <c r="AG112" s="24" t="s">
        <v>3170</v>
      </c>
      <c r="AH112" s="24" t="s">
        <v>3171</v>
      </c>
    </row>
    <row r="113" spans="1:34" ht="409.6" x14ac:dyDescent="0.2">
      <c r="A113" s="8">
        <v>112</v>
      </c>
      <c r="B113" s="26"/>
      <c r="C113" s="25"/>
      <c r="D113" s="9" t="s">
        <v>57</v>
      </c>
      <c r="E113" s="9">
        <v>14.646666666666601</v>
      </c>
      <c r="F113" s="9">
        <v>16.77</v>
      </c>
      <c r="G113" s="9">
        <v>0.66794788837432861</v>
      </c>
      <c r="H113" s="25"/>
      <c r="I113" s="25"/>
      <c r="J113" s="25"/>
      <c r="K113" s="27"/>
      <c r="L113" s="27"/>
      <c r="M113" s="27"/>
      <c r="N113" s="27"/>
      <c r="O113" s="27"/>
      <c r="P113" s="27"/>
      <c r="Q113" s="27"/>
      <c r="R113" s="27"/>
      <c r="S113" s="27"/>
      <c r="T113" s="27"/>
      <c r="U113" s="27"/>
      <c r="V113" s="27"/>
      <c r="W113" s="27"/>
      <c r="X113" s="27"/>
      <c r="Y113" s="27"/>
      <c r="Z113" t="s">
        <v>2688</v>
      </c>
      <c r="AA113" t="s">
        <v>2656</v>
      </c>
      <c r="AB113" t="s">
        <v>2656</v>
      </c>
      <c r="AC113" s="24" t="s">
        <v>3172</v>
      </c>
      <c r="AD113" s="24" t="s">
        <v>3173</v>
      </c>
      <c r="AE113" t="s">
        <v>2656</v>
      </c>
      <c r="AF113" t="s">
        <v>2656</v>
      </c>
      <c r="AG113" s="24" t="s">
        <v>3174</v>
      </c>
      <c r="AH113" s="24" t="s">
        <v>3175</v>
      </c>
    </row>
    <row r="114" spans="1:34" ht="409.6" x14ac:dyDescent="0.2">
      <c r="A114" s="8">
        <v>113</v>
      </c>
      <c r="B114" s="26"/>
      <c r="C114" s="25"/>
      <c r="D114" s="9" t="s">
        <v>58</v>
      </c>
      <c r="E114" s="9">
        <v>16.462499999999999</v>
      </c>
      <c r="F114" s="9">
        <v>5.53249999999999</v>
      </c>
      <c r="G114" s="9">
        <v>0.659995436668396</v>
      </c>
      <c r="H114" s="25"/>
      <c r="I114" s="25"/>
      <c r="J114" s="25"/>
      <c r="K114" s="27"/>
      <c r="L114" s="27"/>
      <c r="M114" s="27"/>
      <c r="N114" s="27"/>
      <c r="O114" s="27"/>
      <c r="P114" s="27"/>
      <c r="Q114" s="27"/>
      <c r="R114" s="27"/>
      <c r="S114" s="27"/>
      <c r="T114" s="27"/>
      <c r="U114" s="27"/>
      <c r="V114" s="27"/>
      <c r="W114" s="27"/>
      <c r="X114" s="27"/>
      <c r="Y114" s="27"/>
      <c r="Z114" t="s">
        <v>2688</v>
      </c>
      <c r="AA114" t="s">
        <v>2656</v>
      </c>
      <c r="AB114" t="s">
        <v>2656</v>
      </c>
      <c r="AC114" s="24" t="s">
        <v>3176</v>
      </c>
      <c r="AD114" s="24" t="s">
        <v>3177</v>
      </c>
      <c r="AE114" s="24" t="s">
        <v>3178</v>
      </c>
      <c r="AF114" t="s">
        <v>2656</v>
      </c>
      <c r="AG114" s="24" t="s">
        <v>3179</v>
      </c>
      <c r="AH114" s="24" t="s">
        <v>3180</v>
      </c>
    </row>
    <row r="115" spans="1:34" ht="409.6" x14ac:dyDescent="0.2">
      <c r="A115" s="8">
        <v>114</v>
      </c>
      <c r="B115" s="26"/>
      <c r="C115" s="25"/>
      <c r="D115" s="9" t="s">
        <v>1957</v>
      </c>
      <c r="E115" s="9">
        <v>14.5142857142857</v>
      </c>
      <c r="F115" s="9">
        <v>28.4057142857143</v>
      </c>
      <c r="G115" s="9">
        <v>0.72271645069122314</v>
      </c>
      <c r="H115" s="25"/>
      <c r="I115" s="25"/>
      <c r="J115" s="25"/>
      <c r="K115" s="27"/>
      <c r="L115" s="27"/>
      <c r="M115" s="27"/>
      <c r="N115" s="27"/>
      <c r="O115" s="27"/>
      <c r="P115" s="27"/>
      <c r="Q115" s="27"/>
      <c r="R115" s="27"/>
      <c r="S115" s="27"/>
      <c r="T115" s="27"/>
      <c r="U115" s="27"/>
      <c r="V115" s="27"/>
      <c r="W115" s="27"/>
      <c r="X115" s="27"/>
      <c r="Y115" s="27"/>
      <c r="Z115" t="s">
        <v>2656</v>
      </c>
      <c r="AA115" t="s">
        <v>2656</v>
      </c>
      <c r="AB115" t="s">
        <v>2656</v>
      </c>
      <c r="AC115" s="24" t="s">
        <v>3181</v>
      </c>
      <c r="AD115" s="24" t="s">
        <v>3182</v>
      </c>
      <c r="AE115" s="24" t="s">
        <v>3183</v>
      </c>
      <c r="AF115" t="s">
        <v>2656</v>
      </c>
      <c r="AG115" s="24" t="s">
        <v>3184</v>
      </c>
      <c r="AH115" s="24" t="s">
        <v>3185</v>
      </c>
    </row>
    <row r="116" spans="1:34" ht="409.6" x14ac:dyDescent="0.2">
      <c r="A116" s="8">
        <v>115</v>
      </c>
      <c r="B116" s="26"/>
      <c r="C116" s="25" t="s">
        <v>387</v>
      </c>
      <c r="D116" s="9" t="s">
        <v>59</v>
      </c>
      <c r="E116" s="9">
        <v>9.57</v>
      </c>
      <c r="F116" s="9">
        <v>33.575000000000003</v>
      </c>
      <c r="G116" s="9">
        <v>0.60052096843719482</v>
      </c>
      <c r="H116" s="25">
        <v>0.68698549270629883</v>
      </c>
      <c r="I116" s="25">
        <f t="shared" ref="I116:J116" si="18">AVERAGE(E116:E121)</f>
        <v>16.778396788396769</v>
      </c>
      <c r="J116" s="25">
        <f t="shared" si="18"/>
        <v>3.2676806526806508</v>
      </c>
      <c r="K116" s="27">
        <v>0.87124490737915039</v>
      </c>
      <c r="L116" s="27">
        <v>0.85070788860321045</v>
      </c>
      <c r="M116" s="27">
        <v>0.85265654325485229</v>
      </c>
      <c r="N116" s="27">
        <v>0.86088430881500244</v>
      </c>
      <c r="O116" s="27">
        <v>0.83668315410614014</v>
      </c>
      <c r="P116" s="27">
        <v>0.85241585969924927</v>
      </c>
      <c r="Q116" s="27">
        <v>0.91438400745391846</v>
      </c>
      <c r="R116" s="27">
        <v>0.93591642379760742</v>
      </c>
      <c r="S116" s="27">
        <v>0.88359969854354858</v>
      </c>
      <c r="T116" s="27">
        <v>0.85415023565292358</v>
      </c>
      <c r="U116" s="27">
        <v>0.85153347253799438</v>
      </c>
      <c r="V116" s="27">
        <v>0.85175931453704834</v>
      </c>
      <c r="W116" s="27">
        <v>0.91751670837402344</v>
      </c>
      <c r="X116" s="27">
        <v>0.88396364450454712</v>
      </c>
      <c r="Y116" s="27">
        <v>0.89188772439956665</v>
      </c>
      <c r="Z116" t="s">
        <v>2656</v>
      </c>
      <c r="AA116" t="s">
        <v>2656</v>
      </c>
      <c r="AB116" t="s">
        <v>2656</v>
      </c>
      <c r="AC116" s="24" t="s">
        <v>3186</v>
      </c>
      <c r="AD116" s="24" t="s">
        <v>3187</v>
      </c>
      <c r="AE116" s="24" t="s">
        <v>3188</v>
      </c>
      <c r="AF116" t="s">
        <v>2656</v>
      </c>
      <c r="AG116" s="24" t="s">
        <v>3189</v>
      </c>
      <c r="AH116" s="24" t="s">
        <v>3190</v>
      </c>
    </row>
    <row r="117" spans="1:34" ht="409.6" x14ac:dyDescent="0.2">
      <c r="A117" s="8">
        <v>116</v>
      </c>
      <c r="B117" s="26"/>
      <c r="C117" s="25"/>
      <c r="D117" s="9" t="s">
        <v>60</v>
      </c>
      <c r="E117" s="9">
        <v>18.736363636363599</v>
      </c>
      <c r="F117" s="9">
        <v>-19.6754545454545</v>
      </c>
      <c r="G117" s="9">
        <v>0.73923635482788086</v>
      </c>
      <c r="H117" s="25"/>
      <c r="I117" s="25"/>
      <c r="J117" s="25"/>
      <c r="K117" s="27"/>
      <c r="L117" s="27"/>
      <c r="M117" s="27"/>
      <c r="N117" s="27"/>
      <c r="O117" s="27"/>
      <c r="P117" s="27"/>
      <c r="Q117" s="27"/>
      <c r="R117" s="27"/>
      <c r="S117" s="27"/>
      <c r="T117" s="27"/>
      <c r="U117" s="27"/>
      <c r="V117" s="27"/>
      <c r="W117" s="27"/>
      <c r="X117" s="27"/>
      <c r="Y117" s="27"/>
      <c r="Z117" t="s">
        <v>2688</v>
      </c>
      <c r="AA117" t="s">
        <v>2656</v>
      </c>
      <c r="AB117" t="s">
        <v>2656</v>
      </c>
      <c r="AC117" s="24" t="s">
        <v>3191</v>
      </c>
      <c r="AD117" s="24" t="s">
        <v>3192</v>
      </c>
      <c r="AE117" t="s">
        <v>2656</v>
      </c>
      <c r="AF117" t="s">
        <v>2656</v>
      </c>
      <c r="AG117" s="24" t="s">
        <v>3193</v>
      </c>
      <c r="AH117" s="24" t="s">
        <v>3194</v>
      </c>
    </row>
    <row r="118" spans="1:34" ht="409.6" x14ac:dyDescent="0.2">
      <c r="A118" s="8">
        <v>117</v>
      </c>
      <c r="B118" s="26"/>
      <c r="C118" s="25"/>
      <c r="D118" s="9" t="s">
        <v>1958</v>
      </c>
      <c r="E118" s="9">
        <v>15.4333333333333</v>
      </c>
      <c r="F118" s="9">
        <v>11.13</v>
      </c>
      <c r="G118" s="9">
        <v>0.57578325271606445</v>
      </c>
      <c r="H118" s="25"/>
      <c r="I118" s="25"/>
      <c r="J118" s="25"/>
      <c r="K118" s="27"/>
      <c r="L118" s="27"/>
      <c r="M118" s="27"/>
      <c r="N118" s="27"/>
      <c r="O118" s="27"/>
      <c r="P118" s="27"/>
      <c r="Q118" s="27"/>
      <c r="R118" s="27"/>
      <c r="S118" s="27"/>
      <c r="T118" s="27"/>
      <c r="U118" s="27"/>
      <c r="V118" s="27"/>
      <c r="W118" s="27"/>
      <c r="X118" s="27"/>
      <c r="Y118" s="27"/>
      <c r="Z118" t="s">
        <v>2656</v>
      </c>
      <c r="AA118" t="s">
        <v>2656</v>
      </c>
      <c r="AB118" t="s">
        <v>2656</v>
      </c>
      <c r="AC118" s="24" t="s">
        <v>3195</v>
      </c>
      <c r="AD118" s="24" t="s">
        <v>3196</v>
      </c>
      <c r="AE118" t="s">
        <v>2656</v>
      </c>
      <c r="AF118" t="s">
        <v>2656</v>
      </c>
      <c r="AG118" t="s">
        <v>2688</v>
      </c>
      <c r="AH118" s="24" t="s">
        <v>3197</v>
      </c>
    </row>
    <row r="119" spans="1:34" ht="409.6" x14ac:dyDescent="0.2">
      <c r="A119" s="8">
        <v>118</v>
      </c>
      <c r="B119" s="26"/>
      <c r="C119" s="25"/>
      <c r="D119" s="9" t="s">
        <v>61</v>
      </c>
      <c r="E119" s="9">
        <v>22.49</v>
      </c>
      <c r="F119" s="9">
        <v>-26.995000000000001</v>
      </c>
      <c r="G119" s="9">
        <v>0.75271254777908325</v>
      </c>
      <c r="H119" s="25"/>
      <c r="I119" s="25"/>
      <c r="J119" s="25"/>
      <c r="K119" s="27"/>
      <c r="L119" s="27"/>
      <c r="M119" s="27"/>
      <c r="N119" s="27"/>
      <c r="O119" s="27"/>
      <c r="P119" s="27"/>
      <c r="Q119" s="27"/>
      <c r="R119" s="27"/>
      <c r="S119" s="27"/>
      <c r="T119" s="27"/>
      <c r="U119" s="27"/>
      <c r="V119" s="27"/>
      <c r="W119" s="27"/>
      <c r="X119" s="27"/>
      <c r="Y119" s="27"/>
      <c r="Z119" t="s">
        <v>2688</v>
      </c>
      <c r="AA119" t="s">
        <v>2656</v>
      </c>
      <c r="AB119" t="s">
        <v>2656</v>
      </c>
      <c r="AC119" s="24" t="s">
        <v>3198</v>
      </c>
      <c r="AD119" s="24" t="s">
        <v>3199</v>
      </c>
      <c r="AE119" s="24" t="s">
        <v>3200</v>
      </c>
      <c r="AF119" t="s">
        <v>2656</v>
      </c>
      <c r="AG119" s="24" t="s">
        <v>3201</v>
      </c>
      <c r="AH119" s="24" t="s">
        <v>3202</v>
      </c>
    </row>
    <row r="120" spans="1:34" ht="409.6" x14ac:dyDescent="0.2">
      <c r="A120" s="8">
        <v>119</v>
      </c>
      <c r="B120" s="26"/>
      <c r="C120" s="25"/>
      <c r="D120" s="9" t="s">
        <v>62</v>
      </c>
      <c r="E120" s="9">
        <v>17.6522222222222</v>
      </c>
      <c r="F120" s="9">
        <v>0.56499999999999695</v>
      </c>
      <c r="G120" s="9">
        <v>0.7268567681312561</v>
      </c>
      <c r="H120" s="25"/>
      <c r="I120" s="25"/>
      <c r="J120" s="25"/>
      <c r="K120" s="27"/>
      <c r="L120" s="27"/>
      <c r="M120" s="27"/>
      <c r="N120" s="27"/>
      <c r="O120" s="27"/>
      <c r="P120" s="27"/>
      <c r="Q120" s="27"/>
      <c r="R120" s="27"/>
      <c r="S120" s="27"/>
      <c r="T120" s="27"/>
      <c r="U120" s="27"/>
      <c r="V120" s="27"/>
      <c r="W120" s="27"/>
      <c r="X120" s="27"/>
      <c r="Y120" s="27"/>
      <c r="Z120" t="s">
        <v>2688</v>
      </c>
      <c r="AA120" t="s">
        <v>2656</v>
      </c>
      <c r="AB120" t="s">
        <v>2656</v>
      </c>
      <c r="AC120" s="24" t="s">
        <v>3203</v>
      </c>
      <c r="AD120" s="24" t="s">
        <v>3204</v>
      </c>
      <c r="AE120" s="24" t="s">
        <v>3205</v>
      </c>
      <c r="AF120" t="s">
        <v>2656</v>
      </c>
      <c r="AG120" s="24" t="s">
        <v>3206</v>
      </c>
      <c r="AH120" s="24" t="s">
        <v>3207</v>
      </c>
    </row>
    <row r="121" spans="1:34" ht="409.6" x14ac:dyDescent="0.2">
      <c r="A121" s="8">
        <v>120</v>
      </c>
      <c r="B121" s="26"/>
      <c r="C121" s="25"/>
      <c r="D121" s="9" t="s">
        <v>1959</v>
      </c>
      <c r="E121" s="9">
        <v>16.788461538461501</v>
      </c>
      <c r="F121" s="9">
        <v>21.006538461538401</v>
      </c>
      <c r="G121" s="9">
        <v>0.72680306434631348</v>
      </c>
      <c r="H121" s="25"/>
      <c r="I121" s="25"/>
      <c r="J121" s="25"/>
      <c r="K121" s="27"/>
      <c r="L121" s="27"/>
      <c r="M121" s="27"/>
      <c r="N121" s="27"/>
      <c r="O121" s="27"/>
      <c r="P121" s="27"/>
      <c r="Q121" s="27"/>
      <c r="R121" s="27"/>
      <c r="S121" s="27"/>
      <c r="T121" s="27"/>
      <c r="U121" s="27"/>
      <c r="V121" s="27"/>
      <c r="W121" s="27"/>
      <c r="X121" s="27"/>
      <c r="Y121" s="27"/>
      <c r="Z121" t="s">
        <v>2656</v>
      </c>
      <c r="AA121" t="s">
        <v>2656</v>
      </c>
      <c r="AB121" t="s">
        <v>2656</v>
      </c>
      <c r="AC121" s="24" t="s">
        <v>3208</v>
      </c>
      <c r="AD121" s="24" t="s">
        <v>3209</v>
      </c>
      <c r="AE121" s="24" t="s">
        <v>3210</v>
      </c>
      <c r="AF121" t="s">
        <v>2656</v>
      </c>
      <c r="AG121" s="24" t="s">
        <v>3211</v>
      </c>
      <c r="AH121" s="24" t="s">
        <v>3212</v>
      </c>
    </row>
    <row r="122" spans="1:34" ht="409.6" x14ac:dyDescent="0.2">
      <c r="A122" s="8">
        <v>121</v>
      </c>
      <c r="B122" s="26" t="s">
        <v>354</v>
      </c>
      <c r="C122" s="25" t="s">
        <v>1</v>
      </c>
      <c r="D122" s="9" t="s">
        <v>63</v>
      </c>
      <c r="E122" s="9">
        <v>3.7181818181818098</v>
      </c>
      <c r="F122" s="9">
        <v>87.997272727272701</v>
      </c>
      <c r="G122" s="9">
        <v>0.52640140056610107</v>
      </c>
      <c r="H122" s="25">
        <v>0.61195117235183716</v>
      </c>
      <c r="I122" s="25">
        <f t="shared" ref="I122:J122" si="19">AVERAGE(E122:E127)</f>
        <v>11.919527428196135</v>
      </c>
      <c r="J122" s="25">
        <f t="shared" si="19"/>
        <v>36.619051941350712</v>
      </c>
      <c r="K122" s="27">
        <v>0.86125200986862183</v>
      </c>
      <c r="L122" s="27">
        <v>0.86402565240859985</v>
      </c>
      <c r="M122" s="27">
        <v>0.85253030061721802</v>
      </c>
      <c r="N122" s="27">
        <v>0.85792738199234009</v>
      </c>
      <c r="O122" s="27">
        <v>0.85271084308624268</v>
      </c>
      <c r="P122" s="27">
        <v>0.9001811146736145</v>
      </c>
      <c r="Q122" s="27">
        <v>0.8951839804649353</v>
      </c>
      <c r="R122" s="27">
        <v>0.88974291086196899</v>
      </c>
      <c r="S122" s="27">
        <v>0.87814712524414062</v>
      </c>
      <c r="T122" s="27">
        <v>0.88398009538650513</v>
      </c>
      <c r="U122" s="27">
        <v>0.90273702144622803</v>
      </c>
      <c r="V122" s="27">
        <v>0.89732080698013306</v>
      </c>
      <c r="W122" s="27">
        <v>0.89176779985427856</v>
      </c>
      <c r="X122" s="27">
        <v>0.88759243488311768</v>
      </c>
      <c r="Y122" s="27">
        <v>0.90357810258865356</v>
      </c>
      <c r="Z122" t="s">
        <v>2656</v>
      </c>
      <c r="AA122" t="s">
        <v>2656</v>
      </c>
      <c r="AB122" t="s">
        <v>2656</v>
      </c>
      <c r="AC122" s="24" t="s">
        <v>3213</v>
      </c>
      <c r="AD122" s="24" t="s">
        <v>3214</v>
      </c>
      <c r="AE122" t="s">
        <v>2656</v>
      </c>
      <c r="AF122" t="s">
        <v>2656</v>
      </c>
      <c r="AG122" s="24" t="s">
        <v>3215</v>
      </c>
      <c r="AH122" s="24" t="s">
        <v>3216</v>
      </c>
    </row>
    <row r="123" spans="1:34" ht="409.6" x14ac:dyDescent="0.2">
      <c r="A123" s="8">
        <v>122</v>
      </c>
      <c r="B123" s="26"/>
      <c r="C123" s="25"/>
      <c r="D123" s="9" t="s">
        <v>64</v>
      </c>
      <c r="E123" s="9">
        <v>10.73</v>
      </c>
      <c r="F123" s="9">
        <v>35.945</v>
      </c>
      <c r="G123" s="9">
        <v>0.63386106491088867</v>
      </c>
      <c r="H123" s="25"/>
      <c r="I123" s="25"/>
      <c r="J123" s="25"/>
      <c r="K123" s="27"/>
      <c r="L123" s="27"/>
      <c r="M123" s="27"/>
      <c r="N123" s="27"/>
      <c r="O123" s="27"/>
      <c r="P123" s="27"/>
      <c r="Q123" s="27"/>
      <c r="R123" s="27"/>
      <c r="S123" s="27"/>
      <c r="T123" s="27"/>
      <c r="U123" s="27"/>
      <c r="V123" s="27"/>
      <c r="W123" s="27"/>
      <c r="X123" s="27"/>
      <c r="Y123" s="27"/>
      <c r="Z123" t="s">
        <v>2688</v>
      </c>
      <c r="AA123" t="s">
        <v>2656</v>
      </c>
      <c r="AB123" t="s">
        <v>2656</v>
      </c>
      <c r="AC123" s="24" t="s">
        <v>3217</v>
      </c>
      <c r="AD123" t="s">
        <v>3218</v>
      </c>
      <c r="AE123" t="s">
        <v>2656</v>
      </c>
      <c r="AF123" t="s">
        <v>2656</v>
      </c>
      <c r="AG123" s="24" t="s">
        <v>3219</v>
      </c>
      <c r="AH123" s="24" t="s">
        <v>3220</v>
      </c>
    </row>
    <row r="124" spans="1:34" ht="409.6" x14ac:dyDescent="0.2">
      <c r="A124" s="8">
        <v>123</v>
      </c>
      <c r="B124" s="26"/>
      <c r="C124" s="25"/>
      <c r="D124" s="9" t="s">
        <v>1960</v>
      </c>
      <c r="E124" s="9">
        <v>12.935789473684199</v>
      </c>
      <c r="F124" s="9">
        <v>36.160526315789497</v>
      </c>
      <c r="G124" s="9">
        <v>0.62518954277038574</v>
      </c>
      <c r="H124" s="25"/>
      <c r="I124" s="25"/>
      <c r="J124" s="25"/>
      <c r="K124" s="27"/>
      <c r="L124" s="27"/>
      <c r="M124" s="27"/>
      <c r="N124" s="27"/>
      <c r="O124" s="27"/>
      <c r="P124" s="27"/>
      <c r="Q124" s="27"/>
      <c r="R124" s="27"/>
      <c r="S124" s="27"/>
      <c r="T124" s="27"/>
      <c r="U124" s="27"/>
      <c r="V124" s="27"/>
      <c r="W124" s="27"/>
      <c r="X124" s="27"/>
      <c r="Y124" s="27"/>
      <c r="Z124" t="s">
        <v>2656</v>
      </c>
      <c r="AA124" t="s">
        <v>2656</v>
      </c>
      <c r="AB124" t="s">
        <v>2656</v>
      </c>
      <c r="AC124" s="24" t="s">
        <v>3221</v>
      </c>
      <c r="AD124" s="24" t="s">
        <v>3222</v>
      </c>
      <c r="AE124" s="24" t="s">
        <v>3223</v>
      </c>
      <c r="AF124" t="s">
        <v>2656</v>
      </c>
      <c r="AG124" s="24" t="s">
        <v>3224</v>
      </c>
      <c r="AH124" s="24" t="s">
        <v>3225</v>
      </c>
    </row>
    <row r="125" spans="1:34" ht="409.6" x14ac:dyDescent="0.2">
      <c r="A125" s="8">
        <v>124</v>
      </c>
      <c r="B125" s="26"/>
      <c r="C125" s="25"/>
      <c r="D125" s="9" t="s">
        <v>65</v>
      </c>
      <c r="E125" s="9">
        <v>16.841428571428501</v>
      </c>
      <c r="F125" s="9">
        <v>-0.74642857142853802</v>
      </c>
      <c r="G125" s="9">
        <v>0.59913873672485352</v>
      </c>
      <c r="H125" s="25"/>
      <c r="I125" s="25"/>
      <c r="J125" s="25"/>
      <c r="K125" s="27"/>
      <c r="L125" s="27"/>
      <c r="M125" s="27"/>
      <c r="N125" s="27"/>
      <c r="O125" s="27"/>
      <c r="P125" s="27"/>
      <c r="Q125" s="27"/>
      <c r="R125" s="27"/>
      <c r="S125" s="27"/>
      <c r="T125" s="27"/>
      <c r="U125" s="27"/>
      <c r="V125" s="27"/>
      <c r="W125" s="27"/>
      <c r="X125" s="27"/>
      <c r="Y125" s="27"/>
      <c r="Z125" t="s">
        <v>2656</v>
      </c>
      <c r="AA125" t="s">
        <v>2656</v>
      </c>
      <c r="AB125" t="s">
        <v>2656</v>
      </c>
      <c r="AC125" s="24" t="s">
        <v>3226</v>
      </c>
      <c r="AD125" s="24" t="s">
        <v>3227</v>
      </c>
      <c r="AE125" t="s">
        <v>2656</v>
      </c>
      <c r="AF125" t="s">
        <v>2656</v>
      </c>
      <c r="AG125" s="24" t="s">
        <v>3228</v>
      </c>
      <c r="AH125" s="24" t="s">
        <v>3229</v>
      </c>
    </row>
    <row r="126" spans="1:34" ht="409.6" x14ac:dyDescent="0.2">
      <c r="A126" s="8">
        <v>125</v>
      </c>
      <c r="B126" s="26"/>
      <c r="C126" s="25"/>
      <c r="D126" s="9" t="s">
        <v>1961</v>
      </c>
      <c r="E126" s="9">
        <v>13.2517647058823</v>
      </c>
      <c r="F126" s="9">
        <v>30.332941176470602</v>
      </c>
      <c r="G126" s="9">
        <v>0.62747681140899658</v>
      </c>
      <c r="H126" s="25"/>
      <c r="I126" s="25"/>
      <c r="J126" s="25"/>
      <c r="K126" s="27"/>
      <c r="L126" s="27"/>
      <c r="M126" s="27"/>
      <c r="N126" s="27"/>
      <c r="O126" s="27"/>
      <c r="P126" s="27"/>
      <c r="Q126" s="27"/>
      <c r="R126" s="27"/>
      <c r="S126" s="27"/>
      <c r="T126" s="27"/>
      <c r="U126" s="27"/>
      <c r="V126" s="27"/>
      <c r="W126" s="27"/>
      <c r="X126" s="27"/>
      <c r="Y126" s="27"/>
      <c r="Z126" t="s">
        <v>2656</v>
      </c>
      <c r="AA126" t="s">
        <v>2656</v>
      </c>
      <c r="AB126" t="s">
        <v>2656</v>
      </c>
      <c r="AC126" s="24" t="s">
        <v>3230</v>
      </c>
      <c r="AD126" s="24" t="s">
        <v>3231</v>
      </c>
      <c r="AE126" s="24" t="s">
        <v>3232</v>
      </c>
      <c r="AF126" t="s">
        <v>2656</v>
      </c>
      <c r="AG126" s="24" t="s">
        <v>3233</v>
      </c>
      <c r="AH126" s="24" t="s">
        <v>3234</v>
      </c>
    </row>
    <row r="127" spans="1:34" ht="409.6" x14ac:dyDescent="0.2">
      <c r="A127" s="8">
        <v>126</v>
      </c>
      <c r="B127" s="26"/>
      <c r="C127" s="25"/>
      <c r="D127" s="9" t="s">
        <v>1962</v>
      </c>
      <c r="E127" s="9">
        <v>14.04</v>
      </c>
      <c r="F127" s="9">
        <v>30.024999999999999</v>
      </c>
      <c r="G127" s="9">
        <v>0.65963965654373169</v>
      </c>
      <c r="H127" s="25"/>
      <c r="I127" s="25"/>
      <c r="J127" s="25"/>
      <c r="K127" s="27"/>
      <c r="L127" s="27"/>
      <c r="M127" s="27"/>
      <c r="N127" s="27"/>
      <c r="O127" s="27"/>
      <c r="P127" s="27"/>
      <c r="Q127" s="27"/>
      <c r="R127" s="27"/>
      <c r="S127" s="27"/>
      <c r="T127" s="27"/>
      <c r="U127" s="27"/>
      <c r="V127" s="27"/>
      <c r="W127" s="27"/>
      <c r="X127" s="27"/>
      <c r="Y127" s="27"/>
      <c r="Z127" t="s">
        <v>2656</v>
      </c>
      <c r="AA127" t="s">
        <v>2656</v>
      </c>
      <c r="AB127" t="s">
        <v>2656</v>
      </c>
      <c r="AC127" s="24" t="s">
        <v>3235</v>
      </c>
      <c r="AD127" s="24" t="s">
        <v>3236</v>
      </c>
      <c r="AE127" s="24" t="s">
        <v>3237</v>
      </c>
      <c r="AF127" t="s">
        <v>2656</v>
      </c>
      <c r="AG127" s="24" t="s">
        <v>3238</v>
      </c>
      <c r="AH127" s="24" t="s">
        <v>3239</v>
      </c>
    </row>
    <row r="128" spans="1:34" ht="409.6" x14ac:dyDescent="0.2">
      <c r="A128" s="8">
        <v>127</v>
      </c>
      <c r="B128" s="26"/>
      <c r="C128" s="25" t="s">
        <v>6</v>
      </c>
      <c r="D128" s="9" t="s">
        <v>66</v>
      </c>
      <c r="E128" s="9">
        <v>8.3833333333333293</v>
      </c>
      <c r="F128" s="9">
        <v>45.645000000000003</v>
      </c>
      <c r="G128" s="9">
        <v>0.56678611040115356</v>
      </c>
      <c r="H128" s="25">
        <v>0.62004882097244263</v>
      </c>
      <c r="I128" s="25">
        <f t="shared" ref="I128:J128" si="20">AVERAGE(E128:E133)</f>
        <v>15.505860852851669</v>
      </c>
      <c r="J128" s="25">
        <f t="shared" si="20"/>
        <v>19.218672755543473</v>
      </c>
      <c r="K128" s="27">
        <v>0.88421595096588135</v>
      </c>
      <c r="L128" s="27">
        <v>0.86913526058197021</v>
      </c>
      <c r="M128" s="27">
        <v>0.85848474502563477</v>
      </c>
      <c r="N128" s="27">
        <v>0.87394803762435913</v>
      </c>
      <c r="O128" s="27">
        <v>0.85949623584747314</v>
      </c>
      <c r="P128" s="27">
        <v>0.88521271944046021</v>
      </c>
      <c r="Q128" s="27">
        <v>0.86676424741744995</v>
      </c>
      <c r="R128" s="27">
        <v>0.88180983066558838</v>
      </c>
      <c r="S128" s="27">
        <v>0.86866283416748047</v>
      </c>
      <c r="T128" s="27">
        <v>0.90153956413269043</v>
      </c>
      <c r="U128" s="27">
        <v>0.90441542863845825</v>
      </c>
      <c r="V128" s="27">
        <v>0.8913414478302002</v>
      </c>
      <c r="W128" s="27">
        <v>0.91425961256027222</v>
      </c>
      <c r="X128" s="27">
        <v>0.89469391107559204</v>
      </c>
      <c r="Y128" s="27">
        <v>0.90565717220306396</v>
      </c>
      <c r="Z128" t="s">
        <v>2656</v>
      </c>
      <c r="AA128" t="s">
        <v>2656</v>
      </c>
      <c r="AB128" t="s">
        <v>2656</v>
      </c>
      <c r="AC128" s="24" t="s">
        <v>3240</v>
      </c>
      <c r="AD128" s="24" t="s">
        <v>3241</v>
      </c>
      <c r="AE128" s="24" t="s">
        <v>3242</v>
      </c>
      <c r="AF128" t="s">
        <v>2656</v>
      </c>
      <c r="AG128" s="24" t="s">
        <v>3243</v>
      </c>
      <c r="AH128" s="24" t="s">
        <v>3244</v>
      </c>
    </row>
    <row r="129" spans="1:34" ht="409.6" x14ac:dyDescent="0.2">
      <c r="A129" s="8">
        <v>128</v>
      </c>
      <c r="B129" s="26"/>
      <c r="C129" s="25"/>
      <c r="D129" s="9" t="s">
        <v>67</v>
      </c>
      <c r="E129" s="9">
        <v>14.9278260869565</v>
      </c>
      <c r="F129" s="9">
        <v>29.003043478260899</v>
      </c>
      <c r="G129" s="9">
        <v>0.61507844924926758</v>
      </c>
      <c r="H129" s="25"/>
      <c r="I129" s="25"/>
      <c r="J129" s="25"/>
      <c r="K129" s="27"/>
      <c r="L129" s="27"/>
      <c r="M129" s="27"/>
      <c r="N129" s="27"/>
      <c r="O129" s="27"/>
      <c r="P129" s="27"/>
      <c r="Q129" s="27"/>
      <c r="R129" s="27"/>
      <c r="S129" s="27"/>
      <c r="T129" s="27"/>
      <c r="U129" s="27"/>
      <c r="V129" s="27"/>
      <c r="W129" s="27"/>
      <c r="X129" s="27"/>
      <c r="Y129" s="27"/>
      <c r="Z129" s="24" t="s">
        <v>3245</v>
      </c>
      <c r="AA129" t="s">
        <v>2656</v>
      </c>
      <c r="AB129" t="s">
        <v>2656</v>
      </c>
      <c r="AC129" s="24" t="s">
        <v>3246</v>
      </c>
      <c r="AD129" s="24" t="s">
        <v>3247</v>
      </c>
      <c r="AE129" s="24" t="s">
        <v>3248</v>
      </c>
      <c r="AF129" t="s">
        <v>2656</v>
      </c>
      <c r="AG129" s="24" t="s">
        <v>3249</v>
      </c>
      <c r="AH129" s="24" t="s">
        <v>3250</v>
      </c>
    </row>
    <row r="130" spans="1:34" ht="409.6" x14ac:dyDescent="0.2">
      <c r="A130" s="8">
        <v>129</v>
      </c>
      <c r="B130" s="26"/>
      <c r="C130" s="25"/>
      <c r="D130" s="9" t="s">
        <v>68</v>
      </c>
      <c r="E130" s="9">
        <v>14.9278260869565</v>
      </c>
      <c r="F130" s="9">
        <v>29.003043478260899</v>
      </c>
      <c r="G130" s="9">
        <v>0.61401844024658203</v>
      </c>
      <c r="H130" s="25"/>
      <c r="I130" s="25"/>
      <c r="J130" s="25"/>
      <c r="K130" s="27"/>
      <c r="L130" s="27"/>
      <c r="M130" s="27"/>
      <c r="N130" s="27"/>
      <c r="O130" s="27"/>
      <c r="P130" s="27"/>
      <c r="Q130" s="27"/>
      <c r="R130" s="27"/>
      <c r="S130" s="27"/>
      <c r="T130" s="27"/>
      <c r="U130" s="27"/>
      <c r="V130" s="27"/>
      <c r="W130" s="27"/>
      <c r="X130" s="27"/>
      <c r="Y130" s="27"/>
      <c r="Z130" t="s">
        <v>2656</v>
      </c>
      <c r="AA130" t="s">
        <v>2656</v>
      </c>
      <c r="AB130" t="s">
        <v>2656</v>
      </c>
      <c r="AC130" s="24" t="s">
        <v>3251</v>
      </c>
      <c r="AD130" s="24" t="s">
        <v>3252</v>
      </c>
      <c r="AE130" s="24" t="s">
        <v>3253</v>
      </c>
      <c r="AF130" t="s">
        <v>2656</v>
      </c>
      <c r="AG130" s="24" t="s">
        <v>3254</v>
      </c>
      <c r="AH130" s="24" t="s">
        <v>3255</v>
      </c>
    </row>
    <row r="131" spans="1:34" ht="409.6" x14ac:dyDescent="0.2">
      <c r="A131" s="8">
        <v>130</v>
      </c>
      <c r="B131" s="26"/>
      <c r="C131" s="25"/>
      <c r="D131" s="9" t="s">
        <v>69</v>
      </c>
      <c r="E131" s="9">
        <v>15.517272727272699</v>
      </c>
      <c r="F131" s="9">
        <v>22.995909090908999</v>
      </c>
      <c r="G131" s="9">
        <v>0.66515600681304932</v>
      </c>
      <c r="H131" s="25"/>
      <c r="I131" s="25"/>
      <c r="J131" s="25"/>
      <c r="K131" s="27"/>
      <c r="L131" s="27"/>
      <c r="M131" s="27"/>
      <c r="N131" s="27"/>
      <c r="O131" s="27"/>
      <c r="P131" s="27"/>
      <c r="Q131" s="27"/>
      <c r="R131" s="27"/>
      <c r="S131" s="27"/>
      <c r="T131" s="27"/>
      <c r="U131" s="27"/>
      <c r="V131" s="27"/>
      <c r="W131" s="27"/>
      <c r="X131" s="27"/>
      <c r="Y131" s="27"/>
      <c r="Z131" t="s">
        <v>2656</v>
      </c>
      <c r="AA131" t="s">
        <v>2656</v>
      </c>
      <c r="AB131" t="s">
        <v>2656</v>
      </c>
      <c r="AC131" s="24" t="s">
        <v>3256</v>
      </c>
      <c r="AD131" s="24" t="s">
        <v>3257</v>
      </c>
      <c r="AE131" s="24" t="s">
        <v>3258</v>
      </c>
      <c r="AF131" t="s">
        <v>2656</v>
      </c>
      <c r="AG131" s="24" t="s">
        <v>3259</v>
      </c>
      <c r="AH131" s="24" t="s">
        <v>3260</v>
      </c>
    </row>
    <row r="132" spans="1:34" ht="409.6" x14ac:dyDescent="0.2">
      <c r="A132" s="8">
        <v>131</v>
      </c>
      <c r="B132" s="26"/>
      <c r="C132" s="25"/>
      <c r="D132" s="9" t="s">
        <v>70</v>
      </c>
      <c r="E132" s="9">
        <v>19.767368421052598</v>
      </c>
      <c r="F132" s="9">
        <v>-12.8184210526315</v>
      </c>
      <c r="G132" s="9">
        <v>0.59747570753097534</v>
      </c>
      <c r="H132" s="25"/>
      <c r="I132" s="25"/>
      <c r="J132" s="25"/>
      <c r="K132" s="27"/>
      <c r="L132" s="27"/>
      <c r="M132" s="27"/>
      <c r="N132" s="27"/>
      <c r="O132" s="27"/>
      <c r="P132" s="27"/>
      <c r="Q132" s="27"/>
      <c r="R132" s="27"/>
      <c r="S132" s="27"/>
      <c r="T132" s="27"/>
      <c r="U132" s="27"/>
      <c r="V132" s="27"/>
      <c r="W132" s="27"/>
      <c r="X132" s="27"/>
      <c r="Y132" s="27"/>
      <c r="Z132" t="s">
        <v>2688</v>
      </c>
      <c r="AA132" t="s">
        <v>2656</v>
      </c>
      <c r="AB132" t="s">
        <v>2656</v>
      </c>
      <c r="AC132" s="24" t="s">
        <v>3261</v>
      </c>
      <c r="AD132" s="24" t="s">
        <v>3262</v>
      </c>
      <c r="AE132" s="24" t="s">
        <v>3263</v>
      </c>
      <c r="AF132" t="s">
        <v>2656</v>
      </c>
      <c r="AG132" s="24" t="s">
        <v>3264</v>
      </c>
      <c r="AH132" s="24" t="s">
        <v>3265</v>
      </c>
    </row>
    <row r="133" spans="1:34" ht="409.6" x14ac:dyDescent="0.2">
      <c r="A133" s="8">
        <v>132</v>
      </c>
      <c r="B133" s="26"/>
      <c r="C133" s="25"/>
      <c r="D133" s="9" t="s">
        <v>1963</v>
      </c>
      <c r="E133" s="9">
        <v>19.5115384615384</v>
      </c>
      <c r="F133" s="9">
        <v>1.4834615384615599</v>
      </c>
      <c r="G133" s="9">
        <v>0.6617780327796936</v>
      </c>
      <c r="H133" s="25"/>
      <c r="I133" s="25"/>
      <c r="J133" s="25"/>
      <c r="K133" s="27"/>
      <c r="L133" s="27"/>
      <c r="M133" s="27"/>
      <c r="N133" s="27"/>
      <c r="O133" s="27"/>
      <c r="P133" s="27"/>
      <c r="Q133" s="27"/>
      <c r="R133" s="27"/>
      <c r="S133" s="27"/>
      <c r="T133" s="27"/>
      <c r="U133" s="27"/>
      <c r="V133" s="27"/>
      <c r="W133" s="27"/>
      <c r="X133" s="27"/>
      <c r="Y133" s="27"/>
      <c r="Z133" t="s">
        <v>2688</v>
      </c>
      <c r="AA133" t="s">
        <v>2656</v>
      </c>
      <c r="AB133" t="s">
        <v>2656</v>
      </c>
      <c r="AC133" s="24" t="s">
        <v>3266</v>
      </c>
      <c r="AD133" s="24" t="s">
        <v>3267</v>
      </c>
      <c r="AE133" s="24" t="s">
        <v>3268</v>
      </c>
      <c r="AF133" t="s">
        <v>2656</v>
      </c>
      <c r="AG133" s="24" t="s">
        <v>3269</v>
      </c>
      <c r="AH133" s="24" t="s">
        <v>3270</v>
      </c>
    </row>
    <row r="134" spans="1:34" ht="409.6" x14ac:dyDescent="0.2">
      <c r="A134" s="8">
        <v>133</v>
      </c>
      <c r="B134" s="26"/>
      <c r="C134" s="25" t="s">
        <v>10</v>
      </c>
      <c r="D134" s="9" t="s">
        <v>71</v>
      </c>
      <c r="E134" s="9">
        <v>11.706666666666599</v>
      </c>
      <c r="F134" s="9">
        <v>32.504999999999903</v>
      </c>
      <c r="G134" s="9">
        <v>0.60439413785934448</v>
      </c>
      <c r="H134" s="25">
        <v>0.57402092218399048</v>
      </c>
      <c r="I134" s="25">
        <f t="shared" ref="I134:J134" si="21">AVERAGE(E134:E139)</f>
        <v>11.423441471752128</v>
      </c>
      <c r="J134" s="25">
        <f t="shared" si="21"/>
        <v>44.628490239245714</v>
      </c>
      <c r="K134" s="27">
        <v>0.86128336191177368</v>
      </c>
      <c r="L134" s="27">
        <v>0.84224462509155273</v>
      </c>
      <c r="M134" s="27">
        <v>0.85160964727401733</v>
      </c>
      <c r="N134" s="27">
        <v>0.88051801919937134</v>
      </c>
      <c r="O134" s="27">
        <v>0.83594471216201782</v>
      </c>
      <c r="P134" s="27">
        <v>0.90786921977996826</v>
      </c>
      <c r="Q134" s="27">
        <v>0.88964128494262695</v>
      </c>
      <c r="R134" s="27">
        <v>0.91801857948303223</v>
      </c>
      <c r="S134" s="27">
        <v>0.88033390045166016</v>
      </c>
      <c r="T134" s="27">
        <v>0.876442551612854</v>
      </c>
      <c r="U134" s="27">
        <v>0.89646697044372559</v>
      </c>
      <c r="V134" s="27">
        <v>0.89864027500152588</v>
      </c>
      <c r="W134" s="27">
        <v>0.8817751407623291</v>
      </c>
      <c r="X134" s="27">
        <v>0.86971306800842285</v>
      </c>
      <c r="Y134" s="27">
        <v>0.86319810152053833</v>
      </c>
      <c r="Z134" t="s">
        <v>2656</v>
      </c>
      <c r="AA134" t="s">
        <v>2656</v>
      </c>
      <c r="AB134" t="s">
        <v>2656</v>
      </c>
      <c r="AC134" s="24" t="s">
        <v>3271</v>
      </c>
      <c r="AD134" s="24" t="s">
        <v>3272</v>
      </c>
      <c r="AE134" s="24" t="s">
        <v>3273</v>
      </c>
      <c r="AF134" t="s">
        <v>2656</v>
      </c>
      <c r="AG134" s="24" t="s">
        <v>3274</v>
      </c>
      <c r="AH134" s="24" t="s">
        <v>3275</v>
      </c>
    </row>
    <row r="135" spans="1:34" ht="409.6" x14ac:dyDescent="0.2">
      <c r="A135" s="8">
        <v>134</v>
      </c>
      <c r="B135" s="26"/>
      <c r="C135" s="25"/>
      <c r="D135" s="9" t="s">
        <v>72</v>
      </c>
      <c r="E135" s="9">
        <v>7.19</v>
      </c>
      <c r="F135" s="9">
        <v>61.325000000000003</v>
      </c>
      <c r="G135" s="9">
        <v>0.52976012229919434</v>
      </c>
      <c r="H135" s="25"/>
      <c r="I135" s="25"/>
      <c r="J135" s="25"/>
      <c r="K135" s="27"/>
      <c r="L135" s="27"/>
      <c r="M135" s="27"/>
      <c r="N135" s="27"/>
      <c r="O135" s="27"/>
      <c r="P135" s="27"/>
      <c r="Q135" s="27"/>
      <c r="R135" s="27"/>
      <c r="S135" s="27"/>
      <c r="T135" s="27"/>
      <c r="U135" s="27"/>
      <c r="V135" s="27"/>
      <c r="W135" s="27"/>
      <c r="X135" s="27"/>
      <c r="Y135" s="27"/>
      <c r="Z135" t="s">
        <v>2656</v>
      </c>
      <c r="AA135" t="s">
        <v>2656</v>
      </c>
      <c r="AB135" t="s">
        <v>2656</v>
      </c>
      <c r="AC135" s="24" t="s">
        <v>3276</v>
      </c>
      <c r="AD135" t="s">
        <v>3277</v>
      </c>
      <c r="AE135" t="s">
        <v>2656</v>
      </c>
      <c r="AF135" t="s">
        <v>2656</v>
      </c>
      <c r="AG135" s="24" t="s">
        <v>3278</v>
      </c>
      <c r="AH135" s="24" t="s">
        <v>3279</v>
      </c>
    </row>
    <row r="136" spans="1:34" ht="409.6" x14ac:dyDescent="0.2">
      <c r="A136" s="8">
        <v>135</v>
      </c>
      <c r="B136" s="26"/>
      <c r="C136" s="25"/>
      <c r="D136" s="9" t="s">
        <v>1964</v>
      </c>
      <c r="E136" s="9">
        <v>11.0726315789473</v>
      </c>
      <c r="F136" s="9">
        <v>49.518421052631503</v>
      </c>
      <c r="G136" s="9">
        <v>0.58240294456481934</v>
      </c>
      <c r="H136" s="25"/>
      <c r="I136" s="25"/>
      <c r="J136" s="25"/>
      <c r="K136" s="27"/>
      <c r="L136" s="27"/>
      <c r="M136" s="27"/>
      <c r="N136" s="27"/>
      <c r="O136" s="27"/>
      <c r="P136" s="27"/>
      <c r="Q136" s="27"/>
      <c r="R136" s="27"/>
      <c r="S136" s="27"/>
      <c r="T136" s="27"/>
      <c r="U136" s="27"/>
      <c r="V136" s="27"/>
      <c r="W136" s="27"/>
      <c r="X136" s="27"/>
      <c r="Y136" s="27"/>
      <c r="Z136" t="s">
        <v>2656</v>
      </c>
      <c r="AA136" t="s">
        <v>2656</v>
      </c>
      <c r="AB136" t="s">
        <v>2656</v>
      </c>
      <c r="AC136" s="24" t="s">
        <v>3280</v>
      </c>
      <c r="AD136" s="24" t="s">
        <v>3281</v>
      </c>
      <c r="AE136" s="24" t="s">
        <v>3282</v>
      </c>
      <c r="AF136" t="s">
        <v>2656</v>
      </c>
      <c r="AG136" s="24" t="s">
        <v>3283</v>
      </c>
      <c r="AH136" s="24" t="s">
        <v>3284</v>
      </c>
    </row>
    <row r="137" spans="1:34" ht="409.6" x14ac:dyDescent="0.2">
      <c r="A137" s="8">
        <v>136</v>
      </c>
      <c r="B137" s="26"/>
      <c r="C137" s="25"/>
      <c r="D137" s="9" t="s">
        <v>73</v>
      </c>
      <c r="E137" s="9">
        <v>12.828571428571401</v>
      </c>
      <c r="F137" s="9">
        <v>40.4914285714286</v>
      </c>
      <c r="G137" s="9">
        <v>0.57298481464385986</v>
      </c>
      <c r="H137" s="25"/>
      <c r="I137" s="25"/>
      <c r="J137" s="25"/>
      <c r="K137" s="27"/>
      <c r="L137" s="27"/>
      <c r="M137" s="27"/>
      <c r="N137" s="27"/>
      <c r="O137" s="27"/>
      <c r="P137" s="27"/>
      <c r="Q137" s="27"/>
      <c r="R137" s="27"/>
      <c r="S137" s="27"/>
      <c r="T137" s="27"/>
      <c r="U137" s="27"/>
      <c r="V137" s="27"/>
      <c r="W137" s="27"/>
      <c r="X137" s="27"/>
      <c r="Y137" s="27"/>
      <c r="Z137" t="s">
        <v>2688</v>
      </c>
      <c r="AA137" t="s">
        <v>2656</v>
      </c>
      <c r="AB137" t="s">
        <v>2656</v>
      </c>
      <c r="AC137" s="24" t="s">
        <v>3285</v>
      </c>
      <c r="AD137" s="24" t="s">
        <v>3286</v>
      </c>
      <c r="AE137" t="s">
        <v>2656</v>
      </c>
      <c r="AF137" t="s">
        <v>2656</v>
      </c>
      <c r="AG137" s="24" t="s">
        <v>3287</v>
      </c>
      <c r="AH137" s="24" t="s">
        <v>3288</v>
      </c>
    </row>
    <row r="138" spans="1:34" ht="409.6" x14ac:dyDescent="0.2">
      <c r="A138" s="8">
        <v>137</v>
      </c>
      <c r="B138" s="26"/>
      <c r="C138" s="25"/>
      <c r="D138" s="9" t="s">
        <v>1965</v>
      </c>
      <c r="E138" s="9">
        <v>9.4492307692307698</v>
      </c>
      <c r="F138" s="9">
        <v>50.4707692307692</v>
      </c>
      <c r="G138" s="9">
        <v>0.55872780084609985</v>
      </c>
      <c r="H138" s="25"/>
      <c r="I138" s="25"/>
      <c r="J138" s="25"/>
      <c r="K138" s="27"/>
      <c r="L138" s="27"/>
      <c r="M138" s="27"/>
      <c r="N138" s="27"/>
      <c r="O138" s="27"/>
      <c r="P138" s="27"/>
      <c r="Q138" s="27"/>
      <c r="R138" s="27"/>
      <c r="S138" s="27"/>
      <c r="T138" s="27"/>
      <c r="U138" s="27"/>
      <c r="V138" s="27"/>
      <c r="W138" s="27"/>
      <c r="X138" s="27"/>
      <c r="Y138" s="27"/>
      <c r="Z138" t="s">
        <v>2656</v>
      </c>
      <c r="AA138" t="s">
        <v>2657</v>
      </c>
      <c r="AB138" t="s">
        <v>2656</v>
      </c>
      <c r="AC138" s="24" t="s">
        <v>3289</v>
      </c>
      <c r="AD138" s="24" t="s">
        <v>3290</v>
      </c>
      <c r="AE138" s="24" t="s">
        <v>3291</v>
      </c>
      <c r="AF138" s="24" t="s">
        <v>3292</v>
      </c>
      <c r="AG138" s="24" t="s">
        <v>3293</v>
      </c>
      <c r="AH138" s="24" t="s">
        <v>3294</v>
      </c>
    </row>
    <row r="139" spans="1:34" ht="409.6" x14ac:dyDescent="0.2">
      <c r="A139" s="8">
        <v>138</v>
      </c>
      <c r="B139" s="26"/>
      <c r="C139" s="25"/>
      <c r="D139" s="9" t="s">
        <v>1920</v>
      </c>
      <c r="E139" s="9">
        <v>16.293548387096699</v>
      </c>
      <c r="F139" s="9">
        <v>33.460322580645098</v>
      </c>
      <c r="G139" s="9">
        <v>0.595855712890625</v>
      </c>
      <c r="H139" s="25"/>
      <c r="I139" s="25"/>
      <c r="J139" s="25"/>
      <c r="K139" s="27"/>
      <c r="L139" s="27"/>
      <c r="M139" s="27"/>
      <c r="N139" s="27"/>
      <c r="O139" s="27"/>
      <c r="P139" s="27"/>
      <c r="Q139" s="27"/>
      <c r="R139" s="27"/>
      <c r="S139" s="27"/>
      <c r="T139" s="27"/>
      <c r="U139" s="27"/>
      <c r="V139" s="27"/>
      <c r="W139" s="27"/>
      <c r="X139" s="27"/>
      <c r="Y139" s="27"/>
      <c r="Z139" s="24" t="s">
        <v>3295</v>
      </c>
      <c r="AA139" t="s">
        <v>2657</v>
      </c>
      <c r="AB139" t="s">
        <v>2656</v>
      </c>
      <c r="AC139" s="24" t="s">
        <v>3296</v>
      </c>
      <c r="AD139" s="24" t="s">
        <v>3297</v>
      </c>
      <c r="AE139" s="24" t="s">
        <v>3298</v>
      </c>
      <c r="AF139" s="24" t="s">
        <v>3299</v>
      </c>
      <c r="AG139" s="24" t="s">
        <v>3300</v>
      </c>
      <c r="AH139" s="24" t="s">
        <v>3301</v>
      </c>
    </row>
    <row r="140" spans="1:34" ht="409.6" x14ac:dyDescent="0.2">
      <c r="A140" s="8">
        <v>139</v>
      </c>
      <c r="B140" s="26"/>
      <c r="C140" s="25" t="s">
        <v>1904</v>
      </c>
      <c r="D140" s="9" t="s">
        <v>74</v>
      </c>
      <c r="E140" s="9">
        <v>7.7733333333333299</v>
      </c>
      <c r="F140" s="9">
        <v>60.704999999999998</v>
      </c>
      <c r="G140" s="9">
        <v>0.63896197080612183</v>
      </c>
      <c r="H140" s="25">
        <v>0.62657403945922852</v>
      </c>
      <c r="I140" s="25">
        <f t="shared" ref="I140:J140" si="22">AVERAGE(E140:E145)</f>
        <v>11.601230158730134</v>
      </c>
      <c r="J140" s="25">
        <f t="shared" si="22"/>
        <v>38.307380952380932</v>
      </c>
      <c r="K140" s="27">
        <v>0.93099313974380493</v>
      </c>
      <c r="L140" s="27">
        <v>0.90394145250320435</v>
      </c>
      <c r="M140" s="27">
        <v>0.8918413519859314</v>
      </c>
      <c r="N140" s="27">
        <v>0.91830235719680786</v>
      </c>
      <c r="O140" s="27">
        <v>0.87421202659606934</v>
      </c>
      <c r="P140" s="27">
        <v>0.90160727500915527</v>
      </c>
      <c r="Q140" s="27">
        <v>0.88414734601974487</v>
      </c>
      <c r="R140" s="27">
        <v>0.90191429853439331</v>
      </c>
      <c r="S140" s="27">
        <v>0.87045955657958984</v>
      </c>
      <c r="T140" s="27">
        <v>0.87988817691802979</v>
      </c>
      <c r="U140" s="27">
        <v>0.88228654861450195</v>
      </c>
      <c r="V140" s="27">
        <v>0.872303307056427</v>
      </c>
      <c r="W140" s="27">
        <v>0.87499713897705078</v>
      </c>
      <c r="X140" s="27">
        <v>0.86707973480224609</v>
      </c>
      <c r="Y140" s="27">
        <v>0.8593255877494812</v>
      </c>
      <c r="Z140" t="s">
        <v>2656</v>
      </c>
      <c r="AA140" t="s">
        <v>2656</v>
      </c>
      <c r="AB140" t="s">
        <v>2656</v>
      </c>
      <c r="AC140" s="24" t="s">
        <v>3302</v>
      </c>
      <c r="AD140" s="24" t="s">
        <v>3303</v>
      </c>
      <c r="AE140" s="24" t="s">
        <v>3304</v>
      </c>
      <c r="AF140" t="s">
        <v>2656</v>
      </c>
      <c r="AG140" s="24" t="s">
        <v>3305</v>
      </c>
      <c r="AH140" s="24" t="s">
        <v>3306</v>
      </c>
    </row>
    <row r="141" spans="1:34" ht="409.6" x14ac:dyDescent="0.2">
      <c r="A141" s="8">
        <v>140</v>
      </c>
      <c r="B141" s="26"/>
      <c r="C141" s="25"/>
      <c r="D141" s="9" t="s">
        <v>75</v>
      </c>
      <c r="E141" s="9">
        <v>9.25571428571428</v>
      </c>
      <c r="F141" s="9">
        <v>53.639285714285698</v>
      </c>
      <c r="G141" s="9">
        <v>0.58649826049804688</v>
      </c>
      <c r="H141" s="25"/>
      <c r="I141" s="25"/>
      <c r="J141" s="25"/>
      <c r="K141" s="27"/>
      <c r="L141" s="27"/>
      <c r="M141" s="27"/>
      <c r="N141" s="27"/>
      <c r="O141" s="27"/>
      <c r="P141" s="27"/>
      <c r="Q141" s="27"/>
      <c r="R141" s="27"/>
      <c r="S141" s="27"/>
      <c r="T141" s="27"/>
      <c r="U141" s="27"/>
      <c r="V141" s="27"/>
      <c r="W141" s="27"/>
      <c r="X141" s="27"/>
      <c r="Y141" s="27"/>
      <c r="Z141" t="s">
        <v>2656</v>
      </c>
      <c r="AA141" t="s">
        <v>2656</v>
      </c>
      <c r="AB141" t="s">
        <v>2656</v>
      </c>
      <c r="AC141" s="24" t="s">
        <v>3307</v>
      </c>
      <c r="AD141" s="24" t="s">
        <v>3308</v>
      </c>
      <c r="AE141" s="24" t="s">
        <v>3309</v>
      </c>
      <c r="AF141" t="s">
        <v>2656</v>
      </c>
      <c r="AG141" s="24" t="s">
        <v>3310</v>
      </c>
      <c r="AH141" s="24" t="s">
        <v>3311</v>
      </c>
    </row>
    <row r="142" spans="1:34" ht="409.6" x14ac:dyDescent="0.2">
      <c r="A142" s="8">
        <v>141</v>
      </c>
      <c r="B142" s="26"/>
      <c r="C142" s="25"/>
      <c r="D142" s="9" t="s">
        <v>1966</v>
      </c>
      <c r="E142" s="9">
        <v>9.8249999999999993</v>
      </c>
      <c r="F142" s="9">
        <v>53.12</v>
      </c>
      <c r="G142" s="9">
        <v>0.64297664165496826</v>
      </c>
      <c r="H142" s="25"/>
      <c r="I142" s="25"/>
      <c r="J142" s="25"/>
      <c r="K142" s="27"/>
      <c r="L142" s="27"/>
      <c r="M142" s="27"/>
      <c r="N142" s="27"/>
      <c r="O142" s="27"/>
      <c r="P142" s="27"/>
      <c r="Q142" s="27"/>
      <c r="R142" s="27"/>
      <c r="S142" s="27"/>
      <c r="T142" s="27"/>
      <c r="U142" s="27"/>
      <c r="V142" s="27"/>
      <c r="W142" s="27"/>
      <c r="X142" s="27"/>
      <c r="Y142" s="27"/>
      <c r="Z142" t="s">
        <v>2656</v>
      </c>
      <c r="AA142" t="s">
        <v>2656</v>
      </c>
      <c r="AB142" t="s">
        <v>2656</v>
      </c>
      <c r="AC142" s="24" t="s">
        <v>3312</v>
      </c>
      <c r="AD142" s="24" t="s">
        <v>3313</v>
      </c>
      <c r="AE142" t="s">
        <v>2656</v>
      </c>
      <c r="AF142" t="s">
        <v>2656</v>
      </c>
      <c r="AG142" s="24" t="s">
        <v>3314</v>
      </c>
      <c r="AH142" s="24" t="s">
        <v>3315</v>
      </c>
    </row>
    <row r="143" spans="1:34" ht="409.6" x14ac:dyDescent="0.2">
      <c r="A143" s="8">
        <v>142</v>
      </c>
      <c r="B143" s="26"/>
      <c r="C143" s="25"/>
      <c r="D143" s="9" t="s">
        <v>76</v>
      </c>
      <c r="E143" s="9">
        <v>14.646666666666601</v>
      </c>
      <c r="F143" s="9">
        <v>16.77</v>
      </c>
      <c r="G143" s="9">
        <v>0.60416972637176514</v>
      </c>
      <c r="H143" s="25"/>
      <c r="I143" s="25"/>
      <c r="J143" s="25"/>
      <c r="K143" s="27"/>
      <c r="L143" s="27"/>
      <c r="M143" s="27"/>
      <c r="N143" s="27"/>
      <c r="O143" s="27"/>
      <c r="P143" s="27"/>
      <c r="Q143" s="27"/>
      <c r="R143" s="27"/>
      <c r="S143" s="27"/>
      <c r="T143" s="27"/>
      <c r="U143" s="27"/>
      <c r="V143" s="27"/>
      <c r="W143" s="27"/>
      <c r="X143" s="27"/>
      <c r="Y143" s="27"/>
      <c r="Z143" t="s">
        <v>2656</v>
      </c>
      <c r="AA143" t="s">
        <v>2656</v>
      </c>
      <c r="AB143" t="s">
        <v>2656</v>
      </c>
      <c r="AC143" s="24" t="s">
        <v>3316</v>
      </c>
      <c r="AD143" s="24" t="s">
        <v>3317</v>
      </c>
      <c r="AE143" s="24" t="s">
        <v>3318</v>
      </c>
      <c r="AF143" t="s">
        <v>2656</v>
      </c>
      <c r="AG143" s="24" t="s">
        <v>3319</v>
      </c>
      <c r="AH143" s="24" t="s">
        <v>3320</v>
      </c>
    </row>
    <row r="144" spans="1:34" ht="409.6" x14ac:dyDescent="0.2">
      <c r="A144" s="8">
        <v>143</v>
      </c>
      <c r="B144" s="26"/>
      <c r="C144" s="25"/>
      <c r="D144" s="9" t="s">
        <v>77</v>
      </c>
      <c r="E144" s="9">
        <v>11.706666666666599</v>
      </c>
      <c r="F144" s="9">
        <v>32.504999999999903</v>
      </c>
      <c r="G144" s="9">
        <v>0.64297628402709961</v>
      </c>
      <c r="H144" s="25"/>
      <c r="I144" s="25"/>
      <c r="J144" s="25"/>
      <c r="K144" s="27"/>
      <c r="L144" s="27"/>
      <c r="M144" s="27"/>
      <c r="N144" s="27"/>
      <c r="O144" s="27"/>
      <c r="P144" s="27"/>
      <c r="Q144" s="27"/>
      <c r="R144" s="27"/>
      <c r="S144" s="27"/>
      <c r="T144" s="27"/>
      <c r="U144" s="27"/>
      <c r="V144" s="27"/>
      <c r="W144" s="27"/>
      <c r="X144" s="27"/>
      <c r="Y144" s="27"/>
      <c r="Z144" t="s">
        <v>2656</v>
      </c>
      <c r="AA144" t="s">
        <v>2656</v>
      </c>
      <c r="AB144" t="s">
        <v>2656</v>
      </c>
      <c r="AC144" s="24" t="s">
        <v>3321</v>
      </c>
      <c r="AD144" s="24" t="s">
        <v>3322</v>
      </c>
      <c r="AE144" s="24" t="s">
        <v>3323</v>
      </c>
      <c r="AF144" t="s">
        <v>2656</v>
      </c>
      <c r="AG144" s="24" t="s">
        <v>3324</v>
      </c>
      <c r="AH144" s="24" t="s">
        <v>3325</v>
      </c>
    </row>
    <row r="145" spans="1:34" ht="409.6" x14ac:dyDescent="0.2">
      <c r="A145" s="8">
        <v>144</v>
      </c>
      <c r="B145" s="26"/>
      <c r="C145" s="25"/>
      <c r="D145" s="9" t="s">
        <v>78</v>
      </c>
      <c r="E145" s="9">
        <v>16.399999999999999</v>
      </c>
      <c r="F145" s="9">
        <v>13.105</v>
      </c>
      <c r="G145" s="9">
        <v>0.64386135339736938</v>
      </c>
      <c r="H145" s="25"/>
      <c r="I145" s="25"/>
      <c r="J145" s="25"/>
      <c r="K145" s="27"/>
      <c r="L145" s="27"/>
      <c r="M145" s="27"/>
      <c r="N145" s="27"/>
      <c r="O145" s="27"/>
      <c r="P145" s="27"/>
      <c r="Q145" s="27"/>
      <c r="R145" s="27"/>
      <c r="S145" s="27"/>
      <c r="T145" s="27"/>
      <c r="U145" s="27"/>
      <c r="V145" s="27"/>
      <c r="W145" s="27"/>
      <c r="X145" s="27"/>
      <c r="Y145" s="27"/>
      <c r="Z145" t="s">
        <v>2656</v>
      </c>
      <c r="AA145" t="s">
        <v>2656</v>
      </c>
      <c r="AB145" t="s">
        <v>2656</v>
      </c>
      <c r="AC145" s="24" t="s">
        <v>3326</v>
      </c>
      <c r="AD145" s="24" t="s">
        <v>3327</v>
      </c>
      <c r="AE145" s="24" t="s">
        <v>3328</v>
      </c>
      <c r="AF145" t="s">
        <v>2656</v>
      </c>
      <c r="AG145" s="24" t="s">
        <v>3329</v>
      </c>
      <c r="AH145" s="24" t="s">
        <v>3330</v>
      </c>
    </row>
    <row r="146" spans="1:34" ht="409.6" x14ac:dyDescent="0.2">
      <c r="A146" s="8">
        <v>145</v>
      </c>
      <c r="B146" s="26"/>
      <c r="C146" s="25" t="s">
        <v>387</v>
      </c>
      <c r="D146" s="9" t="s">
        <v>79</v>
      </c>
      <c r="E146" s="9">
        <v>9.9600000000000009</v>
      </c>
      <c r="F146" s="9">
        <v>32.56</v>
      </c>
      <c r="G146" s="9">
        <v>0.59786158800125122</v>
      </c>
      <c r="H146" s="25">
        <v>0.60085421800613403</v>
      </c>
      <c r="I146" s="25">
        <f t="shared" ref="I146:J146" si="23">AVERAGE(E146:E151)</f>
        <v>11.790418679549111</v>
      </c>
      <c r="J146" s="25">
        <f t="shared" si="23"/>
        <v>34.873043478260861</v>
      </c>
      <c r="K146" s="27">
        <v>0.94434845447540283</v>
      </c>
      <c r="L146" s="27">
        <v>0.87515324354171753</v>
      </c>
      <c r="M146" s="27">
        <v>0.92850148677825928</v>
      </c>
      <c r="N146" s="27">
        <v>0.87223780155181885</v>
      </c>
      <c r="O146" s="27">
        <v>0.86078447103500366</v>
      </c>
      <c r="P146" s="27">
        <v>0.8737800121307373</v>
      </c>
      <c r="Q146" s="27">
        <v>0.92672550678253174</v>
      </c>
      <c r="R146" s="27">
        <v>0.8740575909614563</v>
      </c>
      <c r="S146" s="27">
        <v>0.87225353717803955</v>
      </c>
      <c r="T146" s="27">
        <v>0.89718490839004517</v>
      </c>
      <c r="U146" s="27">
        <v>0.87220942974090576</v>
      </c>
      <c r="V146" s="27">
        <v>0.87551283836364746</v>
      </c>
      <c r="W146" s="27">
        <v>0.88920539617538452</v>
      </c>
      <c r="X146" s="27">
        <v>0.88687968254089355</v>
      </c>
      <c r="Y146" s="27">
        <v>0.86943036317825317</v>
      </c>
      <c r="Z146" t="s">
        <v>2656</v>
      </c>
      <c r="AA146" t="s">
        <v>2656</v>
      </c>
      <c r="AB146" t="s">
        <v>2656</v>
      </c>
      <c r="AC146" s="24" t="s">
        <v>3331</v>
      </c>
      <c r="AD146" s="24" t="s">
        <v>3332</v>
      </c>
      <c r="AE146" s="24" t="s">
        <v>3333</v>
      </c>
      <c r="AF146" t="s">
        <v>2656</v>
      </c>
      <c r="AG146" s="24" t="s">
        <v>3334</v>
      </c>
      <c r="AH146" s="24" t="s">
        <v>3335</v>
      </c>
    </row>
    <row r="147" spans="1:34" ht="409.6" x14ac:dyDescent="0.2">
      <c r="A147" s="8">
        <v>146</v>
      </c>
      <c r="B147" s="26"/>
      <c r="C147" s="25"/>
      <c r="D147" s="9" t="s">
        <v>80</v>
      </c>
      <c r="E147" s="9">
        <v>13.09</v>
      </c>
      <c r="F147" s="9">
        <v>19.024999999999999</v>
      </c>
      <c r="G147" s="9">
        <v>0.58803403377532959</v>
      </c>
      <c r="H147" s="25"/>
      <c r="I147" s="25"/>
      <c r="J147" s="25"/>
      <c r="K147" s="27"/>
      <c r="L147" s="27"/>
      <c r="M147" s="27"/>
      <c r="N147" s="27"/>
      <c r="O147" s="27"/>
      <c r="P147" s="27"/>
      <c r="Q147" s="27"/>
      <c r="R147" s="27"/>
      <c r="S147" s="27"/>
      <c r="T147" s="27"/>
      <c r="U147" s="27"/>
      <c r="V147" s="27"/>
      <c r="W147" s="27"/>
      <c r="X147" s="27"/>
      <c r="Y147" s="27"/>
      <c r="Z147" t="s">
        <v>2656</v>
      </c>
      <c r="AA147" t="s">
        <v>2656</v>
      </c>
      <c r="AB147" t="s">
        <v>2656</v>
      </c>
      <c r="AC147" s="24" t="s">
        <v>3336</v>
      </c>
      <c r="AD147" s="24" t="s">
        <v>3337</v>
      </c>
      <c r="AE147" s="24" t="s">
        <v>3338</v>
      </c>
      <c r="AF147" t="s">
        <v>2656</v>
      </c>
      <c r="AG147" s="24" t="s">
        <v>3339</v>
      </c>
      <c r="AH147" s="24" t="s">
        <v>3340</v>
      </c>
    </row>
    <row r="148" spans="1:34" ht="409.6" x14ac:dyDescent="0.2">
      <c r="A148" s="8">
        <v>147</v>
      </c>
      <c r="B148" s="26"/>
      <c r="C148" s="25"/>
      <c r="D148" s="9" t="s">
        <v>81</v>
      </c>
      <c r="E148" s="9">
        <v>7.4455555555555497</v>
      </c>
      <c r="F148" s="9">
        <v>63.055</v>
      </c>
      <c r="G148" s="9">
        <v>0.64473795890808105</v>
      </c>
      <c r="H148" s="25"/>
      <c r="I148" s="25"/>
      <c r="J148" s="25"/>
      <c r="K148" s="27"/>
      <c r="L148" s="27"/>
      <c r="M148" s="27"/>
      <c r="N148" s="27"/>
      <c r="O148" s="27"/>
      <c r="P148" s="27"/>
      <c r="Q148" s="27"/>
      <c r="R148" s="27"/>
      <c r="S148" s="27"/>
      <c r="T148" s="27"/>
      <c r="U148" s="27"/>
      <c r="V148" s="27"/>
      <c r="W148" s="27"/>
      <c r="X148" s="27"/>
      <c r="Y148" s="27"/>
      <c r="Z148" t="s">
        <v>2688</v>
      </c>
      <c r="AA148" t="s">
        <v>2656</v>
      </c>
      <c r="AB148" t="s">
        <v>2656</v>
      </c>
      <c r="AC148" s="24" t="s">
        <v>3341</v>
      </c>
      <c r="AD148" s="24" t="s">
        <v>3342</v>
      </c>
      <c r="AE148" t="s">
        <v>2656</v>
      </c>
      <c r="AF148" t="s">
        <v>2656</v>
      </c>
      <c r="AG148" s="24" t="s">
        <v>3343</v>
      </c>
      <c r="AH148" s="24" t="s">
        <v>3344</v>
      </c>
    </row>
    <row r="149" spans="1:34" ht="409.6" x14ac:dyDescent="0.2">
      <c r="A149" s="8">
        <v>148</v>
      </c>
      <c r="B149" s="26"/>
      <c r="C149" s="25"/>
      <c r="D149" s="9" t="s">
        <v>82</v>
      </c>
      <c r="E149" s="9">
        <v>9.14</v>
      </c>
      <c r="F149" s="9">
        <v>56.25</v>
      </c>
      <c r="G149" s="9">
        <v>0.61802297830581665</v>
      </c>
      <c r="H149" s="25"/>
      <c r="I149" s="25"/>
      <c r="J149" s="25"/>
      <c r="K149" s="27"/>
      <c r="L149" s="27"/>
      <c r="M149" s="27"/>
      <c r="N149" s="27"/>
      <c r="O149" s="27"/>
      <c r="P149" s="27"/>
      <c r="Q149" s="27"/>
      <c r="R149" s="27"/>
      <c r="S149" s="27"/>
      <c r="T149" s="27"/>
      <c r="U149" s="27"/>
      <c r="V149" s="27"/>
      <c r="W149" s="27"/>
      <c r="X149" s="27"/>
      <c r="Y149" s="27"/>
      <c r="Z149" t="s">
        <v>2656</v>
      </c>
      <c r="AA149" t="s">
        <v>2656</v>
      </c>
      <c r="AB149" t="s">
        <v>2656</v>
      </c>
      <c r="AC149" s="24" t="s">
        <v>3345</v>
      </c>
      <c r="AD149" s="24" t="s">
        <v>3346</v>
      </c>
      <c r="AE149" s="24" t="s">
        <v>3347</v>
      </c>
      <c r="AF149" t="s">
        <v>2656</v>
      </c>
      <c r="AG149" s="24" t="s">
        <v>3348</v>
      </c>
      <c r="AH149" s="24" t="s">
        <v>3349</v>
      </c>
    </row>
    <row r="150" spans="1:34" ht="409.6" x14ac:dyDescent="0.2">
      <c r="A150" s="8">
        <v>149</v>
      </c>
      <c r="B150" s="26"/>
      <c r="C150" s="25"/>
      <c r="D150" s="9" t="s">
        <v>83</v>
      </c>
      <c r="E150" s="9">
        <v>16.4669565217391</v>
      </c>
      <c r="F150" s="9">
        <v>17.968260869565199</v>
      </c>
      <c r="G150" s="9">
        <v>0.60610371828079224</v>
      </c>
      <c r="H150" s="25"/>
      <c r="I150" s="25"/>
      <c r="J150" s="25"/>
      <c r="K150" s="27"/>
      <c r="L150" s="27"/>
      <c r="M150" s="27"/>
      <c r="N150" s="27"/>
      <c r="O150" s="27"/>
      <c r="P150" s="27"/>
      <c r="Q150" s="27"/>
      <c r="R150" s="27"/>
      <c r="S150" s="27"/>
      <c r="T150" s="27"/>
      <c r="U150" s="27"/>
      <c r="V150" s="27"/>
      <c r="W150" s="27"/>
      <c r="X150" s="27"/>
      <c r="Y150" s="27"/>
      <c r="Z150" t="s">
        <v>2656</v>
      </c>
      <c r="AA150" t="s">
        <v>2656</v>
      </c>
      <c r="AB150" t="s">
        <v>2688</v>
      </c>
      <c r="AC150" s="24" t="s">
        <v>3350</v>
      </c>
      <c r="AD150" s="24" t="s">
        <v>3351</v>
      </c>
      <c r="AE150" s="24" t="s">
        <v>3352</v>
      </c>
      <c r="AF150" t="s">
        <v>2656</v>
      </c>
      <c r="AG150" s="24" t="s">
        <v>3353</v>
      </c>
      <c r="AH150" s="24" t="s">
        <v>3354</v>
      </c>
    </row>
    <row r="151" spans="1:34" ht="409.6" x14ac:dyDescent="0.2">
      <c r="A151" s="8">
        <v>150</v>
      </c>
      <c r="B151" s="26"/>
      <c r="C151" s="25"/>
      <c r="D151" s="9" t="s">
        <v>84</v>
      </c>
      <c r="E151" s="9">
        <v>14.64</v>
      </c>
      <c r="F151" s="9">
        <v>20.38</v>
      </c>
      <c r="G151" s="9">
        <v>0.5503649115562439</v>
      </c>
      <c r="H151" s="25"/>
      <c r="I151" s="25"/>
      <c r="J151" s="25"/>
      <c r="K151" s="27"/>
      <c r="L151" s="27"/>
      <c r="M151" s="27"/>
      <c r="N151" s="27"/>
      <c r="O151" s="27"/>
      <c r="P151" s="27"/>
      <c r="Q151" s="27"/>
      <c r="R151" s="27"/>
      <c r="S151" s="27"/>
      <c r="T151" s="27"/>
      <c r="U151" s="27"/>
      <c r="V151" s="27"/>
      <c r="W151" s="27"/>
      <c r="X151" s="27"/>
      <c r="Y151" s="27"/>
      <c r="Z151" t="s">
        <v>2656</v>
      </c>
      <c r="AA151" s="24" t="s">
        <v>3355</v>
      </c>
      <c r="AB151" t="s">
        <v>2688</v>
      </c>
      <c r="AC151" s="24" t="s">
        <v>3356</v>
      </c>
      <c r="AD151" s="24" t="s">
        <v>3357</v>
      </c>
      <c r="AE151" s="24" t="s">
        <v>3358</v>
      </c>
      <c r="AF151" s="24" t="s">
        <v>3359</v>
      </c>
      <c r="AG151" s="24" t="s">
        <v>3360</v>
      </c>
      <c r="AH151" s="24" t="s">
        <v>3361</v>
      </c>
    </row>
    <row r="152" spans="1:34" ht="409.6" x14ac:dyDescent="0.2">
      <c r="A152" s="8">
        <v>151</v>
      </c>
      <c r="B152" s="26" t="s">
        <v>355</v>
      </c>
      <c r="C152" s="25" t="s">
        <v>1</v>
      </c>
      <c r="D152" s="9" t="s">
        <v>85</v>
      </c>
      <c r="E152" s="9">
        <v>8.18</v>
      </c>
      <c r="F152" s="9">
        <v>50.664999999999999</v>
      </c>
      <c r="G152" s="9">
        <v>0.59054547548294067</v>
      </c>
      <c r="H152" s="25">
        <v>0.61067444086074829</v>
      </c>
      <c r="I152" s="25">
        <f t="shared" ref="I152:J152" si="24">AVERAGE(E152:E157)</f>
        <v>12.018558739735182</v>
      </c>
      <c r="J152" s="25">
        <f t="shared" si="24"/>
        <v>34.424796380090498</v>
      </c>
      <c r="K152" s="27">
        <v>0.92366385459899902</v>
      </c>
      <c r="L152" s="27">
        <v>0.90348190069198608</v>
      </c>
      <c r="M152" s="27">
        <v>0.89746588468551636</v>
      </c>
      <c r="N152" s="27">
        <v>0.87648278474807739</v>
      </c>
      <c r="O152" s="27">
        <v>0.8877442479133606</v>
      </c>
      <c r="P152" s="27">
        <v>0.89448583126068115</v>
      </c>
      <c r="Q152" s="27">
        <v>0.90304267406463623</v>
      </c>
      <c r="R152" s="27">
        <v>0.88217580318450928</v>
      </c>
      <c r="S152" s="27">
        <v>0.88263732194900513</v>
      </c>
      <c r="T152" s="27">
        <v>0.87816393375396729</v>
      </c>
      <c r="U152" s="27">
        <v>0.88535654544830322</v>
      </c>
      <c r="V152" s="27">
        <v>0.90351974964141846</v>
      </c>
      <c r="W152" s="27">
        <v>0.89385265111923218</v>
      </c>
      <c r="X152" s="27">
        <v>0.89685553312301636</v>
      </c>
      <c r="Y152" s="27">
        <v>0.89436602592468262</v>
      </c>
      <c r="Z152" t="s">
        <v>2656</v>
      </c>
      <c r="AA152" t="s">
        <v>2656</v>
      </c>
      <c r="AB152" t="s">
        <v>2656</v>
      </c>
      <c r="AC152" s="24" t="s">
        <v>3362</v>
      </c>
      <c r="AD152" s="24" t="s">
        <v>3363</v>
      </c>
      <c r="AE152" t="s">
        <v>2656</v>
      </c>
      <c r="AF152" t="s">
        <v>2656</v>
      </c>
      <c r="AG152" s="24" t="s">
        <v>3364</v>
      </c>
      <c r="AH152" s="24" t="s">
        <v>3365</v>
      </c>
    </row>
    <row r="153" spans="1:34" ht="409.6" x14ac:dyDescent="0.2">
      <c r="A153" s="8">
        <v>152</v>
      </c>
      <c r="B153" s="26"/>
      <c r="C153" s="25"/>
      <c r="D153" s="9" t="s">
        <v>86</v>
      </c>
      <c r="E153" s="9">
        <v>8.3699999999999992</v>
      </c>
      <c r="F153" s="9">
        <v>52.865000000000002</v>
      </c>
      <c r="G153" s="9">
        <v>0.58840835094451904</v>
      </c>
      <c r="H153" s="25"/>
      <c r="I153" s="25"/>
      <c r="J153" s="25"/>
      <c r="K153" s="27"/>
      <c r="L153" s="27"/>
      <c r="M153" s="27"/>
      <c r="N153" s="27"/>
      <c r="O153" s="27"/>
      <c r="P153" s="27"/>
      <c r="Q153" s="27"/>
      <c r="R153" s="27"/>
      <c r="S153" s="27"/>
      <c r="T153" s="27"/>
      <c r="U153" s="27"/>
      <c r="V153" s="27"/>
      <c r="W153" s="27"/>
      <c r="X153" s="27"/>
      <c r="Y153" s="27"/>
      <c r="Z153" t="s">
        <v>2656</v>
      </c>
      <c r="AA153" t="s">
        <v>2656</v>
      </c>
      <c r="AB153" t="s">
        <v>2656</v>
      </c>
      <c r="AC153" s="24" t="s">
        <v>3366</v>
      </c>
      <c r="AD153" t="s">
        <v>3367</v>
      </c>
      <c r="AE153" t="s">
        <v>2656</v>
      </c>
      <c r="AF153" t="s">
        <v>2656</v>
      </c>
      <c r="AG153" s="24" t="s">
        <v>3368</v>
      </c>
      <c r="AH153" s="24" t="s">
        <v>3369</v>
      </c>
    </row>
    <row r="154" spans="1:34" ht="409.6" x14ac:dyDescent="0.2">
      <c r="A154" s="8">
        <v>153</v>
      </c>
      <c r="B154" s="26"/>
      <c r="C154" s="25"/>
      <c r="D154" s="9" t="s">
        <v>1967</v>
      </c>
      <c r="E154" s="9">
        <v>13.9458823529411</v>
      </c>
      <c r="F154" s="9">
        <v>25.3564705882353</v>
      </c>
      <c r="G154" s="9">
        <v>0.64196276664733887</v>
      </c>
      <c r="H154" s="25"/>
      <c r="I154" s="25"/>
      <c r="J154" s="25"/>
      <c r="K154" s="27"/>
      <c r="L154" s="27"/>
      <c r="M154" s="27"/>
      <c r="N154" s="27"/>
      <c r="O154" s="27"/>
      <c r="P154" s="27"/>
      <c r="Q154" s="27"/>
      <c r="R154" s="27"/>
      <c r="S154" s="27"/>
      <c r="T154" s="27"/>
      <c r="U154" s="27"/>
      <c r="V154" s="27"/>
      <c r="W154" s="27"/>
      <c r="X154" s="27"/>
      <c r="Y154" s="27"/>
      <c r="Z154" t="s">
        <v>2656</v>
      </c>
      <c r="AA154" t="s">
        <v>2656</v>
      </c>
      <c r="AB154" t="s">
        <v>2656</v>
      </c>
      <c r="AC154" s="24" t="s">
        <v>3370</v>
      </c>
      <c r="AD154" s="24" t="s">
        <v>3371</v>
      </c>
      <c r="AE154" s="24" t="s">
        <v>3372</v>
      </c>
      <c r="AF154" t="s">
        <v>2656</v>
      </c>
      <c r="AG154" s="24" t="s">
        <v>3373</v>
      </c>
      <c r="AH154" s="24" t="s">
        <v>3374</v>
      </c>
    </row>
    <row r="155" spans="1:34" ht="409.6" x14ac:dyDescent="0.2">
      <c r="A155" s="8">
        <v>154</v>
      </c>
      <c r="B155" s="26"/>
      <c r="C155" s="25"/>
      <c r="D155" s="9" t="s">
        <v>87</v>
      </c>
      <c r="E155" s="9">
        <v>13.987692307692299</v>
      </c>
      <c r="F155" s="9">
        <v>17.932307692307699</v>
      </c>
      <c r="G155" s="9">
        <v>0.58197712898254395</v>
      </c>
      <c r="H155" s="25"/>
      <c r="I155" s="25"/>
      <c r="J155" s="25"/>
      <c r="K155" s="27"/>
      <c r="L155" s="27"/>
      <c r="M155" s="27"/>
      <c r="N155" s="27"/>
      <c r="O155" s="27"/>
      <c r="P155" s="27"/>
      <c r="Q155" s="27"/>
      <c r="R155" s="27"/>
      <c r="S155" s="27"/>
      <c r="T155" s="27"/>
      <c r="U155" s="27"/>
      <c r="V155" s="27"/>
      <c r="W155" s="27"/>
      <c r="X155" s="27"/>
      <c r="Y155" s="27"/>
      <c r="Z155" t="s">
        <v>2656</v>
      </c>
      <c r="AA155" t="s">
        <v>2656</v>
      </c>
      <c r="AB155" t="s">
        <v>2656</v>
      </c>
      <c r="AC155" s="24" t="s">
        <v>3375</v>
      </c>
      <c r="AD155" s="24" t="s">
        <v>3376</v>
      </c>
      <c r="AE155" s="24" t="s">
        <v>3377</v>
      </c>
      <c r="AF155" t="s">
        <v>2656</v>
      </c>
      <c r="AG155" s="24" t="s">
        <v>3378</v>
      </c>
      <c r="AH155" s="24" t="s">
        <v>3379</v>
      </c>
    </row>
    <row r="156" spans="1:34" ht="409.6" x14ac:dyDescent="0.2">
      <c r="A156" s="8">
        <v>155</v>
      </c>
      <c r="B156" s="26"/>
      <c r="C156" s="25"/>
      <c r="D156" s="9" t="s">
        <v>1968</v>
      </c>
      <c r="E156" s="9">
        <v>15.22</v>
      </c>
      <c r="F156" s="9">
        <v>21.565000000000001</v>
      </c>
      <c r="G156" s="9">
        <v>0.61499470472335815</v>
      </c>
      <c r="H156" s="25"/>
      <c r="I156" s="25"/>
      <c r="J156" s="25"/>
      <c r="K156" s="27"/>
      <c r="L156" s="27"/>
      <c r="M156" s="27"/>
      <c r="N156" s="27"/>
      <c r="O156" s="27"/>
      <c r="P156" s="27"/>
      <c r="Q156" s="27"/>
      <c r="R156" s="27"/>
      <c r="S156" s="27"/>
      <c r="T156" s="27"/>
      <c r="U156" s="27"/>
      <c r="V156" s="27"/>
      <c r="W156" s="27"/>
      <c r="X156" s="27"/>
      <c r="Y156" s="27"/>
      <c r="Z156" t="s">
        <v>2656</v>
      </c>
      <c r="AA156" t="s">
        <v>2656</v>
      </c>
      <c r="AB156" t="s">
        <v>2656</v>
      </c>
      <c r="AC156" s="24" t="s">
        <v>3380</v>
      </c>
      <c r="AD156" s="24" t="s">
        <v>3381</v>
      </c>
      <c r="AE156" s="24" t="s">
        <v>3382</v>
      </c>
      <c r="AF156" t="s">
        <v>2656</v>
      </c>
      <c r="AG156" s="24" t="s">
        <v>3383</v>
      </c>
      <c r="AH156" s="24" t="s">
        <v>3384</v>
      </c>
    </row>
    <row r="157" spans="1:34" ht="409.6" x14ac:dyDescent="0.2">
      <c r="A157" s="8">
        <v>156</v>
      </c>
      <c r="B157" s="26"/>
      <c r="C157" s="25"/>
      <c r="D157" s="9" t="s">
        <v>1969</v>
      </c>
      <c r="E157" s="9">
        <v>12.407777777777699</v>
      </c>
      <c r="F157" s="9">
        <v>38.164999999999999</v>
      </c>
      <c r="G157" s="9">
        <v>0.64615833759307861</v>
      </c>
      <c r="H157" s="25"/>
      <c r="I157" s="25"/>
      <c r="J157" s="25"/>
      <c r="K157" s="27"/>
      <c r="L157" s="27"/>
      <c r="M157" s="27"/>
      <c r="N157" s="27"/>
      <c r="O157" s="27"/>
      <c r="P157" s="27"/>
      <c r="Q157" s="27"/>
      <c r="R157" s="27"/>
      <c r="S157" s="27"/>
      <c r="T157" s="27"/>
      <c r="U157" s="27"/>
      <c r="V157" s="27"/>
      <c r="W157" s="27"/>
      <c r="X157" s="27"/>
      <c r="Y157" s="27"/>
      <c r="Z157" t="s">
        <v>2656</v>
      </c>
      <c r="AA157" t="s">
        <v>2656</v>
      </c>
      <c r="AB157" t="s">
        <v>2656</v>
      </c>
      <c r="AC157" s="24" t="s">
        <v>3385</v>
      </c>
      <c r="AD157" s="24" t="s">
        <v>3386</v>
      </c>
      <c r="AE157" s="24" t="s">
        <v>3387</v>
      </c>
      <c r="AF157" t="s">
        <v>2656</v>
      </c>
      <c r="AG157" s="24" t="s">
        <v>3388</v>
      </c>
      <c r="AH157" s="24" t="s">
        <v>3389</v>
      </c>
    </row>
    <row r="158" spans="1:34" ht="409.6" x14ac:dyDescent="0.2">
      <c r="A158" s="8">
        <v>157</v>
      </c>
      <c r="B158" s="26"/>
      <c r="C158" s="25" t="s">
        <v>6</v>
      </c>
      <c r="D158" s="9" t="s">
        <v>88</v>
      </c>
      <c r="E158" s="9">
        <v>8.8977777777777796</v>
      </c>
      <c r="F158" s="9">
        <v>47.3</v>
      </c>
      <c r="G158" s="9">
        <v>0.58317089080810547</v>
      </c>
      <c r="H158" s="25">
        <v>0.61708879470825195</v>
      </c>
      <c r="I158" s="25">
        <f t="shared" ref="I158:J158" si="25">AVERAGE(E158:E163)</f>
        <v>15.216810611272647</v>
      </c>
      <c r="J158" s="25">
        <f t="shared" si="25"/>
        <v>17.728812623135408</v>
      </c>
      <c r="K158" s="27">
        <v>0.92351776361465454</v>
      </c>
      <c r="L158" s="27">
        <v>0.89222562313079834</v>
      </c>
      <c r="M158" s="27">
        <v>0.89089584350585938</v>
      </c>
      <c r="N158" s="27">
        <v>0.89892607927322388</v>
      </c>
      <c r="O158" s="27">
        <v>0.89282828569412231</v>
      </c>
      <c r="P158" s="27">
        <v>0.90016812086105347</v>
      </c>
      <c r="Q158" s="27">
        <v>0.87541037797927856</v>
      </c>
      <c r="R158" s="27">
        <v>0.88521337509155273</v>
      </c>
      <c r="S158" s="27">
        <v>0.87960624694824219</v>
      </c>
      <c r="T158" s="27">
        <v>0.88754457235336304</v>
      </c>
      <c r="U158" s="27">
        <v>0.90331363677978516</v>
      </c>
      <c r="V158" s="27">
        <v>0.91672468185424805</v>
      </c>
      <c r="W158" s="27">
        <v>0.89140349626541138</v>
      </c>
      <c r="X158" s="27">
        <v>0.89003664255142212</v>
      </c>
      <c r="Y158" s="27">
        <v>0.91755110025405884</v>
      </c>
      <c r="Z158" t="s">
        <v>2656</v>
      </c>
      <c r="AA158" t="s">
        <v>2656</v>
      </c>
      <c r="AB158" t="s">
        <v>2656</v>
      </c>
      <c r="AC158" s="24" t="s">
        <v>3390</v>
      </c>
      <c r="AD158" s="24" t="s">
        <v>3391</v>
      </c>
      <c r="AE158" t="s">
        <v>2656</v>
      </c>
      <c r="AF158" t="s">
        <v>2656</v>
      </c>
      <c r="AG158" s="24" t="s">
        <v>3392</v>
      </c>
      <c r="AH158" s="24" t="s">
        <v>3393</v>
      </c>
    </row>
    <row r="159" spans="1:34" ht="409.6" x14ac:dyDescent="0.2">
      <c r="A159" s="8">
        <v>158</v>
      </c>
      <c r="B159" s="26"/>
      <c r="C159" s="25"/>
      <c r="D159" s="9" t="s">
        <v>89</v>
      </c>
      <c r="E159" s="9">
        <v>11.762727272727201</v>
      </c>
      <c r="F159" s="9">
        <v>49.914090909090902</v>
      </c>
      <c r="G159" s="9">
        <v>0.59894216060638428</v>
      </c>
      <c r="H159" s="25"/>
      <c r="I159" s="25"/>
      <c r="J159" s="25"/>
      <c r="K159" s="27"/>
      <c r="L159" s="27"/>
      <c r="M159" s="27"/>
      <c r="N159" s="27"/>
      <c r="O159" s="27"/>
      <c r="P159" s="27"/>
      <c r="Q159" s="27"/>
      <c r="R159" s="27"/>
      <c r="S159" s="27"/>
      <c r="T159" s="27"/>
      <c r="U159" s="27"/>
      <c r="V159" s="27"/>
      <c r="W159" s="27"/>
      <c r="X159" s="27"/>
      <c r="Y159" s="27"/>
      <c r="Z159" t="s">
        <v>2656</v>
      </c>
      <c r="AA159" t="s">
        <v>2656</v>
      </c>
      <c r="AB159" t="s">
        <v>2656</v>
      </c>
      <c r="AC159" s="24" t="s">
        <v>3394</v>
      </c>
      <c r="AD159" s="24" t="s">
        <v>3395</v>
      </c>
      <c r="AE159" s="24" t="s">
        <v>3396</v>
      </c>
      <c r="AF159" t="s">
        <v>2656</v>
      </c>
      <c r="AG159" s="24" t="s">
        <v>3397</v>
      </c>
      <c r="AH159" s="24" t="s">
        <v>3398</v>
      </c>
    </row>
    <row r="160" spans="1:34" ht="409.6" x14ac:dyDescent="0.2">
      <c r="A160" s="8">
        <v>159</v>
      </c>
      <c r="B160" s="26"/>
      <c r="C160" s="25"/>
      <c r="D160" s="9" t="s">
        <v>1970</v>
      </c>
      <c r="E160" s="9">
        <v>13.512499999999999</v>
      </c>
      <c r="F160" s="9">
        <v>26.682500000000001</v>
      </c>
      <c r="G160" s="9">
        <v>0.62270623445510864</v>
      </c>
      <c r="H160" s="25"/>
      <c r="I160" s="25"/>
      <c r="J160" s="25"/>
      <c r="K160" s="27"/>
      <c r="L160" s="27"/>
      <c r="M160" s="27"/>
      <c r="N160" s="27"/>
      <c r="O160" s="27"/>
      <c r="P160" s="27"/>
      <c r="Q160" s="27"/>
      <c r="R160" s="27"/>
      <c r="S160" s="27"/>
      <c r="T160" s="27"/>
      <c r="U160" s="27"/>
      <c r="V160" s="27"/>
      <c r="W160" s="27"/>
      <c r="X160" s="27"/>
      <c r="Y160" s="27"/>
      <c r="Z160" t="s">
        <v>2656</v>
      </c>
      <c r="AA160" t="s">
        <v>2656</v>
      </c>
      <c r="AB160" t="s">
        <v>2656</v>
      </c>
      <c r="AC160" s="24" t="s">
        <v>3399</v>
      </c>
      <c r="AD160" s="24" t="s">
        <v>3400</v>
      </c>
      <c r="AE160" s="24" t="s">
        <v>3401</v>
      </c>
      <c r="AF160" t="s">
        <v>2656</v>
      </c>
      <c r="AG160" s="24" t="s">
        <v>3402</v>
      </c>
      <c r="AH160" s="24" t="s">
        <v>3403</v>
      </c>
    </row>
    <row r="161" spans="1:34" ht="409.6" x14ac:dyDescent="0.2">
      <c r="A161" s="8">
        <v>160</v>
      </c>
      <c r="B161" s="26"/>
      <c r="C161" s="25"/>
      <c r="D161" s="9" t="s">
        <v>90</v>
      </c>
      <c r="E161" s="9">
        <v>17.861666666666601</v>
      </c>
      <c r="F161" s="9">
        <v>9.7500000000000497</v>
      </c>
      <c r="G161" s="9">
        <v>0.65143120288848877</v>
      </c>
      <c r="H161" s="25"/>
      <c r="I161" s="25"/>
      <c r="J161" s="25"/>
      <c r="K161" s="27"/>
      <c r="L161" s="27"/>
      <c r="M161" s="27"/>
      <c r="N161" s="27"/>
      <c r="O161" s="27"/>
      <c r="P161" s="27"/>
      <c r="Q161" s="27"/>
      <c r="R161" s="27"/>
      <c r="S161" s="27"/>
      <c r="T161" s="27"/>
      <c r="U161" s="27"/>
      <c r="V161" s="27"/>
      <c r="W161" s="27"/>
      <c r="X161" s="27"/>
      <c r="Y161" s="27"/>
      <c r="Z161" t="s">
        <v>2688</v>
      </c>
      <c r="AA161" t="s">
        <v>2656</v>
      </c>
      <c r="AB161" t="s">
        <v>2656</v>
      </c>
      <c r="AC161" s="24" t="s">
        <v>3404</v>
      </c>
      <c r="AD161" s="24" t="s">
        <v>3405</v>
      </c>
      <c r="AE161" s="24" t="s">
        <v>3406</v>
      </c>
      <c r="AF161" t="s">
        <v>2656</v>
      </c>
      <c r="AG161" s="24" t="s">
        <v>3407</v>
      </c>
      <c r="AH161" s="24" t="s">
        <v>3408</v>
      </c>
    </row>
    <row r="162" spans="1:34" ht="409.6" x14ac:dyDescent="0.2">
      <c r="A162" s="8">
        <v>161</v>
      </c>
      <c r="B162" s="26"/>
      <c r="C162" s="25"/>
      <c r="D162" s="9" t="s">
        <v>1971</v>
      </c>
      <c r="E162" s="9">
        <v>19.498823529411698</v>
      </c>
      <c r="F162" s="9">
        <v>-14.455294117647</v>
      </c>
      <c r="G162" s="9">
        <v>0.60147178173065186</v>
      </c>
      <c r="H162" s="25"/>
      <c r="I162" s="25"/>
      <c r="J162" s="25"/>
      <c r="K162" s="27"/>
      <c r="L162" s="27"/>
      <c r="M162" s="27"/>
      <c r="N162" s="27"/>
      <c r="O162" s="27"/>
      <c r="P162" s="27"/>
      <c r="Q162" s="27"/>
      <c r="R162" s="27"/>
      <c r="S162" s="27"/>
      <c r="T162" s="27"/>
      <c r="U162" s="27"/>
      <c r="V162" s="27"/>
      <c r="W162" s="27"/>
      <c r="X162" s="27"/>
      <c r="Y162" s="27"/>
      <c r="Z162" t="s">
        <v>2656</v>
      </c>
      <c r="AA162" t="s">
        <v>2656</v>
      </c>
      <c r="AB162" t="s">
        <v>2656</v>
      </c>
      <c r="AC162" s="24" t="s">
        <v>3409</v>
      </c>
      <c r="AD162" s="24" t="s">
        <v>3410</v>
      </c>
      <c r="AE162" s="24" t="s">
        <v>3411</v>
      </c>
      <c r="AF162" t="s">
        <v>2656</v>
      </c>
      <c r="AG162" s="24" t="s">
        <v>3412</v>
      </c>
      <c r="AH162" s="24" t="s">
        <v>3413</v>
      </c>
    </row>
    <row r="163" spans="1:34" ht="409.6" x14ac:dyDescent="0.2">
      <c r="A163" s="8">
        <v>162</v>
      </c>
      <c r="B163" s="26"/>
      <c r="C163" s="25"/>
      <c r="D163" s="9" t="s">
        <v>1972</v>
      </c>
      <c r="E163" s="9">
        <v>19.767368421052598</v>
      </c>
      <c r="F163" s="9">
        <v>-12.8184210526315</v>
      </c>
      <c r="G163" s="9">
        <v>0.64481061697006226</v>
      </c>
      <c r="H163" s="25"/>
      <c r="I163" s="25"/>
      <c r="J163" s="25"/>
      <c r="K163" s="27"/>
      <c r="L163" s="27"/>
      <c r="M163" s="27"/>
      <c r="N163" s="27"/>
      <c r="O163" s="27"/>
      <c r="P163" s="27"/>
      <c r="Q163" s="27"/>
      <c r="R163" s="27"/>
      <c r="S163" s="27"/>
      <c r="T163" s="27"/>
      <c r="U163" s="27"/>
      <c r="V163" s="27"/>
      <c r="W163" s="27"/>
      <c r="X163" s="27"/>
      <c r="Y163" s="27"/>
      <c r="Z163" t="s">
        <v>2656</v>
      </c>
      <c r="AA163" t="s">
        <v>2656</v>
      </c>
      <c r="AB163" t="s">
        <v>2656</v>
      </c>
      <c r="AC163" s="24" t="s">
        <v>3414</v>
      </c>
      <c r="AD163" s="24" t="s">
        <v>3415</v>
      </c>
      <c r="AE163" s="24" t="s">
        <v>3416</v>
      </c>
      <c r="AF163" t="s">
        <v>2656</v>
      </c>
      <c r="AG163" s="24" t="s">
        <v>3417</v>
      </c>
      <c r="AH163" s="24" t="s">
        <v>3418</v>
      </c>
    </row>
    <row r="164" spans="1:34" ht="409.6" x14ac:dyDescent="0.2">
      <c r="A164" s="8">
        <v>163</v>
      </c>
      <c r="B164" s="26"/>
      <c r="C164" s="25" t="s">
        <v>10</v>
      </c>
      <c r="D164" s="9" t="s">
        <v>91</v>
      </c>
      <c r="E164" s="9">
        <v>13.1133333333333</v>
      </c>
      <c r="F164" s="9">
        <v>6.3900000000000103</v>
      </c>
      <c r="G164" s="9">
        <v>0.59344393014907837</v>
      </c>
      <c r="H164" s="25">
        <v>0.60613876581192017</v>
      </c>
      <c r="I164" s="25">
        <f t="shared" ref="I164:J164" si="26">AVERAGE(E164:E169)</f>
        <v>13.791428420902067</v>
      </c>
      <c r="J164" s="25">
        <f t="shared" si="26"/>
        <v>28.838629004944789</v>
      </c>
      <c r="K164" s="27">
        <v>0.88326859474182129</v>
      </c>
      <c r="L164" s="27">
        <v>0.86801201105117798</v>
      </c>
      <c r="M164" s="27">
        <v>0.87061363458633423</v>
      </c>
      <c r="N164" s="27">
        <v>0.91304111480712891</v>
      </c>
      <c r="O164" s="27">
        <v>0.81730854511260986</v>
      </c>
      <c r="P164" s="27">
        <v>0.8988916277885437</v>
      </c>
      <c r="Q164" s="27">
        <v>0.88166338205337524</v>
      </c>
      <c r="R164" s="27">
        <v>0.89594584703445435</v>
      </c>
      <c r="S164" s="27">
        <v>0.85072064399719238</v>
      </c>
      <c r="T164" s="27">
        <v>0.87890797853469849</v>
      </c>
      <c r="U164" s="27">
        <v>0.89692419767379761</v>
      </c>
      <c r="V164" s="27">
        <v>0.87973171472549438</v>
      </c>
      <c r="W164" s="27">
        <v>0.88933026790618896</v>
      </c>
      <c r="X164" s="27">
        <v>0.85212844610214233</v>
      </c>
      <c r="Y164" s="27">
        <v>0.84260207414627075</v>
      </c>
      <c r="Z164" t="s">
        <v>2656</v>
      </c>
      <c r="AA164" t="s">
        <v>2656</v>
      </c>
      <c r="AB164" t="s">
        <v>2656</v>
      </c>
      <c r="AC164" s="24" t="s">
        <v>3419</v>
      </c>
      <c r="AD164" s="24" t="s">
        <v>3420</v>
      </c>
      <c r="AE164" s="24" t="s">
        <v>3421</v>
      </c>
      <c r="AF164" t="s">
        <v>2656</v>
      </c>
      <c r="AG164" s="24" t="s">
        <v>3422</v>
      </c>
      <c r="AH164" s="24" t="s">
        <v>3423</v>
      </c>
    </row>
    <row r="165" spans="1:34" ht="409.6" x14ac:dyDescent="0.2">
      <c r="A165" s="8">
        <v>164</v>
      </c>
      <c r="B165" s="26"/>
      <c r="C165" s="25"/>
      <c r="D165" s="9" t="s">
        <v>92</v>
      </c>
      <c r="E165" s="9">
        <v>11.6936842105263</v>
      </c>
      <c r="F165" s="9">
        <v>45.065789473684198</v>
      </c>
      <c r="G165" s="9">
        <v>0.57661145925521851</v>
      </c>
      <c r="H165" s="25"/>
      <c r="I165" s="25"/>
      <c r="J165" s="25"/>
      <c r="K165" s="27"/>
      <c r="L165" s="27"/>
      <c r="M165" s="27"/>
      <c r="N165" s="27"/>
      <c r="O165" s="27"/>
      <c r="P165" s="27"/>
      <c r="Q165" s="27"/>
      <c r="R165" s="27"/>
      <c r="S165" s="27"/>
      <c r="T165" s="27"/>
      <c r="U165" s="27"/>
      <c r="V165" s="27"/>
      <c r="W165" s="27"/>
      <c r="X165" s="27"/>
      <c r="Y165" s="27"/>
      <c r="Z165" t="s">
        <v>2656</v>
      </c>
      <c r="AA165" t="s">
        <v>2656</v>
      </c>
      <c r="AB165" t="s">
        <v>2656</v>
      </c>
      <c r="AC165" s="24" t="s">
        <v>3424</v>
      </c>
      <c r="AD165" s="24" t="s">
        <v>3425</v>
      </c>
      <c r="AE165" t="s">
        <v>2656</v>
      </c>
      <c r="AF165" t="s">
        <v>2656</v>
      </c>
      <c r="AG165" s="24" t="s">
        <v>3426</v>
      </c>
      <c r="AH165" s="24" t="s">
        <v>3427</v>
      </c>
    </row>
    <row r="166" spans="1:34" ht="409.6" x14ac:dyDescent="0.2">
      <c r="A166" s="8">
        <v>165</v>
      </c>
      <c r="B166" s="26"/>
      <c r="C166" s="25"/>
      <c r="D166" s="9" t="s">
        <v>93</v>
      </c>
      <c r="E166" s="9">
        <v>13.718888888888801</v>
      </c>
      <c r="F166" s="9">
        <v>28.765000000000001</v>
      </c>
      <c r="G166" s="9">
        <v>0.64963924884796143</v>
      </c>
      <c r="H166" s="25"/>
      <c r="I166" s="25"/>
      <c r="J166" s="25"/>
      <c r="K166" s="27"/>
      <c r="L166" s="27"/>
      <c r="M166" s="27"/>
      <c r="N166" s="27"/>
      <c r="O166" s="27"/>
      <c r="P166" s="27"/>
      <c r="Q166" s="27"/>
      <c r="R166" s="27"/>
      <c r="S166" s="27"/>
      <c r="T166" s="27"/>
      <c r="U166" s="27"/>
      <c r="V166" s="27"/>
      <c r="W166" s="27"/>
      <c r="X166" s="27"/>
      <c r="Y166" s="27"/>
      <c r="Z166" t="s">
        <v>2656</v>
      </c>
      <c r="AA166" t="s">
        <v>2656</v>
      </c>
      <c r="AB166" t="s">
        <v>2656</v>
      </c>
      <c r="AC166" s="24" t="s">
        <v>3428</v>
      </c>
      <c r="AD166" s="24" t="s">
        <v>3429</v>
      </c>
      <c r="AE166" s="24" t="s">
        <v>3430</v>
      </c>
      <c r="AF166" t="s">
        <v>2656</v>
      </c>
      <c r="AG166" s="24" t="s">
        <v>3431</v>
      </c>
      <c r="AH166" s="24" t="s">
        <v>3432</v>
      </c>
    </row>
    <row r="167" spans="1:34" ht="409.6" x14ac:dyDescent="0.2">
      <c r="A167" s="8">
        <v>166</v>
      </c>
      <c r="B167" s="26"/>
      <c r="C167" s="25"/>
      <c r="D167" s="9" t="s">
        <v>1973</v>
      </c>
      <c r="E167" s="9">
        <v>14.5142857142857</v>
      </c>
      <c r="F167" s="9">
        <v>28.4057142857143</v>
      </c>
      <c r="G167" s="9">
        <v>0.60877424478530884</v>
      </c>
      <c r="H167" s="25"/>
      <c r="I167" s="25"/>
      <c r="J167" s="25"/>
      <c r="K167" s="27"/>
      <c r="L167" s="27"/>
      <c r="M167" s="27"/>
      <c r="N167" s="27"/>
      <c r="O167" s="27"/>
      <c r="P167" s="27"/>
      <c r="Q167" s="27"/>
      <c r="R167" s="27"/>
      <c r="S167" s="27"/>
      <c r="T167" s="27"/>
      <c r="U167" s="27"/>
      <c r="V167" s="27"/>
      <c r="W167" s="27"/>
      <c r="X167" s="27"/>
      <c r="Y167" s="27"/>
      <c r="Z167" t="s">
        <v>2656</v>
      </c>
      <c r="AA167" t="s">
        <v>2656</v>
      </c>
      <c r="AB167" t="s">
        <v>2656</v>
      </c>
      <c r="AC167" s="24" t="s">
        <v>3285</v>
      </c>
      <c r="AD167" s="24" t="s">
        <v>3433</v>
      </c>
      <c r="AE167" s="24" t="s">
        <v>3434</v>
      </c>
      <c r="AF167" t="s">
        <v>2656</v>
      </c>
      <c r="AG167" s="24" t="s">
        <v>3435</v>
      </c>
      <c r="AH167" s="24" t="s">
        <v>3436</v>
      </c>
    </row>
    <row r="168" spans="1:34" ht="409.6" x14ac:dyDescent="0.2">
      <c r="A168" s="8">
        <v>167</v>
      </c>
      <c r="B168" s="26"/>
      <c r="C168" s="25"/>
      <c r="D168" s="9" t="s">
        <v>1974</v>
      </c>
      <c r="E168" s="9">
        <v>12.69</v>
      </c>
      <c r="F168" s="9">
        <v>25.454999999999998</v>
      </c>
      <c r="G168" s="9">
        <v>0.62675750255584717</v>
      </c>
      <c r="H168" s="25"/>
      <c r="I168" s="25"/>
      <c r="J168" s="25"/>
      <c r="K168" s="27"/>
      <c r="L168" s="27"/>
      <c r="M168" s="27"/>
      <c r="N168" s="27"/>
      <c r="O168" s="27"/>
      <c r="P168" s="27"/>
      <c r="Q168" s="27"/>
      <c r="R168" s="27"/>
      <c r="S168" s="27"/>
      <c r="T168" s="27"/>
      <c r="U168" s="27"/>
      <c r="V168" s="27"/>
      <c r="W168" s="27"/>
      <c r="X168" s="27"/>
      <c r="Y168" s="27"/>
      <c r="Z168" t="s">
        <v>2656</v>
      </c>
      <c r="AA168" t="s">
        <v>2656</v>
      </c>
      <c r="AB168" t="s">
        <v>2656</v>
      </c>
      <c r="AC168" s="24" t="s">
        <v>3437</v>
      </c>
      <c r="AD168" s="24" t="s">
        <v>3438</v>
      </c>
      <c r="AE168" s="24" t="s">
        <v>3439</v>
      </c>
      <c r="AF168" t="s">
        <v>2656</v>
      </c>
      <c r="AG168" s="24" t="s">
        <v>3440</v>
      </c>
      <c r="AH168" s="24" t="s">
        <v>3441</v>
      </c>
    </row>
    <row r="169" spans="1:34" ht="409.6" x14ac:dyDescent="0.2">
      <c r="A169" s="8">
        <v>168</v>
      </c>
      <c r="B169" s="26"/>
      <c r="C169" s="25"/>
      <c r="D169" s="9" t="s">
        <v>1975</v>
      </c>
      <c r="E169" s="9">
        <v>17.018378378378301</v>
      </c>
      <c r="F169" s="9">
        <v>38.950270270270202</v>
      </c>
      <c r="G169" s="9">
        <v>0.58160614967346191</v>
      </c>
      <c r="H169" s="25"/>
      <c r="I169" s="25"/>
      <c r="J169" s="25"/>
      <c r="K169" s="27"/>
      <c r="L169" s="27"/>
      <c r="M169" s="27"/>
      <c r="N169" s="27"/>
      <c r="O169" s="27"/>
      <c r="P169" s="27"/>
      <c r="Q169" s="27"/>
      <c r="R169" s="27"/>
      <c r="S169" s="27"/>
      <c r="T169" s="27"/>
      <c r="U169" s="27"/>
      <c r="V169" s="27"/>
      <c r="W169" s="27"/>
      <c r="X169" s="27"/>
      <c r="Y169" s="27"/>
      <c r="Z169" t="s">
        <v>2931</v>
      </c>
      <c r="AA169" t="s">
        <v>2657</v>
      </c>
      <c r="AB169" t="s">
        <v>2656</v>
      </c>
      <c r="AC169" t="s">
        <v>2659</v>
      </c>
      <c r="AD169" s="24" t="s">
        <v>3442</v>
      </c>
      <c r="AE169" s="24" t="s">
        <v>3443</v>
      </c>
      <c r="AF169" s="24" t="s">
        <v>3444</v>
      </c>
      <c r="AG169" t="s">
        <v>2931</v>
      </c>
      <c r="AH169" t="s">
        <v>2660</v>
      </c>
    </row>
    <row r="170" spans="1:34" ht="409.6" x14ac:dyDescent="0.2">
      <c r="A170" s="8">
        <v>169</v>
      </c>
      <c r="B170" s="26"/>
      <c r="C170" s="25" t="s">
        <v>1904</v>
      </c>
      <c r="D170" s="9" t="s">
        <v>94</v>
      </c>
      <c r="E170" s="9">
        <v>11.3</v>
      </c>
      <c r="F170" s="9">
        <v>42.545000000000002</v>
      </c>
      <c r="G170" s="9">
        <v>0.55759710073471069</v>
      </c>
      <c r="H170" s="25">
        <v>0.60857993364334106</v>
      </c>
      <c r="I170" s="25">
        <f t="shared" ref="I170:J170" si="27">AVERAGE(E170:E175)</f>
        <v>12.714576712869032</v>
      </c>
      <c r="J170" s="25">
        <f t="shared" si="27"/>
        <v>31.512653397565916</v>
      </c>
      <c r="K170" s="27">
        <v>0.89272123575210571</v>
      </c>
      <c r="L170" s="27">
        <v>0.86955475807189941</v>
      </c>
      <c r="M170" s="27">
        <v>0.89259612560272217</v>
      </c>
      <c r="N170" s="27">
        <v>0.88607829809188843</v>
      </c>
      <c r="O170" s="27">
        <v>0.87908458709716797</v>
      </c>
      <c r="P170" s="27">
        <v>0.88606750965118408</v>
      </c>
      <c r="Q170" s="27">
        <v>0.89800518751144409</v>
      </c>
      <c r="R170" s="27">
        <v>0.892691969871521</v>
      </c>
      <c r="S170" s="27">
        <v>0.89087861776351929</v>
      </c>
      <c r="T170" s="27">
        <v>0.87494832277297974</v>
      </c>
      <c r="U170" s="27">
        <v>0.87624812126159668</v>
      </c>
      <c r="V170" s="27">
        <v>0.89463013410568237</v>
      </c>
      <c r="W170" s="27">
        <v>0.89492660760879517</v>
      </c>
      <c r="X170" s="27">
        <v>0.88554716110229492</v>
      </c>
      <c r="Y170" s="27">
        <v>0.87317270040512085</v>
      </c>
      <c r="Z170" t="s">
        <v>2656</v>
      </c>
      <c r="AA170" t="s">
        <v>2656</v>
      </c>
      <c r="AB170" t="s">
        <v>2656</v>
      </c>
      <c r="AC170" s="24" t="s">
        <v>3445</v>
      </c>
      <c r="AD170" s="24" t="s">
        <v>3446</v>
      </c>
      <c r="AE170" t="s">
        <v>2656</v>
      </c>
      <c r="AF170" t="s">
        <v>2656</v>
      </c>
      <c r="AG170" s="24" t="s">
        <v>3447</v>
      </c>
      <c r="AH170" s="24" t="s">
        <v>3448</v>
      </c>
    </row>
    <row r="171" spans="1:34" ht="409.6" x14ac:dyDescent="0.2">
      <c r="A171" s="8">
        <v>170</v>
      </c>
      <c r="B171" s="26"/>
      <c r="C171" s="25"/>
      <c r="D171" s="9" t="s">
        <v>1976</v>
      </c>
      <c r="E171" s="9">
        <v>12.2866666666666</v>
      </c>
      <c r="F171" s="9">
        <v>33.69</v>
      </c>
      <c r="G171" s="9">
        <v>0.57920920848846436</v>
      </c>
      <c r="H171" s="25"/>
      <c r="I171" s="25"/>
      <c r="J171" s="25"/>
      <c r="K171" s="27"/>
      <c r="L171" s="27"/>
      <c r="M171" s="27"/>
      <c r="N171" s="27"/>
      <c r="O171" s="27"/>
      <c r="P171" s="27"/>
      <c r="Q171" s="27"/>
      <c r="R171" s="27"/>
      <c r="S171" s="27"/>
      <c r="T171" s="27"/>
      <c r="U171" s="27"/>
      <c r="V171" s="27"/>
      <c r="W171" s="27"/>
      <c r="X171" s="27"/>
      <c r="Y171" s="27"/>
      <c r="Z171" t="s">
        <v>2656</v>
      </c>
      <c r="AA171" t="s">
        <v>2656</v>
      </c>
      <c r="AB171" t="s">
        <v>2656</v>
      </c>
      <c r="AC171" s="24" t="s">
        <v>3449</v>
      </c>
      <c r="AD171" s="24" t="s">
        <v>3450</v>
      </c>
      <c r="AE171" s="24" t="s">
        <v>3451</v>
      </c>
      <c r="AF171" t="s">
        <v>2656</v>
      </c>
      <c r="AG171" s="24" t="s">
        <v>3452</v>
      </c>
      <c r="AH171" s="24" t="s">
        <v>3453</v>
      </c>
    </row>
    <row r="172" spans="1:34" ht="409.6" x14ac:dyDescent="0.2">
      <c r="A172" s="8">
        <v>171</v>
      </c>
      <c r="B172" s="26"/>
      <c r="C172" s="25"/>
      <c r="D172" s="9" t="s">
        <v>95</v>
      </c>
      <c r="E172" s="9">
        <v>12.5576470588235</v>
      </c>
      <c r="F172" s="9">
        <v>35.309411764705899</v>
      </c>
      <c r="G172" s="9">
        <v>0.65223652124404907</v>
      </c>
      <c r="H172" s="25"/>
      <c r="I172" s="25"/>
      <c r="J172" s="25"/>
      <c r="K172" s="27"/>
      <c r="L172" s="27"/>
      <c r="M172" s="27"/>
      <c r="N172" s="27"/>
      <c r="O172" s="27"/>
      <c r="P172" s="27"/>
      <c r="Q172" s="27"/>
      <c r="R172" s="27"/>
      <c r="S172" s="27"/>
      <c r="T172" s="27"/>
      <c r="U172" s="27"/>
      <c r="V172" s="27"/>
      <c r="W172" s="27"/>
      <c r="X172" s="27"/>
      <c r="Y172" s="27"/>
      <c r="Z172" t="s">
        <v>2688</v>
      </c>
      <c r="AA172" t="s">
        <v>2656</v>
      </c>
      <c r="AB172" t="s">
        <v>2656</v>
      </c>
      <c r="AC172" s="24" t="s">
        <v>3454</v>
      </c>
      <c r="AD172" s="24" t="s">
        <v>3455</v>
      </c>
      <c r="AE172" t="s">
        <v>2656</v>
      </c>
      <c r="AF172" t="s">
        <v>2656</v>
      </c>
      <c r="AG172" s="24" t="s">
        <v>3456</v>
      </c>
      <c r="AH172" s="24" t="s">
        <v>3457</v>
      </c>
    </row>
    <row r="173" spans="1:34" ht="409.6" x14ac:dyDescent="0.2">
      <c r="A173" s="8">
        <v>172</v>
      </c>
      <c r="B173" s="26"/>
      <c r="C173" s="25"/>
      <c r="D173" s="9" t="s">
        <v>96</v>
      </c>
      <c r="E173" s="9">
        <v>12.40625</v>
      </c>
      <c r="F173" s="9">
        <v>34.613750000000003</v>
      </c>
      <c r="G173" s="9">
        <v>0.61565428972244263</v>
      </c>
      <c r="H173" s="25"/>
      <c r="I173" s="25"/>
      <c r="J173" s="25"/>
      <c r="K173" s="27"/>
      <c r="L173" s="27"/>
      <c r="M173" s="27"/>
      <c r="N173" s="27"/>
      <c r="O173" s="27"/>
      <c r="P173" s="27"/>
      <c r="Q173" s="27"/>
      <c r="R173" s="27"/>
      <c r="S173" s="27"/>
      <c r="T173" s="27"/>
      <c r="U173" s="27"/>
      <c r="V173" s="27"/>
      <c r="W173" s="27"/>
      <c r="X173" s="27"/>
      <c r="Y173" s="27"/>
      <c r="Z173" s="24" t="s">
        <v>3458</v>
      </c>
      <c r="AA173" t="s">
        <v>2656</v>
      </c>
      <c r="AB173" t="s">
        <v>2656</v>
      </c>
      <c r="AC173" s="24" t="s">
        <v>3459</v>
      </c>
      <c r="AD173" s="24" t="s">
        <v>3460</v>
      </c>
      <c r="AE173" s="24" t="s">
        <v>3461</v>
      </c>
      <c r="AF173" t="s">
        <v>2656</v>
      </c>
      <c r="AG173" s="24" t="s">
        <v>3462</v>
      </c>
      <c r="AH173" s="24" t="s">
        <v>3463</v>
      </c>
    </row>
    <row r="174" spans="1:34" ht="409.6" x14ac:dyDescent="0.2">
      <c r="A174" s="8">
        <v>173</v>
      </c>
      <c r="B174" s="26"/>
      <c r="C174" s="25"/>
      <c r="D174" s="9" t="s">
        <v>1977</v>
      </c>
      <c r="E174" s="9">
        <v>14.885689655172399</v>
      </c>
      <c r="F174" s="9">
        <v>14.1657758620689</v>
      </c>
      <c r="G174" s="9">
        <v>0.62332379817962646</v>
      </c>
      <c r="H174" s="25"/>
      <c r="I174" s="25"/>
      <c r="J174" s="25"/>
      <c r="K174" s="27"/>
      <c r="L174" s="27"/>
      <c r="M174" s="27"/>
      <c r="N174" s="27"/>
      <c r="O174" s="27"/>
      <c r="P174" s="27"/>
      <c r="Q174" s="27"/>
      <c r="R174" s="27"/>
      <c r="S174" s="27"/>
      <c r="T174" s="27"/>
      <c r="U174" s="27"/>
      <c r="V174" s="27"/>
      <c r="W174" s="27"/>
      <c r="X174" s="27"/>
      <c r="Y174" s="27"/>
      <c r="Z174" s="24" t="s">
        <v>3464</v>
      </c>
      <c r="AA174" t="s">
        <v>2656</v>
      </c>
      <c r="AB174" t="s">
        <v>2688</v>
      </c>
      <c r="AC174" s="24" t="s">
        <v>3465</v>
      </c>
      <c r="AD174" s="24" t="s">
        <v>3466</v>
      </c>
      <c r="AE174" s="24" t="s">
        <v>3467</v>
      </c>
      <c r="AF174" t="s">
        <v>2656</v>
      </c>
      <c r="AG174" s="24" t="s">
        <v>3468</v>
      </c>
      <c r="AH174" s="24" t="s">
        <v>3469</v>
      </c>
    </row>
    <row r="175" spans="1:34" ht="409.6" x14ac:dyDescent="0.2">
      <c r="A175" s="8">
        <v>174</v>
      </c>
      <c r="B175" s="26"/>
      <c r="C175" s="25"/>
      <c r="D175" s="9" t="s">
        <v>1978</v>
      </c>
      <c r="E175" s="9">
        <v>12.8512068965517</v>
      </c>
      <c r="F175" s="9">
        <v>28.751982758620699</v>
      </c>
      <c r="G175" s="9">
        <v>0.62345850467681885</v>
      </c>
      <c r="H175" s="25"/>
      <c r="I175" s="25"/>
      <c r="J175" s="25"/>
      <c r="K175" s="27"/>
      <c r="L175" s="27"/>
      <c r="M175" s="27"/>
      <c r="N175" s="27"/>
      <c r="O175" s="27"/>
      <c r="P175" s="27"/>
      <c r="Q175" s="27"/>
      <c r="R175" s="27"/>
      <c r="S175" s="27"/>
      <c r="T175" s="27"/>
      <c r="U175" s="27"/>
      <c r="V175" s="27"/>
      <c r="W175" s="27"/>
      <c r="X175" s="27"/>
      <c r="Y175" s="27"/>
      <c r="Z175" t="s">
        <v>2931</v>
      </c>
      <c r="AA175" t="s">
        <v>2656</v>
      </c>
      <c r="AB175" t="s">
        <v>2931</v>
      </c>
      <c r="AC175" s="24" t="s">
        <v>3470</v>
      </c>
      <c r="AD175" s="24" t="s">
        <v>3471</v>
      </c>
      <c r="AE175" s="24" t="s">
        <v>3472</v>
      </c>
      <c r="AF175" t="s">
        <v>2688</v>
      </c>
      <c r="AG175" s="24" t="s">
        <v>3473</v>
      </c>
      <c r="AH175" s="24" t="s">
        <v>3474</v>
      </c>
    </row>
    <row r="176" spans="1:34" ht="409.6" x14ac:dyDescent="0.2">
      <c r="A176" s="8">
        <v>175</v>
      </c>
      <c r="B176" s="26"/>
      <c r="C176" s="25" t="s">
        <v>387</v>
      </c>
      <c r="D176" s="9" t="s">
        <v>1979</v>
      </c>
      <c r="E176" s="9">
        <v>6.79</v>
      </c>
      <c r="F176" s="9">
        <v>67.754999999999995</v>
      </c>
      <c r="G176" s="9">
        <v>0.63203448057174683</v>
      </c>
      <c r="H176" s="25">
        <v>0.60396498441696167</v>
      </c>
      <c r="I176" s="25">
        <f t="shared" ref="I176:J176" si="28">AVERAGE(E176:E181)</f>
        <v>10.357667147667129</v>
      </c>
      <c r="J176" s="25">
        <f t="shared" si="28"/>
        <v>38.614437229437229</v>
      </c>
      <c r="K176" s="27">
        <v>0.92102307081222534</v>
      </c>
      <c r="L176" s="27">
        <v>0.9142419695854187</v>
      </c>
      <c r="M176" s="27">
        <v>0.90979361534118652</v>
      </c>
      <c r="N176" s="27">
        <v>0.91081690788269043</v>
      </c>
      <c r="O176" s="27">
        <v>0.87794208526611328</v>
      </c>
      <c r="P176" s="27">
        <v>0.93798035383224487</v>
      </c>
      <c r="Q176" s="27">
        <v>0.92700541019439697</v>
      </c>
      <c r="R176" s="27">
        <v>0.92466562986373901</v>
      </c>
      <c r="S176" s="27">
        <v>0.88050603866577148</v>
      </c>
      <c r="T176" s="27">
        <v>0.91956627368927002</v>
      </c>
      <c r="U176" s="27">
        <v>0.92101925611495972</v>
      </c>
      <c r="V176" s="27">
        <v>0.88743823766708374</v>
      </c>
      <c r="W176" s="27">
        <v>0.92767870426177979</v>
      </c>
      <c r="X176" s="27">
        <v>0.88602423667907715</v>
      </c>
      <c r="Y176" s="27">
        <v>0.87912541627883911</v>
      </c>
      <c r="Z176" s="24" t="s">
        <v>3475</v>
      </c>
      <c r="AA176" t="s">
        <v>2656</v>
      </c>
      <c r="AB176" t="s">
        <v>2656</v>
      </c>
      <c r="AC176" s="24" t="s">
        <v>3476</v>
      </c>
      <c r="AD176" s="24" t="s">
        <v>3477</v>
      </c>
      <c r="AE176" s="24" t="s">
        <v>3478</v>
      </c>
      <c r="AF176" t="s">
        <v>2656</v>
      </c>
      <c r="AG176" s="24" t="s">
        <v>3479</v>
      </c>
      <c r="AH176" s="24" t="s">
        <v>3480</v>
      </c>
    </row>
    <row r="177" spans="1:34" ht="409.6" x14ac:dyDescent="0.2">
      <c r="A177" s="8">
        <v>176</v>
      </c>
      <c r="B177" s="26"/>
      <c r="C177" s="25"/>
      <c r="D177" s="9" t="s">
        <v>97</v>
      </c>
      <c r="E177" s="9">
        <v>7.5866666666666696</v>
      </c>
      <c r="F177" s="9">
        <v>56.7</v>
      </c>
      <c r="G177" s="9">
        <v>0.58523356914520264</v>
      </c>
      <c r="H177" s="25"/>
      <c r="I177" s="25"/>
      <c r="J177" s="25"/>
      <c r="K177" s="27"/>
      <c r="L177" s="27"/>
      <c r="M177" s="27"/>
      <c r="N177" s="27"/>
      <c r="O177" s="27"/>
      <c r="P177" s="27"/>
      <c r="Q177" s="27"/>
      <c r="R177" s="27"/>
      <c r="S177" s="27"/>
      <c r="T177" s="27"/>
      <c r="U177" s="27"/>
      <c r="V177" s="27"/>
      <c r="W177" s="27"/>
      <c r="X177" s="27"/>
      <c r="Y177" s="27"/>
      <c r="Z177" t="s">
        <v>2656</v>
      </c>
      <c r="AA177" t="s">
        <v>2656</v>
      </c>
      <c r="AB177" t="s">
        <v>2656</v>
      </c>
      <c r="AC177" s="24" t="s">
        <v>3481</v>
      </c>
      <c r="AD177" s="24" t="s">
        <v>3482</v>
      </c>
      <c r="AE177" t="s">
        <v>2656</v>
      </c>
      <c r="AF177" t="s">
        <v>2656</v>
      </c>
      <c r="AG177" s="24" t="s">
        <v>3483</v>
      </c>
      <c r="AH177" s="24" t="s">
        <v>3484</v>
      </c>
    </row>
    <row r="178" spans="1:34" ht="409.6" x14ac:dyDescent="0.2">
      <c r="A178" s="8">
        <v>177</v>
      </c>
      <c r="B178" s="26"/>
      <c r="C178" s="25"/>
      <c r="D178" s="9" t="s">
        <v>98</v>
      </c>
      <c r="E178" s="9">
        <v>9.0542857142857098</v>
      </c>
      <c r="F178" s="9">
        <v>42.615714285714297</v>
      </c>
      <c r="G178" s="9">
        <v>0.6046593189239502</v>
      </c>
      <c r="H178" s="25"/>
      <c r="I178" s="25"/>
      <c r="J178" s="25"/>
      <c r="K178" s="27"/>
      <c r="L178" s="27"/>
      <c r="M178" s="27"/>
      <c r="N178" s="27"/>
      <c r="O178" s="27"/>
      <c r="P178" s="27"/>
      <c r="Q178" s="27"/>
      <c r="R178" s="27"/>
      <c r="S178" s="27"/>
      <c r="T178" s="27"/>
      <c r="U178" s="27"/>
      <c r="V178" s="27"/>
      <c r="W178" s="27"/>
      <c r="X178" s="27"/>
      <c r="Y178" s="27"/>
      <c r="Z178" t="s">
        <v>2656</v>
      </c>
      <c r="AA178" t="s">
        <v>2656</v>
      </c>
      <c r="AB178" t="s">
        <v>2656</v>
      </c>
      <c r="AC178" s="24" t="s">
        <v>3485</v>
      </c>
      <c r="AD178" s="24" t="s">
        <v>3486</v>
      </c>
      <c r="AE178" s="24" t="s">
        <v>3487</v>
      </c>
      <c r="AF178" t="s">
        <v>2656</v>
      </c>
      <c r="AG178" s="24" t="s">
        <v>3488</v>
      </c>
      <c r="AH178" s="24" t="s">
        <v>3489</v>
      </c>
    </row>
    <row r="179" spans="1:34" ht="409.6" x14ac:dyDescent="0.2">
      <c r="A179" s="8">
        <v>178</v>
      </c>
      <c r="B179" s="26"/>
      <c r="C179" s="25"/>
      <c r="D179" s="9" t="s">
        <v>99</v>
      </c>
      <c r="E179" s="9">
        <v>14.656666666666601</v>
      </c>
      <c r="F179" s="9">
        <v>11.355</v>
      </c>
      <c r="G179" s="9">
        <v>0.58220845460891724</v>
      </c>
      <c r="H179" s="25"/>
      <c r="I179" s="25"/>
      <c r="J179" s="25"/>
      <c r="K179" s="27"/>
      <c r="L179" s="27"/>
      <c r="M179" s="27"/>
      <c r="N179" s="27"/>
      <c r="O179" s="27"/>
      <c r="P179" s="27"/>
      <c r="Q179" s="27"/>
      <c r="R179" s="27"/>
      <c r="S179" s="27"/>
      <c r="T179" s="27"/>
      <c r="U179" s="27"/>
      <c r="V179" s="27"/>
      <c r="W179" s="27"/>
      <c r="X179" s="27"/>
      <c r="Y179" s="27"/>
      <c r="Z179" t="s">
        <v>2656</v>
      </c>
      <c r="AA179" t="s">
        <v>2656</v>
      </c>
      <c r="AB179" t="s">
        <v>2656</v>
      </c>
      <c r="AC179" s="24" t="s">
        <v>3490</v>
      </c>
      <c r="AD179" s="24" t="s">
        <v>3491</v>
      </c>
      <c r="AE179" s="24" t="s">
        <v>3492</v>
      </c>
      <c r="AF179" t="s">
        <v>2656</v>
      </c>
      <c r="AG179" s="24" t="s">
        <v>3493</v>
      </c>
      <c r="AH179" s="24" t="s">
        <v>3494</v>
      </c>
    </row>
    <row r="180" spans="1:34" ht="409.6" x14ac:dyDescent="0.2">
      <c r="A180" s="8">
        <v>179</v>
      </c>
      <c r="B180" s="26"/>
      <c r="C180" s="25"/>
      <c r="D180" s="9" t="s">
        <v>100</v>
      </c>
      <c r="E180" s="9">
        <v>11.2272727272727</v>
      </c>
      <c r="F180" s="9">
        <v>34.160909090909101</v>
      </c>
      <c r="G180" s="9">
        <v>0.60136377811431885</v>
      </c>
      <c r="H180" s="25"/>
      <c r="I180" s="25"/>
      <c r="J180" s="25"/>
      <c r="K180" s="27"/>
      <c r="L180" s="27"/>
      <c r="M180" s="27"/>
      <c r="N180" s="27"/>
      <c r="O180" s="27"/>
      <c r="P180" s="27"/>
      <c r="Q180" s="27"/>
      <c r="R180" s="27"/>
      <c r="S180" s="27"/>
      <c r="T180" s="27"/>
      <c r="U180" s="27"/>
      <c r="V180" s="27"/>
      <c r="W180" s="27"/>
      <c r="X180" s="27"/>
      <c r="Y180" s="27"/>
      <c r="Z180" t="s">
        <v>2656</v>
      </c>
      <c r="AA180" t="s">
        <v>2656</v>
      </c>
      <c r="AB180" t="s">
        <v>2656</v>
      </c>
      <c r="AC180" s="24" t="s">
        <v>3495</v>
      </c>
      <c r="AD180" s="24" t="s">
        <v>3496</v>
      </c>
      <c r="AE180" s="24" t="s">
        <v>3497</v>
      </c>
      <c r="AF180" t="s">
        <v>2656</v>
      </c>
      <c r="AG180" s="24" t="s">
        <v>3498</v>
      </c>
      <c r="AH180" s="24" t="s">
        <v>3499</v>
      </c>
    </row>
    <row r="181" spans="1:34" ht="409.6" x14ac:dyDescent="0.2">
      <c r="A181" s="8">
        <v>180</v>
      </c>
      <c r="B181" s="26"/>
      <c r="C181" s="25"/>
      <c r="D181" s="9" t="s">
        <v>101</v>
      </c>
      <c r="E181" s="9">
        <v>12.831111111111101</v>
      </c>
      <c r="F181" s="9">
        <v>19.100000000000001</v>
      </c>
      <c r="G181" s="9">
        <v>0.61829036474227905</v>
      </c>
      <c r="H181" s="25"/>
      <c r="I181" s="25"/>
      <c r="J181" s="25"/>
      <c r="K181" s="27"/>
      <c r="L181" s="27"/>
      <c r="M181" s="27"/>
      <c r="N181" s="27"/>
      <c r="O181" s="27"/>
      <c r="P181" s="27"/>
      <c r="Q181" s="27"/>
      <c r="R181" s="27"/>
      <c r="S181" s="27"/>
      <c r="T181" s="27"/>
      <c r="U181" s="27"/>
      <c r="V181" s="27"/>
      <c r="W181" s="27"/>
      <c r="X181" s="27"/>
      <c r="Y181" s="27"/>
      <c r="Z181" t="s">
        <v>2931</v>
      </c>
      <c r="AA181" t="s">
        <v>2656</v>
      </c>
      <c r="AB181" t="s">
        <v>2656</v>
      </c>
      <c r="AC181" s="24" t="s">
        <v>3500</v>
      </c>
      <c r="AD181" s="24" t="s">
        <v>3501</v>
      </c>
      <c r="AE181" s="24" t="s">
        <v>3502</v>
      </c>
      <c r="AF181" t="s">
        <v>2656</v>
      </c>
      <c r="AG181" s="24" t="s">
        <v>3503</v>
      </c>
      <c r="AH181" t="s">
        <v>2660</v>
      </c>
    </row>
    <row r="182" spans="1:34" ht="409.6" x14ac:dyDescent="0.2">
      <c r="A182" s="8">
        <v>181</v>
      </c>
      <c r="B182" s="26" t="s">
        <v>356</v>
      </c>
      <c r="C182" s="25" t="s">
        <v>1</v>
      </c>
      <c r="D182" s="9" t="s">
        <v>102</v>
      </c>
      <c r="E182" s="9">
        <v>10.356923076923</v>
      </c>
      <c r="F182" s="9">
        <v>43.963076923076898</v>
      </c>
      <c r="G182" s="9">
        <v>0.68653124570846558</v>
      </c>
      <c r="H182" s="25">
        <v>0.65160983800888062</v>
      </c>
      <c r="I182" s="25">
        <f t="shared" ref="I182:J182" si="29">AVERAGE(E182:E187)</f>
        <v>14.021623931623912</v>
      </c>
      <c r="J182" s="25">
        <f t="shared" si="29"/>
        <v>19.766987179487177</v>
      </c>
      <c r="K182" s="27">
        <v>0.90391874313354492</v>
      </c>
      <c r="L182" s="27">
        <v>0.89354729652404785</v>
      </c>
      <c r="M182" s="27">
        <v>0.89410996437072754</v>
      </c>
      <c r="N182" s="27">
        <v>0.88567262887954712</v>
      </c>
      <c r="O182" s="27">
        <v>0.87823325395584106</v>
      </c>
      <c r="P182" s="27">
        <v>0.90521687269210815</v>
      </c>
      <c r="Q182" s="27">
        <v>0.90294939279556274</v>
      </c>
      <c r="R182" s="27">
        <v>0.90037697553634644</v>
      </c>
      <c r="S182" s="27">
        <v>0.88218545913696289</v>
      </c>
      <c r="T182" s="27">
        <v>0.89933741092681885</v>
      </c>
      <c r="U182" s="27">
        <v>0.89956027269363403</v>
      </c>
      <c r="V182" s="27">
        <v>0.89135956764221191</v>
      </c>
      <c r="W182" s="27">
        <v>0.91819018125534058</v>
      </c>
      <c r="X182" s="27">
        <v>0.90395921468734741</v>
      </c>
      <c r="Y182" s="27">
        <v>0.91600745916366577</v>
      </c>
      <c r="Z182" t="s">
        <v>2656</v>
      </c>
      <c r="AA182" t="s">
        <v>2656</v>
      </c>
      <c r="AB182" t="s">
        <v>2656</v>
      </c>
      <c r="AC182" s="24" t="s">
        <v>3504</v>
      </c>
      <c r="AD182" s="24" t="s">
        <v>3505</v>
      </c>
      <c r="AE182" t="s">
        <v>2656</v>
      </c>
      <c r="AF182" t="s">
        <v>2656</v>
      </c>
      <c r="AG182" s="24" t="s">
        <v>3506</v>
      </c>
      <c r="AH182" s="24" t="s">
        <v>3507</v>
      </c>
    </row>
    <row r="183" spans="1:34" ht="409.6" x14ac:dyDescent="0.2">
      <c r="A183" s="8">
        <v>182</v>
      </c>
      <c r="B183" s="26"/>
      <c r="C183" s="25"/>
      <c r="D183" s="9" t="s">
        <v>103</v>
      </c>
      <c r="E183" s="9">
        <v>8.7566666666666606</v>
      </c>
      <c r="F183" s="9">
        <v>53.655000000000001</v>
      </c>
      <c r="G183" s="9">
        <v>0.64579397439956665</v>
      </c>
      <c r="H183" s="25"/>
      <c r="I183" s="25"/>
      <c r="J183" s="25"/>
      <c r="K183" s="27"/>
      <c r="L183" s="27"/>
      <c r="M183" s="27"/>
      <c r="N183" s="27"/>
      <c r="O183" s="27"/>
      <c r="P183" s="27"/>
      <c r="Q183" s="27"/>
      <c r="R183" s="27"/>
      <c r="S183" s="27"/>
      <c r="T183" s="27"/>
      <c r="U183" s="27"/>
      <c r="V183" s="27"/>
      <c r="W183" s="27"/>
      <c r="X183" s="27"/>
      <c r="Y183" s="27"/>
      <c r="Z183" t="s">
        <v>2656</v>
      </c>
      <c r="AA183" t="s">
        <v>2656</v>
      </c>
      <c r="AB183" t="s">
        <v>2656</v>
      </c>
      <c r="AC183" s="24" t="s">
        <v>3508</v>
      </c>
      <c r="AD183" s="24" t="s">
        <v>3509</v>
      </c>
      <c r="AE183" t="s">
        <v>2656</v>
      </c>
      <c r="AF183" t="s">
        <v>2656</v>
      </c>
      <c r="AG183" t="s">
        <v>2688</v>
      </c>
      <c r="AH183" s="24" t="s">
        <v>3510</v>
      </c>
    </row>
    <row r="184" spans="1:34" ht="409.6" x14ac:dyDescent="0.2">
      <c r="A184" s="8">
        <v>183</v>
      </c>
      <c r="B184" s="26"/>
      <c r="C184" s="25"/>
      <c r="D184" s="9" t="s">
        <v>104</v>
      </c>
      <c r="E184" s="9">
        <v>13.987692307692299</v>
      </c>
      <c r="F184" s="9">
        <v>17.932307692307699</v>
      </c>
      <c r="G184" s="9">
        <v>0.63836681842803955</v>
      </c>
      <c r="H184" s="25"/>
      <c r="I184" s="25"/>
      <c r="J184" s="25"/>
      <c r="K184" s="27"/>
      <c r="L184" s="27"/>
      <c r="M184" s="27"/>
      <c r="N184" s="27"/>
      <c r="O184" s="27"/>
      <c r="P184" s="27"/>
      <c r="Q184" s="27"/>
      <c r="R184" s="27"/>
      <c r="S184" s="27"/>
      <c r="T184" s="27"/>
      <c r="U184" s="27"/>
      <c r="V184" s="27"/>
      <c r="W184" s="27"/>
      <c r="X184" s="27"/>
      <c r="Y184" s="27"/>
      <c r="Z184" t="s">
        <v>2656</v>
      </c>
      <c r="AA184" t="s">
        <v>2656</v>
      </c>
      <c r="AB184" t="s">
        <v>2656</v>
      </c>
      <c r="AC184" s="24" t="s">
        <v>3511</v>
      </c>
      <c r="AD184" s="24" t="s">
        <v>3512</v>
      </c>
      <c r="AE184" s="24" t="s">
        <v>3513</v>
      </c>
      <c r="AF184" t="s">
        <v>2656</v>
      </c>
      <c r="AG184" s="24" t="s">
        <v>3514</v>
      </c>
      <c r="AH184" s="24" t="s">
        <v>3515</v>
      </c>
    </row>
    <row r="185" spans="1:34" ht="409.6" x14ac:dyDescent="0.2">
      <c r="A185" s="8">
        <v>184</v>
      </c>
      <c r="B185" s="26"/>
      <c r="C185" s="25"/>
      <c r="D185" s="9" t="s">
        <v>105</v>
      </c>
      <c r="E185" s="9">
        <v>19.37</v>
      </c>
      <c r="F185" s="9">
        <v>-18.875</v>
      </c>
      <c r="G185" s="9">
        <v>0.60247737169265747</v>
      </c>
      <c r="H185" s="25"/>
      <c r="I185" s="25"/>
      <c r="J185" s="25"/>
      <c r="K185" s="27"/>
      <c r="L185" s="27"/>
      <c r="M185" s="27"/>
      <c r="N185" s="27"/>
      <c r="O185" s="27"/>
      <c r="P185" s="27"/>
      <c r="Q185" s="27"/>
      <c r="R185" s="27"/>
      <c r="S185" s="27"/>
      <c r="T185" s="27"/>
      <c r="U185" s="27"/>
      <c r="V185" s="27"/>
      <c r="W185" s="27"/>
      <c r="X185" s="27"/>
      <c r="Y185" s="27"/>
      <c r="Z185" t="s">
        <v>2656</v>
      </c>
      <c r="AA185" t="s">
        <v>2656</v>
      </c>
      <c r="AB185" t="s">
        <v>2656</v>
      </c>
      <c r="AC185" s="24" t="s">
        <v>3516</v>
      </c>
      <c r="AD185" s="24" t="s">
        <v>3517</v>
      </c>
      <c r="AE185" t="s">
        <v>2656</v>
      </c>
      <c r="AF185" t="s">
        <v>2656</v>
      </c>
      <c r="AG185" s="24" t="s">
        <v>3518</v>
      </c>
      <c r="AH185" s="24" t="s">
        <v>3519</v>
      </c>
    </row>
    <row r="186" spans="1:34" ht="409.6" x14ac:dyDescent="0.2">
      <c r="A186" s="8">
        <v>185</v>
      </c>
      <c r="B186" s="26"/>
      <c r="C186" s="25"/>
      <c r="D186" s="9" t="s">
        <v>106</v>
      </c>
      <c r="E186" s="9">
        <v>17.618461538461499</v>
      </c>
      <c r="F186" s="9">
        <v>-8.0984615384615193</v>
      </c>
      <c r="G186" s="9">
        <v>0.65440148115158081</v>
      </c>
      <c r="H186" s="25"/>
      <c r="I186" s="25"/>
      <c r="J186" s="25"/>
      <c r="K186" s="27"/>
      <c r="L186" s="27"/>
      <c r="M186" s="27"/>
      <c r="N186" s="27"/>
      <c r="O186" s="27"/>
      <c r="P186" s="27"/>
      <c r="Q186" s="27"/>
      <c r="R186" s="27"/>
      <c r="S186" s="27"/>
      <c r="T186" s="27"/>
      <c r="U186" s="27"/>
      <c r="V186" s="27"/>
      <c r="W186" s="27"/>
      <c r="X186" s="27"/>
      <c r="Y186" s="27"/>
      <c r="Z186" t="s">
        <v>2688</v>
      </c>
      <c r="AA186" t="s">
        <v>2656</v>
      </c>
      <c r="AB186" t="s">
        <v>2656</v>
      </c>
      <c r="AC186" s="24" t="s">
        <v>3520</v>
      </c>
      <c r="AD186" s="24" t="s">
        <v>3521</v>
      </c>
      <c r="AE186" s="24" t="s">
        <v>3522</v>
      </c>
      <c r="AF186" t="s">
        <v>2656</v>
      </c>
      <c r="AG186" s="24" t="s">
        <v>3523</v>
      </c>
      <c r="AH186" s="24" t="s">
        <v>3524</v>
      </c>
    </row>
    <row r="187" spans="1:34" ht="409.6" x14ac:dyDescent="0.2">
      <c r="A187" s="8">
        <v>186</v>
      </c>
      <c r="B187" s="26"/>
      <c r="C187" s="25"/>
      <c r="D187" s="9" t="s">
        <v>1980</v>
      </c>
      <c r="E187" s="9">
        <v>14.04</v>
      </c>
      <c r="F187" s="9">
        <v>30.024999999999999</v>
      </c>
      <c r="G187" s="9">
        <v>0.68208789825439453</v>
      </c>
      <c r="H187" s="25"/>
      <c r="I187" s="25"/>
      <c r="J187" s="25"/>
      <c r="K187" s="27"/>
      <c r="L187" s="27"/>
      <c r="M187" s="27"/>
      <c r="N187" s="27"/>
      <c r="O187" s="27"/>
      <c r="P187" s="27"/>
      <c r="Q187" s="27"/>
      <c r="R187" s="27"/>
      <c r="S187" s="27"/>
      <c r="T187" s="27"/>
      <c r="U187" s="27"/>
      <c r="V187" s="27"/>
      <c r="W187" s="27"/>
      <c r="X187" s="27"/>
      <c r="Y187" s="27"/>
      <c r="Z187" t="s">
        <v>2656</v>
      </c>
      <c r="AA187" t="s">
        <v>2656</v>
      </c>
      <c r="AB187" t="s">
        <v>2656</v>
      </c>
      <c r="AC187" s="24" t="s">
        <v>3525</v>
      </c>
      <c r="AD187" s="24" t="s">
        <v>3526</v>
      </c>
      <c r="AE187" s="24" t="s">
        <v>3527</v>
      </c>
      <c r="AF187" t="s">
        <v>2656</v>
      </c>
      <c r="AG187" s="24" t="s">
        <v>3528</v>
      </c>
      <c r="AH187" s="24" t="s">
        <v>3529</v>
      </c>
    </row>
    <row r="188" spans="1:34" ht="409.6" x14ac:dyDescent="0.2">
      <c r="A188" s="8">
        <v>187</v>
      </c>
      <c r="B188" s="26"/>
      <c r="C188" s="25" t="s">
        <v>6</v>
      </c>
      <c r="D188" s="9" t="s">
        <v>107</v>
      </c>
      <c r="E188" s="9">
        <v>8.18</v>
      </c>
      <c r="F188" s="9">
        <v>50.664999999999999</v>
      </c>
      <c r="G188" s="9">
        <v>0.62163430452346802</v>
      </c>
      <c r="H188" s="25">
        <v>0.64285928010940552</v>
      </c>
      <c r="I188" s="25">
        <f t="shared" ref="I188:J188" si="30">AVERAGE(E188:E193)</f>
        <v>14.501232103246585</v>
      </c>
      <c r="J188" s="25">
        <f t="shared" si="30"/>
        <v>23.749697519661225</v>
      </c>
      <c r="K188" s="27">
        <v>0.88152706623077393</v>
      </c>
      <c r="L188" s="27">
        <v>0.87002706527709961</v>
      </c>
      <c r="M188" s="27">
        <v>0.85605794191360474</v>
      </c>
      <c r="N188" s="27">
        <v>0.86966520547866821</v>
      </c>
      <c r="O188" s="27">
        <v>0.85553669929504395</v>
      </c>
      <c r="P188" s="27">
        <v>0.88077282905578613</v>
      </c>
      <c r="Q188" s="27">
        <v>0.85598570108413696</v>
      </c>
      <c r="R188" s="27">
        <v>0.84919220209121704</v>
      </c>
      <c r="S188" s="27">
        <v>0.84639126062393188</v>
      </c>
      <c r="T188" s="27">
        <v>0.87663507461547852</v>
      </c>
      <c r="U188" s="27">
        <v>0.84881031513214111</v>
      </c>
      <c r="V188" s="27">
        <v>0.85531049966812134</v>
      </c>
      <c r="W188" s="27">
        <v>0.86695200204849243</v>
      </c>
      <c r="X188" s="27">
        <v>0.86855745315551758</v>
      </c>
      <c r="Y188" s="27">
        <v>0.88744014501571655</v>
      </c>
      <c r="Z188" t="s">
        <v>2656</v>
      </c>
      <c r="AA188" t="s">
        <v>2656</v>
      </c>
      <c r="AB188" t="s">
        <v>2656</v>
      </c>
      <c r="AC188" s="24" t="s">
        <v>3530</v>
      </c>
      <c r="AD188" s="24" t="s">
        <v>3531</v>
      </c>
      <c r="AE188" s="24" t="s">
        <v>3532</v>
      </c>
      <c r="AF188" t="s">
        <v>2656</v>
      </c>
      <c r="AG188" s="24" t="s">
        <v>3533</v>
      </c>
      <c r="AH188" s="24" t="s">
        <v>3534</v>
      </c>
    </row>
    <row r="189" spans="1:34" ht="409.6" x14ac:dyDescent="0.2">
      <c r="A189" s="8">
        <v>188</v>
      </c>
      <c r="B189" s="26"/>
      <c r="C189" s="25"/>
      <c r="D189" s="9" t="s">
        <v>108</v>
      </c>
      <c r="E189" s="9">
        <v>11.3</v>
      </c>
      <c r="F189" s="9">
        <v>42.545000000000002</v>
      </c>
      <c r="G189" s="9">
        <v>0.63328295946121216</v>
      </c>
      <c r="H189" s="25"/>
      <c r="I189" s="25"/>
      <c r="J189" s="25"/>
      <c r="K189" s="27"/>
      <c r="L189" s="27"/>
      <c r="M189" s="27"/>
      <c r="N189" s="27"/>
      <c r="O189" s="27"/>
      <c r="P189" s="27"/>
      <c r="Q189" s="27"/>
      <c r="R189" s="27"/>
      <c r="S189" s="27"/>
      <c r="T189" s="27"/>
      <c r="U189" s="27"/>
      <c r="V189" s="27"/>
      <c r="W189" s="27"/>
      <c r="X189" s="27"/>
      <c r="Y189" s="27"/>
      <c r="Z189" t="s">
        <v>2656</v>
      </c>
      <c r="AA189" t="s">
        <v>2656</v>
      </c>
      <c r="AB189" t="s">
        <v>2656</v>
      </c>
      <c r="AC189" s="24" t="s">
        <v>3535</v>
      </c>
      <c r="AD189" s="24" t="s">
        <v>3536</v>
      </c>
      <c r="AE189" t="s">
        <v>2656</v>
      </c>
      <c r="AF189" t="s">
        <v>2656</v>
      </c>
      <c r="AG189" s="24" t="s">
        <v>3537</v>
      </c>
      <c r="AH189" s="24" t="s">
        <v>3538</v>
      </c>
    </row>
    <row r="190" spans="1:34" ht="409.6" x14ac:dyDescent="0.2">
      <c r="A190" s="8">
        <v>189</v>
      </c>
      <c r="B190" s="26"/>
      <c r="C190" s="25"/>
      <c r="D190" s="9" t="s">
        <v>109</v>
      </c>
      <c r="E190" s="9">
        <v>16.662105263157802</v>
      </c>
      <c r="F190" s="9">
        <v>9.4447368421053</v>
      </c>
      <c r="G190" s="9">
        <v>0.65446233749389648</v>
      </c>
      <c r="H190" s="25"/>
      <c r="I190" s="25"/>
      <c r="J190" s="25"/>
      <c r="K190" s="27"/>
      <c r="L190" s="27"/>
      <c r="M190" s="27"/>
      <c r="N190" s="27"/>
      <c r="O190" s="27"/>
      <c r="P190" s="27"/>
      <c r="Q190" s="27"/>
      <c r="R190" s="27"/>
      <c r="S190" s="27"/>
      <c r="T190" s="27"/>
      <c r="U190" s="27"/>
      <c r="V190" s="27"/>
      <c r="W190" s="27"/>
      <c r="X190" s="27"/>
      <c r="Y190" s="27"/>
      <c r="Z190" t="s">
        <v>2656</v>
      </c>
      <c r="AA190" t="s">
        <v>2656</v>
      </c>
      <c r="AB190" t="s">
        <v>2656</v>
      </c>
      <c r="AC190" s="24" t="s">
        <v>3539</v>
      </c>
      <c r="AD190" s="24" t="s">
        <v>3540</v>
      </c>
      <c r="AE190" t="s">
        <v>2656</v>
      </c>
      <c r="AF190" t="s">
        <v>2656</v>
      </c>
      <c r="AG190" s="24" t="s">
        <v>3541</v>
      </c>
      <c r="AH190" s="24" t="s">
        <v>3542</v>
      </c>
    </row>
    <row r="191" spans="1:34" ht="409.6" x14ac:dyDescent="0.2">
      <c r="A191" s="8">
        <v>190</v>
      </c>
      <c r="B191" s="26"/>
      <c r="C191" s="25"/>
      <c r="D191" s="9" t="s">
        <v>1981</v>
      </c>
      <c r="E191" s="9">
        <v>16.996666666666599</v>
      </c>
      <c r="F191" s="9">
        <v>5.2650000000000103</v>
      </c>
      <c r="G191" s="9">
        <v>0.62062728404998779</v>
      </c>
      <c r="H191" s="25"/>
      <c r="I191" s="25"/>
      <c r="J191" s="25"/>
      <c r="K191" s="27"/>
      <c r="L191" s="27"/>
      <c r="M191" s="27"/>
      <c r="N191" s="27"/>
      <c r="O191" s="27"/>
      <c r="P191" s="27"/>
      <c r="Q191" s="27"/>
      <c r="R191" s="27"/>
      <c r="S191" s="27"/>
      <c r="T191" s="27"/>
      <c r="U191" s="27"/>
      <c r="V191" s="27"/>
      <c r="W191" s="27"/>
      <c r="X191" s="27"/>
      <c r="Y191" s="27"/>
      <c r="Z191" t="s">
        <v>2688</v>
      </c>
      <c r="AA191" t="s">
        <v>2656</v>
      </c>
      <c r="AB191" t="s">
        <v>2656</v>
      </c>
      <c r="AC191" s="24" t="s">
        <v>3543</v>
      </c>
      <c r="AD191" s="24" t="s">
        <v>3544</v>
      </c>
      <c r="AE191" s="24" t="s">
        <v>3545</v>
      </c>
      <c r="AF191" t="s">
        <v>2656</v>
      </c>
      <c r="AG191" s="24" t="s">
        <v>3546</v>
      </c>
      <c r="AH191" s="24" t="s">
        <v>3547</v>
      </c>
    </row>
    <row r="192" spans="1:34" ht="409.6" x14ac:dyDescent="0.2">
      <c r="A192" s="8">
        <v>191</v>
      </c>
      <c r="B192" s="26"/>
      <c r="C192" s="25"/>
      <c r="D192" s="9" t="s">
        <v>110</v>
      </c>
      <c r="E192" s="9">
        <v>16.989999999999998</v>
      </c>
      <c r="F192" s="9">
        <v>8.8750000000000195</v>
      </c>
      <c r="G192" s="9">
        <v>0.66293835639953613</v>
      </c>
      <c r="H192" s="25"/>
      <c r="I192" s="25"/>
      <c r="J192" s="25"/>
      <c r="K192" s="27"/>
      <c r="L192" s="27"/>
      <c r="M192" s="27"/>
      <c r="N192" s="27"/>
      <c r="O192" s="27"/>
      <c r="P192" s="27"/>
      <c r="Q192" s="27"/>
      <c r="R192" s="27"/>
      <c r="S192" s="27"/>
      <c r="T192" s="27"/>
      <c r="U192" s="27"/>
      <c r="V192" s="27"/>
      <c r="W192" s="27"/>
      <c r="X192" s="27"/>
      <c r="Y192" s="27"/>
      <c r="Z192" t="s">
        <v>2672</v>
      </c>
      <c r="AA192" s="24" t="s">
        <v>3548</v>
      </c>
      <c r="AB192" t="s">
        <v>2656</v>
      </c>
      <c r="AC192" s="24" t="s">
        <v>3549</v>
      </c>
      <c r="AD192" s="24" t="s">
        <v>3550</v>
      </c>
      <c r="AE192" s="24" t="s">
        <v>3551</v>
      </c>
      <c r="AF192" t="s">
        <v>2656</v>
      </c>
      <c r="AG192" s="24" t="s">
        <v>3552</v>
      </c>
      <c r="AH192" s="24" t="s">
        <v>3553</v>
      </c>
    </row>
    <row r="193" spans="1:34" ht="409.6" x14ac:dyDescent="0.2">
      <c r="A193" s="8">
        <v>192</v>
      </c>
      <c r="B193" s="26"/>
      <c r="C193" s="25"/>
      <c r="D193" s="9" t="s">
        <v>111</v>
      </c>
      <c r="E193" s="9">
        <v>16.878620689655101</v>
      </c>
      <c r="F193" s="9">
        <v>25.703448275862002</v>
      </c>
      <c r="G193" s="9">
        <v>0.66421031951904297</v>
      </c>
      <c r="H193" s="25"/>
      <c r="I193" s="25"/>
      <c r="J193" s="25"/>
      <c r="K193" s="27"/>
      <c r="L193" s="27"/>
      <c r="M193" s="27"/>
      <c r="N193" s="27"/>
      <c r="O193" s="27"/>
      <c r="P193" s="27"/>
      <c r="Q193" s="27"/>
      <c r="R193" s="27"/>
      <c r="S193" s="27"/>
      <c r="T193" s="27"/>
      <c r="U193" s="27"/>
      <c r="V193" s="27"/>
      <c r="W193" s="27"/>
      <c r="X193" s="27"/>
      <c r="Y193" s="27"/>
      <c r="Z193" t="s">
        <v>2672</v>
      </c>
      <c r="AA193" t="s">
        <v>2656</v>
      </c>
      <c r="AB193" t="s">
        <v>2656</v>
      </c>
      <c r="AC193" s="24" t="s">
        <v>3554</v>
      </c>
      <c r="AD193" s="24" t="s">
        <v>3555</v>
      </c>
      <c r="AE193" s="24" t="s">
        <v>3556</v>
      </c>
      <c r="AF193" t="s">
        <v>2656</v>
      </c>
      <c r="AG193" s="24" t="s">
        <v>3557</v>
      </c>
      <c r="AH193" s="24" t="s">
        <v>3558</v>
      </c>
    </row>
    <row r="194" spans="1:34" ht="409.6" x14ac:dyDescent="0.2">
      <c r="A194" s="8">
        <v>193</v>
      </c>
      <c r="B194" s="26"/>
      <c r="C194" s="25" t="s">
        <v>10</v>
      </c>
      <c r="D194" s="9" t="s">
        <v>112</v>
      </c>
      <c r="E194" s="9">
        <v>7.6338461538461502</v>
      </c>
      <c r="F194" s="9">
        <v>63.486153846153798</v>
      </c>
      <c r="G194" s="9">
        <v>0.56025010347366333</v>
      </c>
      <c r="H194" s="25">
        <v>0.61139869689941406</v>
      </c>
      <c r="I194" s="25">
        <f t="shared" ref="I194:J194" si="31">AVERAGE(E194:E199)</f>
        <v>11.247585747585708</v>
      </c>
      <c r="J194" s="25">
        <f t="shared" si="31"/>
        <v>36.983777888777865</v>
      </c>
      <c r="K194" s="27">
        <v>0.88381892442703247</v>
      </c>
      <c r="L194" s="27">
        <v>0.84378433227539062</v>
      </c>
      <c r="M194" s="27">
        <v>0.86496591567993164</v>
      </c>
      <c r="N194" s="27">
        <v>0.88266080617904663</v>
      </c>
      <c r="O194" s="27">
        <v>0.84513121843338013</v>
      </c>
      <c r="P194" s="27">
        <v>0.85391592979431152</v>
      </c>
      <c r="Q194" s="27">
        <v>0.86693251132965088</v>
      </c>
      <c r="R194" s="27">
        <v>0.94428622722625732</v>
      </c>
      <c r="S194" s="27">
        <v>0.85037648677825928</v>
      </c>
      <c r="T194" s="27">
        <v>0.87232875823974609</v>
      </c>
      <c r="U194" s="27">
        <v>0.85511583089828491</v>
      </c>
      <c r="V194" s="27">
        <v>0.92909276485443115</v>
      </c>
      <c r="W194" s="27">
        <v>0.86688810586929321</v>
      </c>
      <c r="X194" s="27">
        <v>0.87299323081970215</v>
      </c>
      <c r="Y194" s="27">
        <v>0.85523641109466553</v>
      </c>
      <c r="Z194" t="s">
        <v>2656</v>
      </c>
      <c r="AA194" t="s">
        <v>2656</v>
      </c>
      <c r="AB194" t="s">
        <v>2656</v>
      </c>
      <c r="AC194" s="24" t="s">
        <v>3559</v>
      </c>
      <c r="AD194" s="24" t="s">
        <v>3560</v>
      </c>
      <c r="AE194" t="s">
        <v>2656</v>
      </c>
      <c r="AF194" t="s">
        <v>2656</v>
      </c>
      <c r="AG194" t="s">
        <v>2688</v>
      </c>
      <c r="AH194" s="24" t="s">
        <v>3561</v>
      </c>
    </row>
    <row r="195" spans="1:34" ht="409.6" x14ac:dyDescent="0.2">
      <c r="A195" s="8">
        <v>194</v>
      </c>
      <c r="B195" s="26"/>
      <c r="C195" s="25"/>
      <c r="D195" s="9" t="s">
        <v>113</v>
      </c>
      <c r="E195" s="9">
        <v>11.264615384615301</v>
      </c>
      <c r="F195" s="9">
        <v>37.455384615384602</v>
      </c>
      <c r="G195" s="9">
        <v>0.59844928979873657</v>
      </c>
      <c r="H195" s="25"/>
      <c r="I195" s="25"/>
      <c r="J195" s="25"/>
      <c r="K195" s="27"/>
      <c r="L195" s="27"/>
      <c r="M195" s="27"/>
      <c r="N195" s="27"/>
      <c r="O195" s="27"/>
      <c r="P195" s="27"/>
      <c r="Q195" s="27"/>
      <c r="R195" s="27"/>
      <c r="S195" s="27"/>
      <c r="T195" s="27"/>
      <c r="U195" s="27"/>
      <c r="V195" s="27"/>
      <c r="W195" s="27"/>
      <c r="X195" s="27"/>
      <c r="Y195" s="27"/>
      <c r="Z195" t="s">
        <v>2656</v>
      </c>
      <c r="AA195" t="s">
        <v>2656</v>
      </c>
      <c r="AB195" t="s">
        <v>2656</v>
      </c>
      <c r="AC195" s="24" t="s">
        <v>3562</v>
      </c>
      <c r="AD195" s="24" t="s">
        <v>3563</v>
      </c>
      <c r="AE195" t="s">
        <v>2656</v>
      </c>
      <c r="AF195" t="s">
        <v>2656</v>
      </c>
      <c r="AG195" t="s">
        <v>2688</v>
      </c>
      <c r="AH195" s="24" t="s">
        <v>3564</v>
      </c>
    </row>
    <row r="196" spans="1:34" ht="409.6" x14ac:dyDescent="0.2">
      <c r="A196" s="8">
        <v>195</v>
      </c>
      <c r="B196" s="26"/>
      <c r="C196" s="25"/>
      <c r="D196" s="9" t="s">
        <v>114</v>
      </c>
      <c r="E196" s="9">
        <v>10.356923076923</v>
      </c>
      <c r="F196" s="9">
        <v>43.963076923076898</v>
      </c>
      <c r="G196" s="9">
        <v>0.63283592462539673</v>
      </c>
      <c r="H196" s="25"/>
      <c r="I196" s="25"/>
      <c r="J196" s="25"/>
      <c r="K196" s="27"/>
      <c r="L196" s="27"/>
      <c r="M196" s="27"/>
      <c r="N196" s="27"/>
      <c r="O196" s="27"/>
      <c r="P196" s="27"/>
      <c r="Q196" s="27"/>
      <c r="R196" s="27"/>
      <c r="S196" s="27"/>
      <c r="T196" s="27"/>
      <c r="U196" s="27"/>
      <c r="V196" s="27"/>
      <c r="W196" s="27"/>
      <c r="X196" s="27"/>
      <c r="Y196" s="27"/>
      <c r="Z196" t="s">
        <v>2656</v>
      </c>
      <c r="AA196" t="s">
        <v>2656</v>
      </c>
      <c r="AB196" t="s">
        <v>2656</v>
      </c>
      <c r="AC196" s="24" t="s">
        <v>3565</v>
      </c>
      <c r="AD196" s="24" t="s">
        <v>3566</v>
      </c>
      <c r="AE196" s="24" t="s">
        <v>3567</v>
      </c>
      <c r="AF196" t="s">
        <v>2656</v>
      </c>
      <c r="AG196" s="24" t="s">
        <v>3568</v>
      </c>
      <c r="AH196" s="24" t="s">
        <v>3569</v>
      </c>
    </row>
    <row r="197" spans="1:34" ht="409.6" x14ac:dyDescent="0.2">
      <c r="A197" s="8">
        <v>196</v>
      </c>
      <c r="B197" s="26"/>
      <c r="C197" s="25"/>
      <c r="D197" s="9" t="s">
        <v>115</v>
      </c>
      <c r="E197" s="9">
        <v>14.3128571428571</v>
      </c>
      <c r="F197" s="9">
        <v>17.382142857142799</v>
      </c>
      <c r="G197" s="9">
        <v>0.60818976163864136</v>
      </c>
      <c r="H197" s="25"/>
      <c r="I197" s="25"/>
      <c r="J197" s="25"/>
      <c r="K197" s="27"/>
      <c r="L197" s="27"/>
      <c r="M197" s="27"/>
      <c r="N197" s="27"/>
      <c r="O197" s="27"/>
      <c r="P197" s="27"/>
      <c r="Q197" s="27"/>
      <c r="R197" s="27"/>
      <c r="S197" s="27"/>
      <c r="T197" s="27"/>
      <c r="U197" s="27"/>
      <c r="V197" s="27"/>
      <c r="W197" s="27"/>
      <c r="X197" s="27"/>
      <c r="Y197" s="27"/>
      <c r="Z197" t="s">
        <v>2656</v>
      </c>
      <c r="AA197" t="s">
        <v>2656</v>
      </c>
      <c r="AB197" t="s">
        <v>2656</v>
      </c>
      <c r="AC197" t="s">
        <v>2659</v>
      </c>
      <c r="AD197" s="24" t="s">
        <v>3570</v>
      </c>
      <c r="AE197" t="s">
        <v>2656</v>
      </c>
      <c r="AF197" t="s">
        <v>2656</v>
      </c>
      <c r="AG197" s="24" t="s">
        <v>3571</v>
      </c>
      <c r="AH197" s="24" t="s">
        <v>3572</v>
      </c>
    </row>
    <row r="198" spans="1:34" ht="409.6" x14ac:dyDescent="0.2">
      <c r="A198" s="8">
        <v>197</v>
      </c>
      <c r="B198" s="26"/>
      <c r="C198" s="25"/>
      <c r="D198" s="9" t="s">
        <v>116</v>
      </c>
      <c r="E198" s="9">
        <v>11.2272727272727</v>
      </c>
      <c r="F198" s="9">
        <v>34.160909090909101</v>
      </c>
      <c r="G198" s="9">
        <v>0.60076582431793213</v>
      </c>
      <c r="H198" s="25"/>
      <c r="I198" s="25"/>
      <c r="J198" s="25"/>
      <c r="K198" s="27"/>
      <c r="L198" s="27"/>
      <c r="M198" s="27"/>
      <c r="N198" s="27"/>
      <c r="O198" s="27"/>
      <c r="P198" s="27"/>
      <c r="Q198" s="27"/>
      <c r="R198" s="27"/>
      <c r="S198" s="27"/>
      <c r="T198" s="27"/>
      <c r="U198" s="27"/>
      <c r="V198" s="27"/>
      <c r="W198" s="27"/>
      <c r="X198" s="27"/>
      <c r="Y198" s="27"/>
      <c r="Z198" t="s">
        <v>2656</v>
      </c>
      <c r="AA198" t="s">
        <v>2656</v>
      </c>
      <c r="AB198" t="s">
        <v>2656</v>
      </c>
      <c r="AC198" s="24" t="s">
        <v>3573</v>
      </c>
      <c r="AD198" s="24" t="s">
        <v>3574</v>
      </c>
      <c r="AE198" s="24" t="s">
        <v>3575</v>
      </c>
      <c r="AF198" t="s">
        <v>2656</v>
      </c>
      <c r="AG198" s="24" t="s">
        <v>3576</v>
      </c>
      <c r="AH198" s="24" t="s">
        <v>3577</v>
      </c>
    </row>
    <row r="199" spans="1:34" ht="409.6" x14ac:dyDescent="0.2">
      <c r="A199" s="8">
        <v>198</v>
      </c>
      <c r="B199" s="26"/>
      <c r="C199" s="25"/>
      <c r="D199" s="9" t="s">
        <v>1982</v>
      </c>
      <c r="E199" s="9">
        <v>12.69</v>
      </c>
      <c r="F199" s="9">
        <v>25.454999999999998</v>
      </c>
      <c r="G199" s="9">
        <v>0.66790127754211426</v>
      </c>
      <c r="H199" s="25"/>
      <c r="I199" s="25"/>
      <c r="J199" s="25"/>
      <c r="K199" s="27"/>
      <c r="L199" s="27"/>
      <c r="M199" s="27"/>
      <c r="N199" s="27"/>
      <c r="O199" s="27"/>
      <c r="P199" s="27"/>
      <c r="Q199" s="27"/>
      <c r="R199" s="27"/>
      <c r="S199" s="27"/>
      <c r="T199" s="27"/>
      <c r="U199" s="27"/>
      <c r="V199" s="27"/>
      <c r="W199" s="27"/>
      <c r="X199" s="27"/>
      <c r="Y199" s="27"/>
      <c r="Z199" t="s">
        <v>2656</v>
      </c>
      <c r="AA199" t="s">
        <v>2656</v>
      </c>
      <c r="AB199" t="s">
        <v>2656</v>
      </c>
      <c r="AC199" s="24" t="s">
        <v>3578</v>
      </c>
      <c r="AD199" s="24" t="s">
        <v>3579</v>
      </c>
      <c r="AE199" s="24" t="s">
        <v>3580</v>
      </c>
      <c r="AF199" t="s">
        <v>2656</v>
      </c>
      <c r="AG199" s="24" t="s">
        <v>3581</v>
      </c>
      <c r="AH199" s="24" t="s">
        <v>3582</v>
      </c>
    </row>
    <row r="200" spans="1:34" ht="409.6" x14ac:dyDescent="0.2">
      <c r="A200" s="8">
        <v>199</v>
      </c>
      <c r="B200" s="26"/>
      <c r="C200" s="25" t="s">
        <v>1904</v>
      </c>
      <c r="D200" s="9" t="s">
        <v>1983</v>
      </c>
      <c r="E200" s="9">
        <v>8.18</v>
      </c>
      <c r="F200" s="9">
        <v>50.664999999999999</v>
      </c>
      <c r="G200" s="9">
        <v>0.56841760873794556</v>
      </c>
      <c r="H200" s="25">
        <v>0.60175126791000366</v>
      </c>
      <c r="I200" s="25">
        <f t="shared" ref="I200:J200" si="32">AVERAGE(E200:E205)</f>
        <v>11.061666666666662</v>
      </c>
      <c r="J200" s="25">
        <f t="shared" si="32"/>
        <v>31.489166666666673</v>
      </c>
      <c r="K200" s="27">
        <v>0.8907586932182312</v>
      </c>
      <c r="L200" s="27">
        <v>0.89280158281326294</v>
      </c>
      <c r="M200" s="27">
        <v>0.89050585031509399</v>
      </c>
      <c r="N200" s="27">
        <v>0.86329019069671631</v>
      </c>
      <c r="O200" s="27">
        <v>0.88144207000732422</v>
      </c>
      <c r="P200" s="27">
        <v>0.92421460151672363</v>
      </c>
      <c r="Q200" s="27">
        <v>0.87399238348007202</v>
      </c>
      <c r="R200" s="27">
        <v>0.89327758550643921</v>
      </c>
      <c r="S200" s="27">
        <v>0.91170507669448853</v>
      </c>
      <c r="T200" s="27">
        <v>0.88701319694519043</v>
      </c>
      <c r="U200" s="27">
        <v>0.89932101964950562</v>
      </c>
      <c r="V200" s="27">
        <v>0.91886246204376221</v>
      </c>
      <c r="W200" s="27">
        <v>0.88886654376983643</v>
      </c>
      <c r="X200" s="27">
        <v>0.87712597846984863</v>
      </c>
      <c r="Y200" s="27">
        <v>0.9070020318031311</v>
      </c>
      <c r="Z200" t="s">
        <v>2656</v>
      </c>
      <c r="AA200" t="s">
        <v>2657</v>
      </c>
      <c r="AB200" t="s">
        <v>2656</v>
      </c>
      <c r="AC200" s="24" t="s">
        <v>3583</v>
      </c>
      <c r="AD200" s="24" t="s">
        <v>3584</v>
      </c>
      <c r="AE200" s="24" t="s">
        <v>3585</v>
      </c>
      <c r="AF200" s="24" t="s">
        <v>3586</v>
      </c>
      <c r="AG200" s="24" t="s">
        <v>3587</v>
      </c>
      <c r="AH200" s="24" t="s">
        <v>3588</v>
      </c>
    </row>
    <row r="201" spans="1:34" ht="409.6" x14ac:dyDescent="0.2">
      <c r="A201" s="8">
        <v>200</v>
      </c>
      <c r="B201" s="26"/>
      <c r="C201" s="25"/>
      <c r="D201" s="9" t="s">
        <v>117</v>
      </c>
      <c r="E201" s="9">
        <v>12.831111111111101</v>
      </c>
      <c r="F201" s="9">
        <v>19.100000000000001</v>
      </c>
      <c r="G201" s="9">
        <v>0.580513596534729</v>
      </c>
      <c r="H201" s="25"/>
      <c r="I201" s="25"/>
      <c r="J201" s="25"/>
      <c r="K201" s="27"/>
      <c r="L201" s="27"/>
      <c r="M201" s="27"/>
      <c r="N201" s="27"/>
      <c r="O201" s="27"/>
      <c r="P201" s="27"/>
      <c r="Q201" s="27"/>
      <c r="R201" s="27"/>
      <c r="S201" s="27"/>
      <c r="T201" s="27"/>
      <c r="U201" s="27"/>
      <c r="V201" s="27"/>
      <c r="W201" s="27"/>
      <c r="X201" s="27"/>
      <c r="Y201" s="27"/>
      <c r="Z201" t="s">
        <v>2656</v>
      </c>
      <c r="AA201" t="s">
        <v>2656</v>
      </c>
      <c r="AB201" t="s">
        <v>2656</v>
      </c>
      <c r="AC201" s="24" t="s">
        <v>3589</v>
      </c>
      <c r="AD201" s="24" t="s">
        <v>3590</v>
      </c>
      <c r="AE201" t="s">
        <v>2656</v>
      </c>
      <c r="AF201" t="s">
        <v>2656</v>
      </c>
      <c r="AG201" s="24" t="s">
        <v>3591</v>
      </c>
      <c r="AH201" s="24" t="s">
        <v>3592</v>
      </c>
    </row>
    <row r="202" spans="1:34" ht="409.6" x14ac:dyDescent="0.2">
      <c r="A202" s="8">
        <v>201</v>
      </c>
      <c r="B202" s="26"/>
      <c r="C202" s="25"/>
      <c r="D202" s="9" t="s">
        <v>118</v>
      </c>
      <c r="E202" s="9">
        <v>8.18</v>
      </c>
      <c r="F202" s="9">
        <v>50.664999999999999</v>
      </c>
      <c r="G202" s="9">
        <v>0.5664747953414917</v>
      </c>
      <c r="H202" s="25"/>
      <c r="I202" s="25"/>
      <c r="J202" s="25"/>
      <c r="K202" s="27"/>
      <c r="L202" s="27"/>
      <c r="M202" s="27"/>
      <c r="N202" s="27"/>
      <c r="O202" s="27"/>
      <c r="P202" s="27"/>
      <c r="Q202" s="27"/>
      <c r="R202" s="27"/>
      <c r="S202" s="27"/>
      <c r="T202" s="27"/>
      <c r="U202" s="27"/>
      <c r="V202" s="27"/>
      <c r="W202" s="27"/>
      <c r="X202" s="27"/>
      <c r="Y202" s="27"/>
      <c r="Z202" t="s">
        <v>2656</v>
      </c>
      <c r="AA202" t="s">
        <v>2656</v>
      </c>
      <c r="AB202" t="s">
        <v>2656</v>
      </c>
      <c r="AC202" s="24" t="s">
        <v>3593</v>
      </c>
      <c r="AD202" s="24" t="s">
        <v>3594</v>
      </c>
      <c r="AE202" t="s">
        <v>2656</v>
      </c>
      <c r="AF202" t="s">
        <v>2656</v>
      </c>
      <c r="AG202" s="24" t="s">
        <v>3595</v>
      </c>
      <c r="AH202" s="24" t="s">
        <v>3596</v>
      </c>
    </row>
    <row r="203" spans="1:34" ht="409.6" x14ac:dyDescent="0.2">
      <c r="A203" s="8">
        <v>202</v>
      </c>
      <c r="B203" s="26"/>
      <c r="C203" s="25"/>
      <c r="D203" s="9" t="s">
        <v>119</v>
      </c>
      <c r="E203" s="9">
        <v>8.8977777777777796</v>
      </c>
      <c r="F203" s="9">
        <v>47.3</v>
      </c>
      <c r="G203" s="9">
        <v>0.60286372900009155</v>
      </c>
      <c r="H203" s="25"/>
      <c r="I203" s="25"/>
      <c r="J203" s="25"/>
      <c r="K203" s="27"/>
      <c r="L203" s="27"/>
      <c r="M203" s="27"/>
      <c r="N203" s="27"/>
      <c r="O203" s="27"/>
      <c r="P203" s="27"/>
      <c r="Q203" s="27"/>
      <c r="R203" s="27"/>
      <c r="S203" s="27"/>
      <c r="T203" s="27"/>
      <c r="U203" s="27"/>
      <c r="V203" s="27"/>
      <c r="W203" s="27"/>
      <c r="X203" s="27"/>
      <c r="Y203" s="27"/>
      <c r="Z203" t="s">
        <v>2656</v>
      </c>
      <c r="AA203" t="s">
        <v>2656</v>
      </c>
      <c r="AB203" t="s">
        <v>2656</v>
      </c>
      <c r="AC203" s="24" t="s">
        <v>3597</v>
      </c>
      <c r="AD203" s="24" t="s">
        <v>3598</v>
      </c>
      <c r="AE203" s="24" t="s">
        <v>3599</v>
      </c>
      <c r="AF203" t="s">
        <v>2656</v>
      </c>
      <c r="AG203" s="24" t="s">
        <v>3600</v>
      </c>
      <c r="AH203" s="24" t="s">
        <v>3601</v>
      </c>
    </row>
    <row r="204" spans="1:34" ht="409.6" x14ac:dyDescent="0.2">
      <c r="A204" s="8">
        <v>203</v>
      </c>
      <c r="B204" s="26"/>
      <c r="C204" s="25"/>
      <c r="D204" s="9" t="s">
        <v>1984</v>
      </c>
      <c r="E204" s="9">
        <v>15.45</v>
      </c>
      <c r="F204" s="9">
        <v>2.1050000000000102</v>
      </c>
      <c r="G204" s="9">
        <v>0.65187430381774902</v>
      </c>
      <c r="H204" s="25"/>
      <c r="I204" s="25"/>
      <c r="J204" s="25"/>
      <c r="K204" s="27"/>
      <c r="L204" s="27"/>
      <c r="M204" s="27"/>
      <c r="N204" s="27"/>
      <c r="O204" s="27"/>
      <c r="P204" s="27"/>
      <c r="Q204" s="27"/>
      <c r="R204" s="27"/>
      <c r="S204" s="27"/>
      <c r="T204" s="27"/>
      <c r="U204" s="27"/>
      <c r="V204" s="27"/>
      <c r="W204" s="27"/>
      <c r="X204" s="27"/>
      <c r="Y204" s="27"/>
      <c r="Z204" t="s">
        <v>2656</v>
      </c>
      <c r="AA204" t="s">
        <v>2656</v>
      </c>
      <c r="AB204" t="s">
        <v>2656</v>
      </c>
      <c r="AC204" s="24" t="s">
        <v>3602</v>
      </c>
      <c r="AD204" s="24" t="s">
        <v>3603</v>
      </c>
      <c r="AE204" s="24" t="s">
        <v>3604</v>
      </c>
      <c r="AF204" t="s">
        <v>2656</v>
      </c>
      <c r="AG204" s="24" t="s">
        <v>3605</v>
      </c>
      <c r="AH204" s="24" t="s">
        <v>3606</v>
      </c>
    </row>
    <row r="205" spans="1:34" ht="409.6" x14ac:dyDescent="0.2">
      <c r="A205" s="8">
        <v>204</v>
      </c>
      <c r="B205" s="26"/>
      <c r="C205" s="25"/>
      <c r="D205" s="9" t="s">
        <v>1985</v>
      </c>
      <c r="E205" s="9">
        <v>12.831111111111101</v>
      </c>
      <c r="F205" s="9">
        <v>19.100000000000001</v>
      </c>
      <c r="G205" s="9">
        <v>0.64036345481872559</v>
      </c>
      <c r="H205" s="25"/>
      <c r="I205" s="25"/>
      <c r="J205" s="25"/>
      <c r="K205" s="27"/>
      <c r="L205" s="27"/>
      <c r="M205" s="27"/>
      <c r="N205" s="27"/>
      <c r="O205" s="27"/>
      <c r="P205" s="27"/>
      <c r="Q205" s="27"/>
      <c r="R205" s="27"/>
      <c r="S205" s="27"/>
      <c r="T205" s="27"/>
      <c r="U205" s="27"/>
      <c r="V205" s="27"/>
      <c r="W205" s="27"/>
      <c r="X205" s="27"/>
      <c r="Y205" s="27"/>
      <c r="Z205" t="s">
        <v>2656</v>
      </c>
      <c r="AA205" t="s">
        <v>2656</v>
      </c>
      <c r="AB205" t="s">
        <v>2656</v>
      </c>
      <c r="AC205" s="24" t="s">
        <v>3607</v>
      </c>
      <c r="AD205" s="24" t="s">
        <v>3608</v>
      </c>
      <c r="AE205" s="24" t="s">
        <v>3609</v>
      </c>
      <c r="AF205" t="s">
        <v>2656</v>
      </c>
      <c r="AG205" s="24" t="s">
        <v>3610</v>
      </c>
      <c r="AH205" s="24" t="s">
        <v>3611</v>
      </c>
    </row>
    <row r="206" spans="1:34" ht="409.6" x14ac:dyDescent="0.2">
      <c r="A206" s="8">
        <v>205</v>
      </c>
      <c r="B206" s="26"/>
      <c r="C206" s="25" t="s">
        <v>387</v>
      </c>
      <c r="D206" s="9" t="s">
        <v>120</v>
      </c>
      <c r="E206" s="9">
        <v>6.62</v>
      </c>
      <c r="F206" s="9">
        <v>54.725000000000001</v>
      </c>
      <c r="G206" s="9">
        <v>0.59126186370849609</v>
      </c>
      <c r="H206" s="25">
        <v>0.63998383283615112</v>
      </c>
      <c r="I206" s="25">
        <f t="shared" ref="I206:J206" si="33">AVERAGE(E206:E211)</f>
        <v>14.867290552584649</v>
      </c>
      <c r="J206" s="25">
        <f t="shared" si="33"/>
        <v>14.000837789661324</v>
      </c>
      <c r="K206" s="27">
        <v>0.89088916778564453</v>
      </c>
      <c r="L206" s="27">
        <v>0.86073225736618042</v>
      </c>
      <c r="M206" s="27">
        <v>0.90091347694396973</v>
      </c>
      <c r="N206" s="27">
        <v>0.88808470964431763</v>
      </c>
      <c r="O206" s="27">
        <v>0.86201930046081543</v>
      </c>
      <c r="P206" s="27">
        <v>0.88896805047988892</v>
      </c>
      <c r="Q206" s="27">
        <v>0.91391712427139282</v>
      </c>
      <c r="R206" s="27">
        <v>0.90347528457641602</v>
      </c>
      <c r="S206" s="27">
        <v>0.89381271600723267</v>
      </c>
      <c r="T206" s="27">
        <v>0.89150214195251465</v>
      </c>
      <c r="U206" s="27">
        <v>0.88123661279678345</v>
      </c>
      <c r="V206" s="27">
        <v>0.9290621280670166</v>
      </c>
      <c r="W206" s="27">
        <v>0.95808529853820801</v>
      </c>
      <c r="X206" s="27">
        <v>0.90920823812484741</v>
      </c>
      <c r="Y206" s="27">
        <v>0.89266586303710938</v>
      </c>
      <c r="Z206" t="s">
        <v>2656</v>
      </c>
      <c r="AA206" t="s">
        <v>2656</v>
      </c>
      <c r="AB206" t="s">
        <v>2656</v>
      </c>
      <c r="AC206" s="24" t="s">
        <v>3612</v>
      </c>
      <c r="AD206" s="24" t="s">
        <v>3613</v>
      </c>
      <c r="AE206" s="24" t="s">
        <v>3614</v>
      </c>
      <c r="AF206" t="s">
        <v>2656</v>
      </c>
      <c r="AG206" s="24" t="s">
        <v>3615</v>
      </c>
      <c r="AH206" s="24" t="s">
        <v>3616</v>
      </c>
    </row>
    <row r="207" spans="1:34" ht="409.6" x14ac:dyDescent="0.2">
      <c r="A207" s="8">
        <v>206</v>
      </c>
      <c r="B207" s="26"/>
      <c r="C207" s="25"/>
      <c r="D207" s="9" t="s">
        <v>121</v>
      </c>
      <c r="E207" s="9">
        <v>15.5181818181818</v>
      </c>
      <c r="F207" s="9">
        <v>3.3972727272727301</v>
      </c>
      <c r="G207" s="9">
        <v>0.6063838005065918</v>
      </c>
      <c r="H207" s="25"/>
      <c r="I207" s="25"/>
      <c r="J207" s="25"/>
      <c r="K207" s="27"/>
      <c r="L207" s="27"/>
      <c r="M207" s="27"/>
      <c r="N207" s="27"/>
      <c r="O207" s="27"/>
      <c r="P207" s="27"/>
      <c r="Q207" s="27"/>
      <c r="R207" s="27"/>
      <c r="S207" s="27"/>
      <c r="T207" s="27"/>
      <c r="U207" s="27"/>
      <c r="V207" s="27"/>
      <c r="W207" s="27"/>
      <c r="X207" s="27"/>
      <c r="Y207" s="27"/>
      <c r="Z207" t="s">
        <v>2656</v>
      </c>
      <c r="AA207" t="s">
        <v>2656</v>
      </c>
      <c r="AB207" t="s">
        <v>2656</v>
      </c>
      <c r="AC207" s="24" t="s">
        <v>3617</v>
      </c>
      <c r="AD207" s="24" t="s">
        <v>3618</v>
      </c>
      <c r="AE207" s="24" t="s">
        <v>3619</v>
      </c>
      <c r="AF207" t="s">
        <v>2656</v>
      </c>
      <c r="AG207" s="24" t="s">
        <v>3620</v>
      </c>
      <c r="AH207" s="24" t="s">
        <v>3621</v>
      </c>
    </row>
    <row r="208" spans="1:34" ht="409.6" x14ac:dyDescent="0.2">
      <c r="A208" s="8">
        <v>207</v>
      </c>
      <c r="B208" s="26"/>
      <c r="C208" s="25"/>
      <c r="D208" s="9" t="s">
        <v>122</v>
      </c>
      <c r="E208" s="9">
        <v>14.987500000000001</v>
      </c>
      <c r="F208" s="9">
        <v>16.107500000000002</v>
      </c>
      <c r="G208" s="9">
        <v>0.63026970624923706</v>
      </c>
      <c r="H208" s="25"/>
      <c r="I208" s="25"/>
      <c r="J208" s="25"/>
      <c r="K208" s="27"/>
      <c r="L208" s="27"/>
      <c r="M208" s="27"/>
      <c r="N208" s="27"/>
      <c r="O208" s="27"/>
      <c r="P208" s="27"/>
      <c r="Q208" s="27"/>
      <c r="R208" s="27"/>
      <c r="S208" s="27"/>
      <c r="T208" s="27"/>
      <c r="U208" s="27"/>
      <c r="V208" s="27"/>
      <c r="W208" s="27"/>
      <c r="X208" s="27"/>
      <c r="Y208" s="27"/>
      <c r="Z208" t="s">
        <v>2656</v>
      </c>
      <c r="AA208" t="s">
        <v>2656</v>
      </c>
      <c r="AB208" t="s">
        <v>2656</v>
      </c>
      <c r="AC208" s="24" t="s">
        <v>3622</v>
      </c>
      <c r="AD208" s="24" t="s">
        <v>3623</v>
      </c>
      <c r="AE208" s="24" t="s">
        <v>3624</v>
      </c>
      <c r="AF208" t="s">
        <v>2656</v>
      </c>
      <c r="AG208" s="24" t="s">
        <v>3625</v>
      </c>
      <c r="AH208" s="24" t="s">
        <v>3626</v>
      </c>
    </row>
    <row r="209" spans="1:34" ht="409.6" x14ac:dyDescent="0.2">
      <c r="A209" s="8">
        <v>208</v>
      </c>
      <c r="B209" s="26"/>
      <c r="C209" s="25"/>
      <c r="D209" s="9" t="s">
        <v>123</v>
      </c>
      <c r="E209" s="9">
        <v>16.462499999999999</v>
      </c>
      <c r="F209" s="9">
        <v>5.53249999999999</v>
      </c>
      <c r="G209" s="9">
        <v>0.67592692375183105</v>
      </c>
      <c r="H209" s="25"/>
      <c r="I209" s="25"/>
      <c r="J209" s="25"/>
      <c r="K209" s="27"/>
      <c r="L209" s="27"/>
      <c r="M209" s="27"/>
      <c r="N209" s="27"/>
      <c r="O209" s="27"/>
      <c r="P209" s="27"/>
      <c r="Q209" s="27"/>
      <c r="R209" s="27"/>
      <c r="S209" s="27"/>
      <c r="T209" s="27"/>
      <c r="U209" s="27"/>
      <c r="V209" s="27"/>
      <c r="W209" s="27"/>
      <c r="X209" s="27"/>
      <c r="Y209" s="27"/>
      <c r="Z209" t="s">
        <v>2656</v>
      </c>
      <c r="AA209" t="s">
        <v>2656</v>
      </c>
      <c r="AB209" t="s">
        <v>2656</v>
      </c>
      <c r="AC209" s="24" t="s">
        <v>3627</v>
      </c>
      <c r="AD209" s="24" t="s">
        <v>3628</v>
      </c>
      <c r="AE209" s="24" t="s">
        <v>3629</v>
      </c>
      <c r="AF209" t="s">
        <v>2656</v>
      </c>
      <c r="AG209" s="24" t="s">
        <v>3630</v>
      </c>
      <c r="AH209" s="24" t="s">
        <v>3631</v>
      </c>
    </row>
    <row r="210" spans="1:34" ht="409.6" x14ac:dyDescent="0.2">
      <c r="A210" s="8">
        <v>209</v>
      </c>
      <c r="B210" s="26"/>
      <c r="C210" s="25"/>
      <c r="D210" s="9" t="s">
        <v>124</v>
      </c>
      <c r="E210" s="9">
        <v>18.199090909090899</v>
      </c>
      <c r="F210" s="9">
        <v>3.7686363636363698</v>
      </c>
      <c r="G210" s="9">
        <v>0.69064509868621826</v>
      </c>
      <c r="H210" s="25"/>
      <c r="I210" s="25"/>
      <c r="J210" s="25"/>
      <c r="K210" s="27"/>
      <c r="L210" s="27"/>
      <c r="M210" s="27"/>
      <c r="N210" s="27"/>
      <c r="O210" s="27"/>
      <c r="P210" s="27"/>
      <c r="Q210" s="27"/>
      <c r="R210" s="27"/>
      <c r="S210" s="27"/>
      <c r="T210" s="27"/>
      <c r="U210" s="27"/>
      <c r="V210" s="27"/>
      <c r="W210" s="27"/>
      <c r="X210" s="27"/>
      <c r="Y210" s="27"/>
      <c r="Z210" t="s">
        <v>2688</v>
      </c>
      <c r="AA210" t="s">
        <v>2656</v>
      </c>
      <c r="AB210" t="s">
        <v>2656</v>
      </c>
      <c r="AC210" s="24" t="s">
        <v>3632</v>
      </c>
      <c r="AD210" s="24" t="s">
        <v>3633</v>
      </c>
      <c r="AE210" s="24" t="s">
        <v>3634</v>
      </c>
      <c r="AF210" t="s">
        <v>2656</v>
      </c>
      <c r="AG210" s="24" t="s">
        <v>3635</v>
      </c>
      <c r="AH210" s="24" t="s">
        <v>3636</v>
      </c>
    </row>
    <row r="211" spans="1:34" ht="409.6" x14ac:dyDescent="0.2">
      <c r="A211" s="8">
        <v>210</v>
      </c>
      <c r="B211" s="26"/>
      <c r="C211" s="25"/>
      <c r="D211" s="9" t="s">
        <v>1986</v>
      </c>
      <c r="E211" s="9">
        <v>17.4164705882352</v>
      </c>
      <c r="F211" s="9">
        <v>0.47411764705884701</v>
      </c>
      <c r="G211" s="9">
        <v>0.64541560411453247</v>
      </c>
      <c r="H211" s="25"/>
      <c r="I211" s="25"/>
      <c r="J211" s="25"/>
      <c r="K211" s="27"/>
      <c r="L211" s="27"/>
      <c r="M211" s="27"/>
      <c r="N211" s="27"/>
      <c r="O211" s="27"/>
      <c r="P211" s="27"/>
      <c r="Q211" s="27"/>
      <c r="R211" s="27"/>
      <c r="S211" s="27"/>
      <c r="T211" s="27"/>
      <c r="U211" s="27"/>
      <c r="V211" s="27"/>
      <c r="W211" s="27"/>
      <c r="X211" s="27"/>
      <c r="Y211" s="27"/>
      <c r="Z211" t="s">
        <v>2656</v>
      </c>
      <c r="AA211" t="s">
        <v>2656</v>
      </c>
      <c r="AB211" t="s">
        <v>2656</v>
      </c>
      <c r="AC211" s="24" t="s">
        <v>3637</v>
      </c>
      <c r="AD211" s="24" t="s">
        <v>3638</v>
      </c>
      <c r="AE211" s="24" t="s">
        <v>3639</v>
      </c>
      <c r="AF211" t="s">
        <v>2656</v>
      </c>
      <c r="AG211" s="24" t="s">
        <v>3640</v>
      </c>
      <c r="AH211" s="24" t="s">
        <v>3641</v>
      </c>
    </row>
    <row r="212" spans="1:34" ht="409.6" x14ac:dyDescent="0.2">
      <c r="A212" s="8">
        <v>211</v>
      </c>
      <c r="B212" s="26" t="s">
        <v>357</v>
      </c>
      <c r="C212" s="25" t="s">
        <v>1</v>
      </c>
      <c r="D212" s="9" t="s">
        <v>125</v>
      </c>
      <c r="E212" s="9">
        <v>7.19</v>
      </c>
      <c r="F212" s="9">
        <v>61.325000000000003</v>
      </c>
      <c r="G212" s="9">
        <v>0.69488680362701416</v>
      </c>
      <c r="H212" s="25">
        <v>0.64252752065658569</v>
      </c>
      <c r="I212" s="25">
        <f t="shared" ref="I212:J212" si="34">AVERAGE(E212:E217)</f>
        <v>11.297550505050493</v>
      </c>
      <c r="J212" s="25">
        <f t="shared" si="34"/>
        <v>39.890909090909084</v>
      </c>
      <c r="K212" s="27">
        <v>0.89270216226577759</v>
      </c>
      <c r="L212" s="27">
        <v>0.89229744672775269</v>
      </c>
      <c r="M212" s="27">
        <v>0.88309770822525024</v>
      </c>
      <c r="N212" s="27">
        <v>0.88284814357757568</v>
      </c>
      <c r="O212" s="27">
        <v>0.88156223297119141</v>
      </c>
      <c r="P212" s="27">
        <v>0.88675981760025024</v>
      </c>
      <c r="Q212" s="27">
        <v>0.87980455160140991</v>
      </c>
      <c r="R212" s="27">
        <v>0.86602401733398438</v>
      </c>
      <c r="S212" s="27">
        <v>0.87297910451889038</v>
      </c>
      <c r="T212" s="27">
        <v>0.8685452938079834</v>
      </c>
      <c r="U212" s="27">
        <v>0.889229416847229</v>
      </c>
      <c r="V212" s="27">
        <v>0.89761507511138916</v>
      </c>
      <c r="W212" s="27">
        <v>0.88219273090362549</v>
      </c>
      <c r="X212" s="27">
        <v>0.88812875747680664</v>
      </c>
      <c r="Y212" s="27">
        <v>0.90423941612243652</v>
      </c>
      <c r="Z212" t="s">
        <v>2656</v>
      </c>
      <c r="AA212" t="s">
        <v>2656</v>
      </c>
      <c r="AB212" t="s">
        <v>2656</v>
      </c>
      <c r="AC212" s="24" t="s">
        <v>3642</v>
      </c>
      <c r="AD212" s="24" t="s">
        <v>3643</v>
      </c>
      <c r="AE212" s="24" t="s">
        <v>3644</v>
      </c>
      <c r="AF212" t="s">
        <v>2656</v>
      </c>
      <c r="AG212" s="24" t="s">
        <v>3645</v>
      </c>
      <c r="AH212" s="24" t="s">
        <v>3646</v>
      </c>
    </row>
    <row r="213" spans="1:34" ht="409.6" x14ac:dyDescent="0.2">
      <c r="A213" s="8">
        <v>212</v>
      </c>
      <c r="B213" s="26"/>
      <c r="C213" s="25"/>
      <c r="D213" s="9" t="s">
        <v>126</v>
      </c>
      <c r="E213" s="9">
        <v>5.8636363636363598</v>
      </c>
      <c r="F213" s="9">
        <v>72.615454545454497</v>
      </c>
      <c r="G213" s="9">
        <v>0.6112937331199646</v>
      </c>
      <c r="H213" s="25"/>
      <c r="I213" s="25"/>
      <c r="J213" s="25"/>
      <c r="K213" s="27"/>
      <c r="L213" s="27"/>
      <c r="M213" s="27"/>
      <c r="N213" s="27"/>
      <c r="O213" s="27"/>
      <c r="P213" s="27"/>
      <c r="Q213" s="27"/>
      <c r="R213" s="27"/>
      <c r="S213" s="27"/>
      <c r="T213" s="27"/>
      <c r="U213" s="27"/>
      <c r="V213" s="27"/>
      <c r="W213" s="27"/>
      <c r="X213" s="27"/>
      <c r="Y213" s="27"/>
      <c r="Z213" t="s">
        <v>2656</v>
      </c>
      <c r="AA213" t="s">
        <v>2656</v>
      </c>
      <c r="AB213" t="s">
        <v>2656</v>
      </c>
      <c r="AC213" s="24" t="s">
        <v>3647</v>
      </c>
      <c r="AD213" s="24" t="s">
        <v>3648</v>
      </c>
      <c r="AE213" t="s">
        <v>2656</v>
      </c>
      <c r="AF213" t="s">
        <v>2656</v>
      </c>
      <c r="AG213" s="24" t="s">
        <v>3649</v>
      </c>
      <c r="AH213" s="24" t="s">
        <v>3650</v>
      </c>
    </row>
    <row r="214" spans="1:34" ht="409.6" x14ac:dyDescent="0.2">
      <c r="A214" s="8">
        <v>213</v>
      </c>
      <c r="B214" s="26"/>
      <c r="C214" s="25"/>
      <c r="D214" s="9" t="s">
        <v>127</v>
      </c>
      <c r="E214" s="9">
        <v>13.0733333333333</v>
      </c>
      <c r="F214" s="9">
        <v>28.05</v>
      </c>
      <c r="G214" s="9">
        <v>0.63899403810501099</v>
      </c>
      <c r="H214" s="25"/>
      <c r="I214" s="25"/>
      <c r="J214" s="25"/>
      <c r="K214" s="27"/>
      <c r="L214" s="27"/>
      <c r="M214" s="27"/>
      <c r="N214" s="27"/>
      <c r="O214" s="27"/>
      <c r="P214" s="27"/>
      <c r="Q214" s="27"/>
      <c r="R214" s="27"/>
      <c r="S214" s="27"/>
      <c r="T214" s="27"/>
      <c r="U214" s="27"/>
      <c r="V214" s="27"/>
      <c r="W214" s="27"/>
      <c r="X214" s="27"/>
      <c r="Y214" s="27"/>
      <c r="Z214" t="s">
        <v>2656</v>
      </c>
      <c r="AA214" t="s">
        <v>2656</v>
      </c>
      <c r="AB214" t="s">
        <v>2656</v>
      </c>
      <c r="AC214" s="24" t="s">
        <v>3651</v>
      </c>
      <c r="AD214" s="24" t="s">
        <v>3652</v>
      </c>
      <c r="AE214" s="24" t="s">
        <v>3653</v>
      </c>
      <c r="AF214" t="s">
        <v>2656</v>
      </c>
      <c r="AG214" s="24" t="s">
        <v>3654</v>
      </c>
      <c r="AH214" s="24" t="s">
        <v>3655</v>
      </c>
    </row>
    <row r="215" spans="1:34" ht="409.6" x14ac:dyDescent="0.2">
      <c r="A215" s="8">
        <v>214</v>
      </c>
      <c r="B215" s="26"/>
      <c r="C215" s="25"/>
      <c r="D215" s="9" t="s">
        <v>128</v>
      </c>
      <c r="E215" s="9">
        <v>9.8249999999999993</v>
      </c>
      <c r="F215" s="9">
        <v>53.12</v>
      </c>
      <c r="G215" s="9">
        <v>0.65499120950698853</v>
      </c>
      <c r="H215" s="25"/>
      <c r="I215" s="25"/>
      <c r="J215" s="25"/>
      <c r="K215" s="27"/>
      <c r="L215" s="27"/>
      <c r="M215" s="27"/>
      <c r="N215" s="27"/>
      <c r="O215" s="27"/>
      <c r="P215" s="27"/>
      <c r="Q215" s="27"/>
      <c r="R215" s="27"/>
      <c r="S215" s="27"/>
      <c r="T215" s="27"/>
      <c r="U215" s="27"/>
      <c r="V215" s="27"/>
      <c r="W215" s="27"/>
      <c r="X215" s="27"/>
      <c r="Y215" s="27"/>
      <c r="Z215" t="s">
        <v>2656</v>
      </c>
      <c r="AA215" t="s">
        <v>2656</v>
      </c>
      <c r="AB215" t="s">
        <v>2656</v>
      </c>
      <c r="AC215" s="24" t="s">
        <v>3656</v>
      </c>
      <c r="AD215" s="24" t="s">
        <v>3657</v>
      </c>
      <c r="AE215" t="s">
        <v>2656</v>
      </c>
      <c r="AF215" t="s">
        <v>2656</v>
      </c>
      <c r="AG215" s="24" t="s">
        <v>3658</v>
      </c>
      <c r="AH215" s="24" t="s">
        <v>3659</v>
      </c>
    </row>
    <row r="216" spans="1:34" ht="409.6" x14ac:dyDescent="0.2">
      <c r="A216" s="8">
        <v>215</v>
      </c>
      <c r="B216" s="26"/>
      <c r="C216" s="25"/>
      <c r="D216" s="9" t="s">
        <v>1987</v>
      </c>
      <c r="E216" s="9">
        <v>15.4333333333333</v>
      </c>
      <c r="F216" s="9">
        <v>11.13</v>
      </c>
      <c r="G216" s="9">
        <v>0.62749016284942627</v>
      </c>
      <c r="H216" s="25"/>
      <c r="I216" s="25"/>
      <c r="J216" s="25"/>
      <c r="K216" s="27"/>
      <c r="L216" s="27"/>
      <c r="M216" s="27"/>
      <c r="N216" s="27"/>
      <c r="O216" s="27"/>
      <c r="P216" s="27"/>
      <c r="Q216" s="27"/>
      <c r="R216" s="27"/>
      <c r="S216" s="27"/>
      <c r="T216" s="27"/>
      <c r="U216" s="27"/>
      <c r="V216" s="27"/>
      <c r="W216" s="27"/>
      <c r="X216" s="27"/>
      <c r="Y216" s="27"/>
      <c r="Z216" t="s">
        <v>2656</v>
      </c>
      <c r="AA216" t="s">
        <v>2656</v>
      </c>
      <c r="AB216" t="s">
        <v>2656</v>
      </c>
      <c r="AC216" s="24" t="s">
        <v>3660</v>
      </c>
      <c r="AD216" s="24" t="s">
        <v>3661</v>
      </c>
      <c r="AE216" s="24" t="s">
        <v>3662</v>
      </c>
      <c r="AF216" t="s">
        <v>2656</v>
      </c>
      <c r="AG216" s="24" t="s">
        <v>3663</v>
      </c>
      <c r="AH216" s="24" t="s">
        <v>3664</v>
      </c>
    </row>
    <row r="217" spans="1:34" ht="409.6" x14ac:dyDescent="0.2">
      <c r="A217" s="8">
        <v>216</v>
      </c>
      <c r="B217" s="26"/>
      <c r="C217" s="25"/>
      <c r="D217" s="9" t="s">
        <v>1988</v>
      </c>
      <c r="E217" s="9">
        <v>16.399999999999999</v>
      </c>
      <c r="F217" s="9">
        <v>13.105</v>
      </c>
      <c r="G217" s="9">
        <v>0.62750899791717529</v>
      </c>
      <c r="H217" s="25"/>
      <c r="I217" s="25"/>
      <c r="J217" s="25"/>
      <c r="K217" s="27"/>
      <c r="L217" s="27"/>
      <c r="M217" s="27"/>
      <c r="N217" s="27"/>
      <c r="O217" s="27"/>
      <c r="P217" s="27"/>
      <c r="Q217" s="27"/>
      <c r="R217" s="27"/>
      <c r="S217" s="27"/>
      <c r="T217" s="27"/>
      <c r="U217" s="27"/>
      <c r="V217" s="27"/>
      <c r="W217" s="27"/>
      <c r="X217" s="27"/>
      <c r="Y217" s="27"/>
      <c r="Z217" t="s">
        <v>2688</v>
      </c>
      <c r="AA217" t="s">
        <v>2656</v>
      </c>
      <c r="AB217" t="s">
        <v>2656</v>
      </c>
      <c r="AC217" s="24" t="s">
        <v>3665</v>
      </c>
      <c r="AD217" s="24" t="s">
        <v>3666</v>
      </c>
      <c r="AE217" s="24" t="s">
        <v>3667</v>
      </c>
      <c r="AF217" t="s">
        <v>2656</v>
      </c>
      <c r="AG217" s="24" t="s">
        <v>3668</v>
      </c>
      <c r="AH217" s="24" t="s">
        <v>3669</v>
      </c>
    </row>
    <row r="218" spans="1:34" ht="409.6" x14ac:dyDescent="0.2">
      <c r="A218" s="8">
        <v>217</v>
      </c>
      <c r="B218" s="26"/>
      <c r="C218" s="25" t="s">
        <v>6</v>
      </c>
      <c r="D218" s="9" t="s">
        <v>125</v>
      </c>
      <c r="E218" s="9">
        <v>7.19</v>
      </c>
      <c r="F218" s="9">
        <v>61.325000000000003</v>
      </c>
      <c r="G218" s="9">
        <v>0.69488680362701416</v>
      </c>
      <c r="H218" s="25">
        <v>0.6768069863319397</v>
      </c>
      <c r="I218" s="25">
        <f t="shared" ref="I218:J218" si="35">AVERAGE(E218:E223)</f>
        <v>14.844362990810325</v>
      </c>
      <c r="J218" s="25">
        <f t="shared" si="35"/>
        <v>20.399072681704265</v>
      </c>
      <c r="K218" s="27">
        <v>0.91636133193969727</v>
      </c>
      <c r="L218" s="27">
        <v>0.87344932556152344</v>
      </c>
      <c r="M218" s="27">
        <v>0.88979035615921021</v>
      </c>
      <c r="N218" s="27">
        <v>0.88255512714385986</v>
      </c>
      <c r="O218" s="27">
        <v>0.87042438983917236</v>
      </c>
      <c r="P218" s="27">
        <v>0.87603038549423218</v>
      </c>
      <c r="Q218" s="27">
        <v>0.90144073963165283</v>
      </c>
      <c r="R218" s="27">
        <v>0.90487366914749146</v>
      </c>
      <c r="S218" s="27">
        <v>0.88374537229537964</v>
      </c>
      <c r="T218" s="27">
        <v>0.88173919916152954</v>
      </c>
      <c r="U218" s="27">
        <v>0.86563944816589355</v>
      </c>
      <c r="V218" s="27">
        <v>0.89357936382293701</v>
      </c>
      <c r="W218" s="27">
        <v>0.89894896745681763</v>
      </c>
      <c r="X218" s="27">
        <v>0.89318984746932983</v>
      </c>
      <c r="Y218" s="27">
        <v>0.87670248746871948</v>
      </c>
      <c r="Z218" t="s">
        <v>2656</v>
      </c>
      <c r="AA218" t="s">
        <v>2656</v>
      </c>
      <c r="AB218" t="s">
        <v>2656</v>
      </c>
      <c r="AC218" s="24" t="s">
        <v>3642</v>
      </c>
      <c r="AD218" s="24" t="s">
        <v>3643</v>
      </c>
      <c r="AE218" s="24" t="s">
        <v>3644</v>
      </c>
      <c r="AF218" t="s">
        <v>2656</v>
      </c>
      <c r="AG218" s="24" t="s">
        <v>3645</v>
      </c>
      <c r="AH218" s="24" t="s">
        <v>3646</v>
      </c>
    </row>
    <row r="219" spans="1:34" ht="409.6" x14ac:dyDescent="0.2">
      <c r="A219" s="8">
        <v>218</v>
      </c>
      <c r="B219" s="26"/>
      <c r="C219" s="25"/>
      <c r="D219" s="9" t="s">
        <v>129</v>
      </c>
      <c r="E219" s="9">
        <v>8.4128571428571401</v>
      </c>
      <c r="F219" s="9">
        <v>59.6821428571428</v>
      </c>
      <c r="G219" s="9">
        <v>0.7064628005027771</v>
      </c>
      <c r="H219" s="25"/>
      <c r="I219" s="25"/>
      <c r="J219" s="25"/>
      <c r="K219" s="27"/>
      <c r="L219" s="27"/>
      <c r="M219" s="27"/>
      <c r="N219" s="27"/>
      <c r="O219" s="27"/>
      <c r="P219" s="27"/>
      <c r="Q219" s="27"/>
      <c r="R219" s="27"/>
      <c r="S219" s="27"/>
      <c r="T219" s="27"/>
      <c r="U219" s="27"/>
      <c r="V219" s="27"/>
      <c r="W219" s="27"/>
      <c r="X219" s="27"/>
      <c r="Y219" s="27"/>
      <c r="Z219" t="s">
        <v>2656</v>
      </c>
      <c r="AA219" t="s">
        <v>2656</v>
      </c>
      <c r="AB219" t="s">
        <v>2656</v>
      </c>
      <c r="AC219" s="24" t="s">
        <v>3670</v>
      </c>
      <c r="AD219" s="24" t="s">
        <v>3671</v>
      </c>
      <c r="AE219" t="s">
        <v>2656</v>
      </c>
      <c r="AF219" t="s">
        <v>2656</v>
      </c>
      <c r="AG219" s="24" t="s">
        <v>3672</v>
      </c>
      <c r="AH219" s="24" t="s">
        <v>3673</v>
      </c>
    </row>
    <row r="220" spans="1:34" ht="409.6" x14ac:dyDescent="0.2">
      <c r="A220" s="8">
        <v>219</v>
      </c>
      <c r="B220" s="26"/>
      <c r="C220" s="25"/>
      <c r="D220" s="9" t="s">
        <v>130</v>
      </c>
      <c r="E220" s="9">
        <v>19.828333333333301</v>
      </c>
      <c r="F220" s="9">
        <v>-4.3499999999999597</v>
      </c>
      <c r="G220" s="9">
        <v>0.65252244472503662</v>
      </c>
      <c r="H220" s="25"/>
      <c r="I220" s="25"/>
      <c r="J220" s="25"/>
      <c r="K220" s="27"/>
      <c r="L220" s="27"/>
      <c r="M220" s="27"/>
      <c r="N220" s="27"/>
      <c r="O220" s="27"/>
      <c r="P220" s="27"/>
      <c r="Q220" s="27"/>
      <c r="R220" s="27"/>
      <c r="S220" s="27"/>
      <c r="T220" s="27"/>
      <c r="U220" s="27"/>
      <c r="V220" s="27"/>
      <c r="W220" s="27"/>
      <c r="X220" s="27"/>
      <c r="Y220" s="27"/>
      <c r="Z220" t="s">
        <v>2656</v>
      </c>
      <c r="AA220" t="s">
        <v>2656</v>
      </c>
      <c r="AB220" t="s">
        <v>2656</v>
      </c>
      <c r="AC220" s="24" t="s">
        <v>3674</v>
      </c>
      <c r="AD220" s="24" t="s">
        <v>3675</v>
      </c>
      <c r="AE220" t="s">
        <v>2656</v>
      </c>
      <c r="AF220" t="s">
        <v>2656</v>
      </c>
      <c r="AG220" s="24" t="s">
        <v>3676</v>
      </c>
      <c r="AH220" s="24" t="s">
        <v>3677</v>
      </c>
    </row>
    <row r="221" spans="1:34" ht="409.6" x14ac:dyDescent="0.2">
      <c r="A221" s="8">
        <v>220</v>
      </c>
      <c r="B221" s="26"/>
      <c r="C221" s="25"/>
      <c r="D221" s="9" t="s">
        <v>1989</v>
      </c>
      <c r="E221" s="9">
        <v>17.283157894736799</v>
      </c>
      <c r="F221" s="9">
        <v>4.9921052631579199</v>
      </c>
      <c r="G221" s="9">
        <v>0.70080292224884033</v>
      </c>
      <c r="H221" s="25"/>
      <c r="I221" s="25"/>
      <c r="J221" s="25"/>
      <c r="K221" s="27"/>
      <c r="L221" s="27"/>
      <c r="M221" s="27"/>
      <c r="N221" s="27"/>
      <c r="O221" s="27"/>
      <c r="P221" s="27"/>
      <c r="Q221" s="27"/>
      <c r="R221" s="27"/>
      <c r="S221" s="27"/>
      <c r="T221" s="27"/>
      <c r="U221" s="27"/>
      <c r="V221" s="27"/>
      <c r="W221" s="27"/>
      <c r="X221" s="27"/>
      <c r="Y221" s="27"/>
      <c r="Z221" t="s">
        <v>2688</v>
      </c>
      <c r="AA221" t="s">
        <v>2656</v>
      </c>
      <c r="AB221" t="s">
        <v>2656</v>
      </c>
      <c r="AC221" s="24" t="s">
        <v>3678</v>
      </c>
      <c r="AD221" s="24" t="s">
        <v>3679</v>
      </c>
      <c r="AE221" s="24" t="s">
        <v>3680</v>
      </c>
      <c r="AF221" t="s">
        <v>2656</v>
      </c>
      <c r="AG221" s="24" t="s">
        <v>3681</v>
      </c>
      <c r="AH221" s="24" t="s">
        <v>3682</v>
      </c>
    </row>
    <row r="222" spans="1:34" ht="409.6" x14ac:dyDescent="0.2">
      <c r="A222" s="8">
        <v>221</v>
      </c>
      <c r="B222" s="26"/>
      <c r="C222" s="25"/>
      <c r="D222" s="9" t="s">
        <v>131</v>
      </c>
      <c r="E222" s="9">
        <v>18.447619047619</v>
      </c>
      <c r="F222" s="9">
        <v>0.20571428571429301</v>
      </c>
      <c r="G222" s="9">
        <v>0.65467572212219238</v>
      </c>
      <c r="H222" s="25"/>
      <c r="I222" s="25"/>
      <c r="J222" s="25"/>
      <c r="K222" s="27"/>
      <c r="L222" s="27"/>
      <c r="M222" s="27"/>
      <c r="N222" s="27"/>
      <c r="O222" s="27"/>
      <c r="P222" s="27"/>
      <c r="Q222" s="27"/>
      <c r="R222" s="27"/>
      <c r="S222" s="27"/>
      <c r="T222" s="27"/>
      <c r="U222" s="27"/>
      <c r="V222" s="27"/>
      <c r="W222" s="27"/>
      <c r="X222" s="27"/>
      <c r="Y222" s="27"/>
      <c r="Z222" s="24" t="s">
        <v>3683</v>
      </c>
      <c r="AA222" s="24" t="s">
        <v>3684</v>
      </c>
      <c r="AB222" t="s">
        <v>2656</v>
      </c>
      <c r="AC222" s="24" t="s">
        <v>3685</v>
      </c>
      <c r="AD222" s="24" t="s">
        <v>3686</v>
      </c>
      <c r="AE222" s="24" t="s">
        <v>3687</v>
      </c>
      <c r="AF222" s="24" t="s">
        <v>3688</v>
      </c>
      <c r="AG222" s="24" t="s">
        <v>3689</v>
      </c>
      <c r="AH222" s="24" t="s">
        <v>3690</v>
      </c>
    </row>
    <row r="223" spans="1:34" ht="409.6" x14ac:dyDescent="0.2">
      <c r="A223" s="8">
        <v>222</v>
      </c>
      <c r="B223" s="26"/>
      <c r="C223" s="25"/>
      <c r="D223" s="9" t="s">
        <v>1990</v>
      </c>
      <c r="E223" s="9">
        <v>17.904210526315701</v>
      </c>
      <c r="F223" s="9">
        <v>0.53947368421052</v>
      </c>
      <c r="G223" s="9">
        <v>0.65149152278900146</v>
      </c>
      <c r="H223" s="25"/>
      <c r="I223" s="25"/>
      <c r="J223" s="25"/>
      <c r="K223" s="27"/>
      <c r="L223" s="27"/>
      <c r="M223" s="27"/>
      <c r="N223" s="27"/>
      <c r="O223" s="27"/>
      <c r="P223" s="27"/>
      <c r="Q223" s="27"/>
      <c r="R223" s="27"/>
      <c r="S223" s="27"/>
      <c r="T223" s="27"/>
      <c r="U223" s="27"/>
      <c r="V223" s="27"/>
      <c r="W223" s="27"/>
      <c r="X223" s="27"/>
      <c r="Y223" s="27"/>
      <c r="Z223" t="s">
        <v>2688</v>
      </c>
      <c r="AA223" t="s">
        <v>2656</v>
      </c>
      <c r="AB223" t="s">
        <v>2656</v>
      </c>
      <c r="AC223" s="24" t="s">
        <v>3691</v>
      </c>
      <c r="AD223" s="24" t="s">
        <v>3692</v>
      </c>
      <c r="AE223" s="24" t="s">
        <v>3693</v>
      </c>
      <c r="AF223" t="s">
        <v>2656</v>
      </c>
      <c r="AG223" s="24" t="s">
        <v>3694</v>
      </c>
      <c r="AH223" s="24" t="s">
        <v>3695</v>
      </c>
    </row>
    <row r="224" spans="1:34" ht="409.6" x14ac:dyDescent="0.2">
      <c r="A224" s="8">
        <v>223</v>
      </c>
      <c r="B224" s="26"/>
      <c r="C224" s="25" t="s">
        <v>10</v>
      </c>
      <c r="D224" s="9" t="s">
        <v>132</v>
      </c>
      <c r="E224" s="9">
        <v>8.7566666666666606</v>
      </c>
      <c r="F224" s="9">
        <v>53.655000000000001</v>
      </c>
      <c r="G224" s="9">
        <v>0.68268090486526489</v>
      </c>
      <c r="H224" s="25">
        <v>0.67087024450302124</v>
      </c>
      <c r="I224" s="25">
        <f t="shared" ref="I224:J224" si="36">AVERAGE(E224:E229)</f>
        <v>10.602418137418104</v>
      </c>
      <c r="J224" s="25">
        <f t="shared" si="36"/>
        <v>43.687253579753566</v>
      </c>
      <c r="K224" s="27">
        <v>0.95525133609771729</v>
      </c>
      <c r="L224" s="27">
        <v>0.90646040439605713</v>
      </c>
      <c r="M224" s="27">
        <v>0.87684488296508789</v>
      </c>
      <c r="N224" s="27">
        <v>0.98048973083496094</v>
      </c>
      <c r="O224" s="27">
        <v>0.87548500299453735</v>
      </c>
      <c r="P224" s="27">
        <v>0.88870483636856079</v>
      </c>
      <c r="Q224" s="27">
        <v>0.89146429300308228</v>
      </c>
      <c r="R224" s="27">
        <v>0.94706195592880249</v>
      </c>
      <c r="S224" s="27">
        <v>0.89259988069534302</v>
      </c>
      <c r="T224" s="27">
        <v>0.86049115657806396</v>
      </c>
      <c r="U224" s="27">
        <v>0.90036928653717041</v>
      </c>
      <c r="V224" s="27">
        <v>0.88762378692626953</v>
      </c>
      <c r="W224" s="27">
        <v>0.87585639953613281</v>
      </c>
      <c r="X224" s="27">
        <v>0.8671756386756897</v>
      </c>
      <c r="Y224" s="27">
        <v>0.87169086933135986</v>
      </c>
      <c r="Z224" t="s">
        <v>2656</v>
      </c>
      <c r="AA224" t="s">
        <v>2656</v>
      </c>
      <c r="AB224" t="s">
        <v>2656</v>
      </c>
      <c r="AC224" s="24" t="s">
        <v>3696</v>
      </c>
      <c r="AD224" s="24" t="s">
        <v>3697</v>
      </c>
      <c r="AE224" t="s">
        <v>2656</v>
      </c>
      <c r="AF224" t="s">
        <v>2656</v>
      </c>
      <c r="AG224" s="24" t="s">
        <v>3698</v>
      </c>
      <c r="AH224" s="24" t="s">
        <v>3699</v>
      </c>
    </row>
    <row r="225" spans="1:34" ht="409.6" x14ac:dyDescent="0.2">
      <c r="A225" s="8">
        <v>224</v>
      </c>
      <c r="B225" s="26"/>
      <c r="C225" s="25"/>
      <c r="D225" s="9" t="s">
        <v>133</v>
      </c>
      <c r="E225" s="9">
        <v>10.154545454545399</v>
      </c>
      <c r="F225" s="9">
        <v>41.851818181818203</v>
      </c>
      <c r="G225" s="9">
        <v>0.72203123569488525</v>
      </c>
      <c r="H225" s="25"/>
      <c r="I225" s="25"/>
      <c r="J225" s="25"/>
      <c r="K225" s="27"/>
      <c r="L225" s="27"/>
      <c r="M225" s="27"/>
      <c r="N225" s="27"/>
      <c r="O225" s="27"/>
      <c r="P225" s="27"/>
      <c r="Q225" s="27"/>
      <c r="R225" s="27"/>
      <c r="S225" s="27"/>
      <c r="T225" s="27"/>
      <c r="U225" s="27"/>
      <c r="V225" s="27"/>
      <c r="W225" s="27"/>
      <c r="X225" s="27"/>
      <c r="Y225" s="27"/>
      <c r="Z225" t="s">
        <v>2656</v>
      </c>
      <c r="AA225" t="s">
        <v>2656</v>
      </c>
      <c r="AB225" t="s">
        <v>2656</v>
      </c>
      <c r="AC225" s="24" t="s">
        <v>3700</v>
      </c>
      <c r="AD225" s="24" t="s">
        <v>3701</v>
      </c>
      <c r="AE225" t="s">
        <v>2656</v>
      </c>
      <c r="AF225" t="s">
        <v>2656</v>
      </c>
      <c r="AG225" s="24" t="s">
        <v>3702</v>
      </c>
      <c r="AH225" s="24" t="s">
        <v>3703</v>
      </c>
    </row>
    <row r="226" spans="1:34" ht="409.6" x14ac:dyDescent="0.2">
      <c r="A226" s="8">
        <v>225</v>
      </c>
      <c r="B226" s="26"/>
      <c r="C226" s="25"/>
      <c r="D226" s="9" t="s">
        <v>134</v>
      </c>
      <c r="E226" s="9">
        <v>8.54153846153846</v>
      </c>
      <c r="F226" s="9">
        <v>56.978461538461502</v>
      </c>
      <c r="G226" s="9">
        <v>0.66798663139343262</v>
      </c>
      <c r="H226" s="25"/>
      <c r="I226" s="25"/>
      <c r="J226" s="25"/>
      <c r="K226" s="27"/>
      <c r="L226" s="27"/>
      <c r="M226" s="27"/>
      <c r="N226" s="27"/>
      <c r="O226" s="27"/>
      <c r="P226" s="27"/>
      <c r="Q226" s="27"/>
      <c r="R226" s="27"/>
      <c r="S226" s="27"/>
      <c r="T226" s="27"/>
      <c r="U226" s="27"/>
      <c r="V226" s="27"/>
      <c r="W226" s="27"/>
      <c r="X226" s="27"/>
      <c r="Y226" s="27"/>
      <c r="Z226" t="s">
        <v>2656</v>
      </c>
      <c r="AA226" t="s">
        <v>2656</v>
      </c>
      <c r="AB226" t="s">
        <v>2656</v>
      </c>
      <c r="AC226" s="24" t="s">
        <v>3704</v>
      </c>
      <c r="AD226" s="24" t="s">
        <v>3705</v>
      </c>
      <c r="AE226" s="24" t="s">
        <v>3706</v>
      </c>
      <c r="AF226" t="s">
        <v>2656</v>
      </c>
      <c r="AG226" s="24" t="s">
        <v>3707</v>
      </c>
      <c r="AH226" s="24" t="s">
        <v>3708</v>
      </c>
    </row>
    <row r="227" spans="1:34" ht="340" x14ac:dyDescent="0.2">
      <c r="A227" s="8">
        <v>226</v>
      </c>
      <c r="B227" s="26"/>
      <c r="C227" s="25"/>
      <c r="D227" s="9" t="s">
        <v>135</v>
      </c>
      <c r="E227" s="9">
        <v>12.27</v>
      </c>
      <c r="F227" s="9">
        <v>42.715000000000003</v>
      </c>
      <c r="G227" s="9">
        <v>0.63925695419311523</v>
      </c>
      <c r="H227" s="25"/>
      <c r="I227" s="25"/>
      <c r="J227" s="25"/>
      <c r="K227" s="27"/>
      <c r="L227" s="27"/>
      <c r="M227" s="27"/>
      <c r="N227" s="27"/>
      <c r="O227" s="27"/>
      <c r="P227" s="27"/>
      <c r="Q227" s="27"/>
      <c r="R227" s="27"/>
      <c r="S227" s="27"/>
      <c r="T227" s="27"/>
      <c r="U227" s="27"/>
      <c r="V227" s="27"/>
      <c r="W227" s="27"/>
      <c r="X227" s="27"/>
      <c r="Y227" s="27"/>
      <c r="Z227" t="s">
        <v>2656</v>
      </c>
      <c r="AA227" t="s">
        <v>2656</v>
      </c>
      <c r="AB227" t="s">
        <v>2656</v>
      </c>
      <c r="AC227" t="s">
        <v>2659</v>
      </c>
      <c r="AD227" s="24" t="s">
        <v>3709</v>
      </c>
      <c r="AE227" t="s">
        <v>2656</v>
      </c>
      <c r="AF227" t="s">
        <v>2656</v>
      </c>
      <c r="AG227" t="s">
        <v>2688</v>
      </c>
      <c r="AH227" s="24" t="s">
        <v>3710</v>
      </c>
    </row>
    <row r="228" spans="1:34" ht="409.6" x14ac:dyDescent="0.2">
      <c r="A228" s="8">
        <v>227</v>
      </c>
      <c r="B228" s="26"/>
      <c r="C228" s="25"/>
      <c r="D228" s="9" t="s">
        <v>1991</v>
      </c>
      <c r="E228" s="9">
        <v>11.264615384615301</v>
      </c>
      <c r="F228" s="9">
        <v>37.455384615384602</v>
      </c>
      <c r="G228" s="9">
        <v>0.68994098901748657</v>
      </c>
      <c r="H228" s="25"/>
      <c r="I228" s="25"/>
      <c r="J228" s="25"/>
      <c r="K228" s="27"/>
      <c r="L228" s="27"/>
      <c r="M228" s="27"/>
      <c r="N228" s="27"/>
      <c r="O228" s="27"/>
      <c r="P228" s="27"/>
      <c r="Q228" s="27"/>
      <c r="R228" s="27"/>
      <c r="S228" s="27"/>
      <c r="T228" s="27"/>
      <c r="U228" s="27"/>
      <c r="V228" s="27"/>
      <c r="W228" s="27"/>
      <c r="X228" s="27"/>
      <c r="Y228" s="27"/>
      <c r="Z228" t="s">
        <v>2656</v>
      </c>
      <c r="AA228" t="s">
        <v>2656</v>
      </c>
      <c r="AB228" t="s">
        <v>2656</v>
      </c>
      <c r="AC228" s="24" t="s">
        <v>3711</v>
      </c>
      <c r="AD228" s="24" t="s">
        <v>3712</v>
      </c>
      <c r="AE228" s="24" t="s">
        <v>3713</v>
      </c>
      <c r="AF228" t="s">
        <v>2656</v>
      </c>
      <c r="AG228" s="24" t="s">
        <v>3714</v>
      </c>
      <c r="AH228" s="24" t="s">
        <v>3715</v>
      </c>
    </row>
    <row r="229" spans="1:34" ht="409.6" x14ac:dyDescent="0.2">
      <c r="A229" s="8">
        <v>228</v>
      </c>
      <c r="B229" s="26"/>
      <c r="C229" s="25"/>
      <c r="D229" s="9" t="s">
        <v>1992</v>
      </c>
      <c r="E229" s="9">
        <v>12.6271428571428</v>
      </c>
      <c r="F229" s="9">
        <v>29.467857142857099</v>
      </c>
      <c r="G229" s="9">
        <v>0.62332481145858765</v>
      </c>
      <c r="H229" s="25"/>
      <c r="I229" s="25"/>
      <c r="J229" s="25"/>
      <c r="K229" s="27"/>
      <c r="L229" s="27"/>
      <c r="M229" s="27"/>
      <c r="N229" s="27"/>
      <c r="O229" s="27"/>
      <c r="P229" s="27"/>
      <c r="Q229" s="27"/>
      <c r="R229" s="27"/>
      <c r="S229" s="27"/>
      <c r="T229" s="27"/>
      <c r="U229" s="27"/>
      <c r="V229" s="27"/>
      <c r="W229" s="27"/>
      <c r="X229" s="27"/>
      <c r="Y229" s="27"/>
      <c r="Z229" t="s">
        <v>2931</v>
      </c>
      <c r="AA229" t="s">
        <v>2656</v>
      </c>
      <c r="AB229" t="s">
        <v>2656</v>
      </c>
      <c r="AC229" s="24" t="s">
        <v>3716</v>
      </c>
      <c r="AD229" s="24" t="s">
        <v>3717</v>
      </c>
      <c r="AE229" s="24" t="s">
        <v>3718</v>
      </c>
      <c r="AF229" t="s">
        <v>2656</v>
      </c>
      <c r="AG229" s="24" t="s">
        <v>3719</v>
      </c>
      <c r="AH229" s="24" t="s">
        <v>3720</v>
      </c>
    </row>
    <row r="230" spans="1:34" ht="409.6" x14ac:dyDescent="0.2">
      <c r="A230" s="8">
        <v>229</v>
      </c>
      <c r="B230" s="26"/>
      <c r="C230" s="25" t="s">
        <v>1904</v>
      </c>
      <c r="D230" s="9" t="s">
        <v>136</v>
      </c>
      <c r="E230" s="9">
        <v>5.23</v>
      </c>
      <c r="F230" s="9">
        <v>71.814999999999998</v>
      </c>
      <c r="G230" s="9">
        <v>0.61810958385467529</v>
      </c>
      <c r="H230" s="25">
        <v>0.65515881776809692</v>
      </c>
      <c r="I230" s="25">
        <f t="shared" ref="I230:J230" si="37">AVERAGE(E230:E235)</f>
        <v>11.710405715142523</v>
      </c>
      <c r="J230" s="25">
        <f t="shared" si="37"/>
        <v>38.415198573356456</v>
      </c>
      <c r="K230" s="27">
        <v>0.92185789346694946</v>
      </c>
      <c r="L230" s="27">
        <v>0.85959154367446899</v>
      </c>
      <c r="M230" s="27">
        <v>0.88823264837265015</v>
      </c>
      <c r="N230" s="27">
        <v>0.88019281625747681</v>
      </c>
      <c r="O230" s="27">
        <v>0.87816154956817627</v>
      </c>
      <c r="P230" s="27">
        <v>0.85204493999481201</v>
      </c>
      <c r="Q230" s="27">
        <v>0.87629669904708862</v>
      </c>
      <c r="R230" s="27">
        <v>0.88276231288909912</v>
      </c>
      <c r="S230" s="27">
        <v>0.87315171957015991</v>
      </c>
      <c r="T230" s="27">
        <v>0.86983144283294678</v>
      </c>
      <c r="U230" s="27">
        <v>0.86666804552078247</v>
      </c>
      <c r="V230" s="27">
        <v>0.86494135856628418</v>
      </c>
      <c r="W230" s="27">
        <v>0.89849865436553955</v>
      </c>
      <c r="X230" s="27">
        <v>0.88270080089569092</v>
      </c>
      <c r="Y230" s="27">
        <v>0.89384764432907104</v>
      </c>
      <c r="Z230" t="s">
        <v>2656</v>
      </c>
      <c r="AA230" t="s">
        <v>2656</v>
      </c>
      <c r="AB230" t="s">
        <v>2656</v>
      </c>
      <c r="AC230" s="24" t="s">
        <v>3721</v>
      </c>
      <c r="AD230" s="24" t="s">
        <v>3722</v>
      </c>
      <c r="AE230" s="24" t="s">
        <v>3723</v>
      </c>
      <c r="AF230" t="s">
        <v>2656</v>
      </c>
      <c r="AG230" s="24" t="s">
        <v>3724</v>
      </c>
      <c r="AH230" s="24" t="s">
        <v>3725</v>
      </c>
    </row>
    <row r="231" spans="1:34" ht="409.6" x14ac:dyDescent="0.2">
      <c r="A231" s="8">
        <v>230</v>
      </c>
      <c r="B231" s="26"/>
      <c r="C231" s="25"/>
      <c r="D231" s="9" t="s">
        <v>137</v>
      </c>
      <c r="E231" s="9">
        <v>7.6338461538461502</v>
      </c>
      <c r="F231" s="9">
        <v>63.486153846153798</v>
      </c>
      <c r="G231" s="9">
        <v>0.64523988962173462</v>
      </c>
      <c r="H231" s="25"/>
      <c r="I231" s="25"/>
      <c r="J231" s="25"/>
      <c r="K231" s="27"/>
      <c r="L231" s="27"/>
      <c r="M231" s="27"/>
      <c r="N231" s="27"/>
      <c r="O231" s="27"/>
      <c r="P231" s="27"/>
      <c r="Q231" s="27"/>
      <c r="R231" s="27"/>
      <c r="S231" s="27"/>
      <c r="T231" s="27"/>
      <c r="U231" s="27"/>
      <c r="V231" s="27"/>
      <c r="W231" s="27"/>
      <c r="X231" s="27"/>
      <c r="Y231" s="27"/>
      <c r="Z231" t="s">
        <v>2656</v>
      </c>
      <c r="AA231" t="s">
        <v>2656</v>
      </c>
      <c r="AB231" t="s">
        <v>2656</v>
      </c>
      <c r="AC231" s="24" t="s">
        <v>3726</v>
      </c>
      <c r="AD231" s="24" t="s">
        <v>3727</v>
      </c>
      <c r="AE231" s="24" t="s">
        <v>3728</v>
      </c>
      <c r="AF231" t="s">
        <v>2656</v>
      </c>
      <c r="AG231" s="24" t="s">
        <v>3729</v>
      </c>
      <c r="AH231" s="24" t="s">
        <v>3730</v>
      </c>
    </row>
    <row r="232" spans="1:34" ht="409.6" x14ac:dyDescent="0.2">
      <c r="A232" s="8">
        <v>231</v>
      </c>
      <c r="B232" s="26"/>
      <c r="C232" s="25"/>
      <c r="D232" s="9" t="s">
        <v>1993</v>
      </c>
      <c r="E232" s="9">
        <v>15.81</v>
      </c>
      <c r="F232" s="9">
        <v>17.335000000000001</v>
      </c>
      <c r="G232" s="9">
        <v>0.6925082802772522</v>
      </c>
      <c r="H232" s="25"/>
      <c r="I232" s="25"/>
      <c r="J232" s="25"/>
      <c r="K232" s="27"/>
      <c r="L232" s="27"/>
      <c r="M232" s="27"/>
      <c r="N232" s="27"/>
      <c r="O232" s="27"/>
      <c r="P232" s="27"/>
      <c r="Q232" s="27"/>
      <c r="R232" s="27"/>
      <c r="S232" s="27"/>
      <c r="T232" s="27"/>
      <c r="U232" s="27"/>
      <c r="V232" s="27"/>
      <c r="W232" s="27"/>
      <c r="X232" s="27"/>
      <c r="Y232" s="27"/>
      <c r="Z232" t="s">
        <v>2656</v>
      </c>
      <c r="AA232" t="s">
        <v>2656</v>
      </c>
      <c r="AB232" t="s">
        <v>2656</v>
      </c>
      <c r="AC232" s="24" t="s">
        <v>3731</v>
      </c>
      <c r="AD232" s="24" t="s">
        <v>3732</v>
      </c>
      <c r="AE232" t="s">
        <v>2656</v>
      </c>
      <c r="AF232" t="s">
        <v>2656</v>
      </c>
      <c r="AG232" t="s">
        <v>2688</v>
      </c>
      <c r="AH232" s="24" t="s">
        <v>3733</v>
      </c>
    </row>
    <row r="233" spans="1:34" ht="409.6" x14ac:dyDescent="0.2">
      <c r="A233" s="8">
        <v>232</v>
      </c>
      <c r="B233" s="26"/>
      <c r="C233" s="25"/>
      <c r="D233" s="9" t="s">
        <v>1994</v>
      </c>
      <c r="E233" s="9">
        <v>14.3128571428571</v>
      </c>
      <c r="F233" s="9">
        <v>17.382142857142799</v>
      </c>
      <c r="G233" s="9">
        <v>0.5898125171661377</v>
      </c>
      <c r="H233" s="25"/>
      <c r="I233" s="25"/>
      <c r="J233" s="25"/>
      <c r="K233" s="27"/>
      <c r="L233" s="27"/>
      <c r="M233" s="27"/>
      <c r="N233" s="27"/>
      <c r="O233" s="27"/>
      <c r="P233" s="27"/>
      <c r="Q233" s="27"/>
      <c r="R233" s="27"/>
      <c r="S233" s="27"/>
      <c r="T233" s="27"/>
      <c r="U233" s="27"/>
      <c r="V233" s="27"/>
      <c r="W233" s="27"/>
      <c r="X233" s="27"/>
      <c r="Y233" s="27"/>
      <c r="Z233" t="s">
        <v>2656</v>
      </c>
      <c r="AA233" t="s">
        <v>2656</v>
      </c>
      <c r="AB233" t="s">
        <v>2656</v>
      </c>
      <c r="AC233" s="24" t="s">
        <v>3734</v>
      </c>
      <c r="AD233" s="24" t="s">
        <v>3735</v>
      </c>
      <c r="AE233" t="s">
        <v>2656</v>
      </c>
      <c r="AF233" t="s">
        <v>2656</v>
      </c>
      <c r="AG233" t="s">
        <v>2688</v>
      </c>
      <c r="AH233" s="24" t="s">
        <v>3736</v>
      </c>
    </row>
    <row r="234" spans="1:34" ht="409.6" x14ac:dyDescent="0.2">
      <c r="A234" s="8">
        <v>233</v>
      </c>
      <c r="B234" s="26"/>
      <c r="C234" s="25"/>
      <c r="D234" s="9" t="s">
        <v>138</v>
      </c>
      <c r="E234" s="9">
        <v>13.718888888888801</v>
      </c>
      <c r="F234" s="9">
        <v>28.765000000000001</v>
      </c>
      <c r="G234" s="9">
        <v>0.66929644346237183</v>
      </c>
      <c r="H234" s="25"/>
      <c r="I234" s="25"/>
      <c r="J234" s="25"/>
      <c r="K234" s="27"/>
      <c r="L234" s="27"/>
      <c r="M234" s="27"/>
      <c r="N234" s="27"/>
      <c r="O234" s="27"/>
      <c r="P234" s="27"/>
      <c r="Q234" s="27"/>
      <c r="R234" s="27"/>
      <c r="S234" s="27"/>
      <c r="T234" s="27"/>
      <c r="U234" s="27"/>
      <c r="V234" s="27"/>
      <c r="W234" s="27"/>
      <c r="X234" s="27"/>
      <c r="Y234" s="27"/>
      <c r="Z234" t="s">
        <v>2688</v>
      </c>
      <c r="AA234" t="s">
        <v>2656</v>
      </c>
      <c r="AB234" t="s">
        <v>2656</v>
      </c>
      <c r="AC234" s="24" t="s">
        <v>3737</v>
      </c>
      <c r="AD234" s="24" t="s">
        <v>3738</v>
      </c>
      <c r="AE234" t="s">
        <v>2656</v>
      </c>
      <c r="AF234" t="s">
        <v>2656</v>
      </c>
      <c r="AG234" s="24" t="s">
        <v>3739</v>
      </c>
      <c r="AH234" s="24" t="s">
        <v>3740</v>
      </c>
    </row>
    <row r="235" spans="1:34" ht="409.6" x14ac:dyDescent="0.2">
      <c r="A235" s="8">
        <v>234</v>
      </c>
      <c r="B235" s="26"/>
      <c r="C235" s="25"/>
      <c r="D235" s="9" t="s">
        <v>1995</v>
      </c>
      <c r="E235" s="9">
        <v>13.556842105263099</v>
      </c>
      <c r="F235" s="9">
        <v>31.7078947368421</v>
      </c>
      <c r="G235" s="9">
        <v>0.71598637104034424</v>
      </c>
      <c r="H235" s="25"/>
      <c r="I235" s="25"/>
      <c r="J235" s="25"/>
      <c r="K235" s="27"/>
      <c r="L235" s="27"/>
      <c r="M235" s="27"/>
      <c r="N235" s="27"/>
      <c r="O235" s="27"/>
      <c r="P235" s="27"/>
      <c r="Q235" s="27"/>
      <c r="R235" s="27"/>
      <c r="S235" s="27"/>
      <c r="T235" s="27"/>
      <c r="U235" s="27"/>
      <c r="V235" s="27"/>
      <c r="W235" s="27"/>
      <c r="X235" s="27"/>
      <c r="Y235" s="27"/>
      <c r="Z235" t="s">
        <v>2688</v>
      </c>
      <c r="AA235" t="s">
        <v>2656</v>
      </c>
      <c r="AB235" t="s">
        <v>2656</v>
      </c>
      <c r="AC235" s="24" t="s">
        <v>3741</v>
      </c>
      <c r="AD235" s="24" t="s">
        <v>3742</v>
      </c>
      <c r="AE235" s="24" t="s">
        <v>3743</v>
      </c>
      <c r="AF235" t="s">
        <v>2656</v>
      </c>
      <c r="AG235" s="24" t="s">
        <v>3744</v>
      </c>
      <c r="AH235" s="24" t="s">
        <v>3745</v>
      </c>
    </row>
    <row r="236" spans="1:34" ht="409.6" x14ac:dyDescent="0.2">
      <c r="A236" s="8">
        <v>235</v>
      </c>
      <c r="B236" s="26"/>
      <c r="C236" s="25" t="s">
        <v>387</v>
      </c>
      <c r="D236" s="9" t="s">
        <v>1996</v>
      </c>
      <c r="E236" s="9">
        <v>10.723333333333301</v>
      </c>
      <c r="F236" s="9">
        <v>39.555</v>
      </c>
      <c r="G236" s="9">
        <v>0.59930539131164551</v>
      </c>
      <c r="H236" s="25">
        <v>0.65599328279495239</v>
      </c>
      <c r="I236" s="25">
        <f t="shared" ref="I236:J236" si="38">AVERAGE(E236:E241)</f>
        <v>12.384126984126967</v>
      </c>
      <c r="J236" s="25">
        <f t="shared" si="38"/>
        <v>35.959761904761905</v>
      </c>
      <c r="K236" s="27">
        <v>0.90767198801040649</v>
      </c>
      <c r="L236" s="27">
        <v>0.928428053855896</v>
      </c>
      <c r="M236" s="27">
        <v>0.92339009046554565</v>
      </c>
      <c r="N236" s="27">
        <v>0.91371327638626099</v>
      </c>
      <c r="O236" s="27">
        <v>0.94164961576461792</v>
      </c>
      <c r="P236" s="27">
        <v>0.89868420362472534</v>
      </c>
      <c r="Q236" s="27">
        <v>0.91643011569976807</v>
      </c>
      <c r="R236" s="27">
        <v>0.95083194971084595</v>
      </c>
      <c r="S236" s="27">
        <v>0.91272568702697754</v>
      </c>
      <c r="T236" s="27">
        <v>0.93342757225036621</v>
      </c>
      <c r="U236" s="27">
        <v>0.91423577070236206</v>
      </c>
      <c r="V236" s="27">
        <v>0.94578444957733154</v>
      </c>
      <c r="W236" s="27">
        <v>0.93168437480926514</v>
      </c>
      <c r="X236" s="27">
        <v>0.95329147577285767</v>
      </c>
      <c r="Y236" s="27">
        <v>0.9287981390953064</v>
      </c>
      <c r="Z236" s="24" t="s">
        <v>3746</v>
      </c>
      <c r="AA236" t="s">
        <v>2657</v>
      </c>
      <c r="AB236" t="s">
        <v>2656</v>
      </c>
      <c r="AC236" s="24" t="s">
        <v>3747</v>
      </c>
      <c r="AD236" s="24" t="s">
        <v>3748</v>
      </c>
      <c r="AE236" s="24" t="s">
        <v>3749</v>
      </c>
      <c r="AF236" s="24" t="s">
        <v>3750</v>
      </c>
      <c r="AG236" s="24" t="s">
        <v>3751</v>
      </c>
      <c r="AH236" s="24" t="s">
        <v>3752</v>
      </c>
    </row>
    <row r="237" spans="1:34" ht="409.6" x14ac:dyDescent="0.2">
      <c r="A237" s="8">
        <v>236</v>
      </c>
      <c r="B237" s="26"/>
      <c r="C237" s="25"/>
      <c r="D237" s="9" t="s">
        <v>139</v>
      </c>
      <c r="E237" s="9">
        <v>11.1428571428571</v>
      </c>
      <c r="F237" s="9">
        <v>52.577142857142803</v>
      </c>
      <c r="G237" s="9">
        <v>0.66700321435928345</v>
      </c>
      <c r="H237" s="25"/>
      <c r="I237" s="25"/>
      <c r="J237" s="25"/>
      <c r="K237" s="27"/>
      <c r="L237" s="27"/>
      <c r="M237" s="27"/>
      <c r="N237" s="27"/>
      <c r="O237" s="27"/>
      <c r="P237" s="27"/>
      <c r="Q237" s="27"/>
      <c r="R237" s="27"/>
      <c r="S237" s="27"/>
      <c r="T237" s="27"/>
      <c r="U237" s="27"/>
      <c r="V237" s="27"/>
      <c r="W237" s="27"/>
      <c r="X237" s="27"/>
      <c r="Y237" s="27"/>
      <c r="Z237" t="s">
        <v>2656</v>
      </c>
      <c r="AA237" t="s">
        <v>2656</v>
      </c>
      <c r="AB237" t="s">
        <v>2656</v>
      </c>
      <c r="AC237" s="24" t="s">
        <v>3753</v>
      </c>
      <c r="AD237" s="24" t="s">
        <v>3754</v>
      </c>
      <c r="AE237" s="24" t="s">
        <v>3755</v>
      </c>
      <c r="AF237" t="s">
        <v>2656</v>
      </c>
      <c r="AG237" s="24" t="s">
        <v>3756</v>
      </c>
      <c r="AH237" s="24" t="s">
        <v>3757</v>
      </c>
    </row>
    <row r="238" spans="1:34" ht="409.6" x14ac:dyDescent="0.2">
      <c r="A238" s="8">
        <v>237</v>
      </c>
      <c r="B238" s="26"/>
      <c r="C238" s="25"/>
      <c r="D238" s="9" t="s">
        <v>140</v>
      </c>
      <c r="E238" s="9">
        <v>14.5142857142857</v>
      </c>
      <c r="F238" s="9">
        <v>28.4057142857143</v>
      </c>
      <c r="G238" s="9">
        <v>0.66809254884719849</v>
      </c>
      <c r="H238" s="25"/>
      <c r="I238" s="25"/>
      <c r="J238" s="25"/>
      <c r="K238" s="27"/>
      <c r="L238" s="27"/>
      <c r="M238" s="27"/>
      <c r="N238" s="27"/>
      <c r="O238" s="27"/>
      <c r="P238" s="27"/>
      <c r="Q238" s="27"/>
      <c r="R238" s="27"/>
      <c r="S238" s="27"/>
      <c r="T238" s="27"/>
      <c r="U238" s="27"/>
      <c r="V238" s="27"/>
      <c r="W238" s="27"/>
      <c r="X238" s="27"/>
      <c r="Y238" s="27"/>
      <c r="Z238" t="s">
        <v>2688</v>
      </c>
      <c r="AA238" t="s">
        <v>2656</v>
      </c>
      <c r="AB238" t="s">
        <v>2656</v>
      </c>
      <c r="AC238" s="24" t="s">
        <v>3758</v>
      </c>
      <c r="AD238" s="24" t="s">
        <v>3759</v>
      </c>
      <c r="AE238" s="24" t="s">
        <v>3760</v>
      </c>
      <c r="AF238" t="s">
        <v>2656</v>
      </c>
      <c r="AG238" s="24" t="s">
        <v>3761</v>
      </c>
      <c r="AH238" s="24" t="s">
        <v>3762</v>
      </c>
    </row>
    <row r="239" spans="1:34" ht="409.6" x14ac:dyDescent="0.2">
      <c r="A239" s="8">
        <v>238</v>
      </c>
      <c r="B239" s="26"/>
      <c r="C239" s="25"/>
      <c r="D239" s="9" t="s">
        <v>141</v>
      </c>
      <c r="E239" s="9">
        <v>14.64</v>
      </c>
      <c r="F239" s="9">
        <v>20.38</v>
      </c>
      <c r="G239" s="9">
        <v>0.67048931121826172</v>
      </c>
      <c r="H239" s="25"/>
      <c r="I239" s="25"/>
      <c r="J239" s="25"/>
      <c r="K239" s="27"/>
      <c r="L239" s="27"/>
      <c r="M239" s="27"/>
      <c r="N239" s="27"/>
      <c r="O239" s="27"/>
      <c r="P239" s="27"/>
      <c r="Q239" s="27"/>
      <c r="R239" s="27"/>
      <c r="S239" s="27"/>
      <c r="T239" s="27"/>
      <c r="U239" s="27"/>
      <c r="V239" s="27"/>
      <c r="W239" s="27"/>
      <c r="X239" s="27"/>
      <c r="Y239" s="27"/>
      <c r="Z239" t="s">
        <v>2656</v>
      </c>
      <c r="AA239" t="s">
        <v>2656</v>
      </c>
      <c r="AB239" t="s">
        <v>2656</v>
      </c>
      <c r="AC239" s="24" t="s">
        <v>3763</v>
      </c>
      <c r="AD239" s="24" t="s">
        <v>3764</v>
      </c>
      <c r="AE239" s="24" t="s">
        <v>3765</v>
      </c>
      <c r="AF239" t="s">
        <v>2656</v>
      </c>
      <c r="AG239" s="24" t="s">
        <v>3766</v>
      </c>
      <c r="AH239" s="24" t="s">
        <v>3767</v>
      </c>
    </row>
    <row r="240" spans="1:34" ht="409.6" x14ac:dyDescent="0.2">
      <c r="A240" s="8">
        <v>239</v>
      </c>
      <c r="B240" s="26"/>
      <c r="C240" s="25"/>
      <c r="D240" s="9" t="s">
        <v>142</v>
      </c>
      <c r="E240" s="9">
        <v>11.5</v>
      </c>
      <c r="F240" s="9">
        <v>39.33</v>
      </c>
      <c r="G240" s="9">
        <v>0.65801465511322021</v>
      </c>
      <c r="H240" s="25"/>
      <c r="I240" s="25"/>
      <c r="J240" s="25"/>
      <c r="K240" s="27"/>
      <c r="L240" s="27"/>
      <c r="M240" s="27"/>
      <c r="N240" s="27"/>
      <c r="O240" s="27"/>
      <c r="P240" s="27"/>
      <c r="Q240" s="27"/>
      <c r="R240" s="27"/>
      <c r="S240" s="27"/>
      <c r="T240" s="27"/>
      <c r="U240" s="27"/>
      <c r="V240" s="27"/>
      <c r="W240" s="27"/>
      <c r="X240" s="27"/>
      <c r="Y240" s="27"/>
      <c r="Z240" t="s">
        <v>2656</v>
      </c>
      <c r="AA240" t="s">
        <v>2656</v>
      </c>
      <c r="AB240" t="s">
        <v>2656</v>
      </c>
      <c r="AC240" s="24" t="s">
        <v>3768</v>
      </c>
      <c r="AD240" s="24" t="s">
        <v>3769</v>
      </c>
      <c r="AE240" s="24" t="s">
        <v>3770</v>
      </c>
      <c r="AF240" t="s">
        <v>2656</v>
      </c>
      <c r="AG240" s="24" t="s">
        <v>3771</v>
      </c>
      <c r="AH240" s="24" t="s">
        <v>3772</v>
      </c>
    </row>
    <row r="241" spans="1:34" ht="409.6" x14ac:dyDescent="0.2">
      <c r="A241" s="8">
        <v>240</v>
      </c>
      <c r="B241" s="26"/>
      <c r="C241" s="25"/>
      <c r="D241" s="9" t="s">
        <v>143</v>
      </c>
      <c r="E241" s="9">
        <v>11.7842857142857</v>
      </c>
      <c r="F241" s="9">
        <v>35.5107142857143</v>
      </c>
      <c r="G241" s="9">
        <v>0.67305469512939453</v>
      </c>
      <c r="H241" s="25"/>
      <c r="I241" s="25"/>
      <c r="J241" s="25"/>
      <c r="K241" s="27"/>
      <c r="L241" s="27"/>
      <c r="M241" s="27"/>
      <c r="N241" s="27"/>
      <c r="O241" s="27"/>
      <c r="P241" s="27"/>
      <c r="Q241" s="27"/>
      <c r="R241" s="27"/>
      <c r="S241" s="27"/>
      <c r="T241" s="27"/>
      <c r="U241" s="27"/>
      <c r="V241" s="27"/>
      <c r="W241" s="27"/>
      <c r="X241" s="27"/>
      <c r="Y241" s="27"/>
      <c r="Z241" t="s">
        <v>2656</v>
      </c>
      <c r="AA241" t="s">
        <v>2656</v>
      </c>
      <c r="AB241" t="s">
        <v>2656</v>
      </c>
      <c r="AC241" s="24" t="s">
        <v>3773</v>
      </c>
      <c r="AD241" s="24" t="s">
        <v>3774</v>
      </c>
      <c r="AE241" s="24" t="s">
        <v>3775</v>
      </c>
      <c r="AF241" t="s">
        <v>2656</v>
      </c>
      <c r="AG241" s="24" t="s">
        <v>3776</v>
      </c>
      <c r="AH241" s="24" t="s">
        <v>3777</v>
      </c>
    </row>
    <row r="242" spans="1:34" ht="409.6" x14ac:dyDescent="0.2">
      <c r="A242" s="8">
        <v>241</v>
      </c>
      <c r="B242" s="26" t="s">
        <v>358</v>
      </c>
      <c r="C242" s="25" t="s">
        <v>1</v>
      </c>
      <c r="D242" s="9" t="s">
        <v>144</v>
      </c>
      <c r="E242" s="9">
        <v>11.2272727272727</v>
      </c>
      <c r="F242" s="9">
        <v>34.160909090909101</v>
      </c>
      <c r="G242" s="9">
        <v>0.60402083396911621</v>
      </c>
      <c r="H242" s="25">
        <v>0.57794982194900513</v>
      </c>
      <c r="I242" s="25">
        <f t="shared" ref="I242:J242" si="39">AVERAGE(E242:E247)</f>
        <v>11.851810411810405</v>
      </c>
      <c r="J242" s="25">
        <f t="shared" si="39"/>
        <v>36.213997668997671</v>
      </c>
      <c r="K242" s="27">
        <v>0.89511209726333618</v>
      </c>
      <c r="L242" s="27">
        <v>0.89165234565734863</v>
      </c>
      <c r="M242" s="27">
        <v>0.8848767876625061</v>
      </c>
      <c r="N242" s="27">
        <v>0.87578755617141724</v>
      </c>
      <c r="O242" s="27">
        <v>0.86583423614501953</v>
      </c>
      <c r="P242" s="27">
        <v>0.86958056688308716</v>
      </c>
      <c r="Q242" s="27">
        <v>0.88002216815948486</v>
      </c>
      <c r="R242" s="27">
        <v>0.85435551404953003</v>
      </c>
      <c r="S242" s="27">
        <v>0.86402988433837891</v>
      </c>
      <c r="T242" s="27">
        <v>0.86861497163772583</v>
      </c>
      <c r="U242" s="27">
        <v>0.89762228727340698</v>
      </c>
      <c r="V242" s="27">
        <v>0.87979084253311157</v>
      </c>
      <c r="W242" s="27">
        <v>0.882984459400177</v>
      </c>
      <c r="X242" s="27">
        <v>0.88825362920761108</v>
      </c>
      <c r="Y242" s="27">
        <v>0.89477843046188354</v>
      </c>
      <c r="Z242" t="s">
        <v>2656</v>
      </c>
      <c r="AA242" t="s">
        <v>2656</v>
      </c>
      <c r="AB242" t="s">
        <v>2656</v>
      </c>
      <c r="AC242" s="24" t="s">
        <v>3778</v>
      </c>
      <c r="AD242" s="24" t="s">
        <v>3779</v>
      </c>
      <c r="AE242" t="s">
        <v>2656</v>
      </c>
      <c r="AF242" t="s">
        <v>2656</v>
      </c>
      <c r="AG242" s="24" t="s">
        <v>3780</v>
      </c>
      <c r="AH242" s="24" t="s">
        <v>3781</v>
      </c>
    </row>
    <row r="243" spans="1:34" ht="409.6" x14ac:dyDescent="0.2">
      <c r="A243" s="8">
        <v>242</v>
      </c>
      <c r="B243" s="26"/>
      <c r="C243" s="25"/>
      <c r="D243" s="9" t="s">
        <v>145</v>
      </c>
      <c r="E243" s="9">
        <v>9.4492307692307698</v>
      </c>
      <c r="F243" s="9">
        <v>50.4707692307692</v>
      </c>
      <c r="G243" s="9">
        <v>0.54134649038314819</v>
      </c>
      <c r="H243" s="25"/>
      <c r="I243" s="25"/>
      <c r="J243" s="25"/>
      <c r="K243" s="27"/>
      <c r="L243" s="27"/>
      <c r="M243" s="27"/>
      <c r="N243" s="27"/>
      <c r="O243" s="27"/>
      <c r="P243" s="27"/>
      <c r="Q243" s="27"/>
      <c r="R243" s="27"/>
      <c r="S243" s="27"/>
      <c r="T243" s="27"/>
      <c r="U243" s="27"/>
      <c r="V243" s="27"/>
      <c r="W243" s="27"/>
      <c r="X243" s="27"/>
      <c r="Y243" s="27"/>
      <c r="Z243" t="s">
        <v>2656</v>
      </c>
      <c r="AA243" t="s">
        <v>2656</v>
      </c>
      <c r="AB243" t="s">
        <v>2656</v>
      </c>
      <c r="AC243" s="24" t="s">
        <v>3782</v>
      </c>
      <c r="AD243" s="24" t="s">
        <v>3783</v>
      </c>
      <c r="AE243" s="24" t="s">
        <v>3784</v>
      </c>
      <c r="AF243" t="s">
        <v>2656</v>
      </c>
      <c r="AG243" s="24" t="s">
        <v>3785</v>
      </c>
      <c r="AH243" s="24" t="s">
        <v>3786</v>
      </c>
    </row>
    <row r="244" spans="1:34" ht="409.6" x14ac:dyDescent="0.2">
      <c r="A244" s="8">
        <v>243</v>
      </c>
      <c r="B244" s="26"/>
      <c r="C244" s="25"/>
      <c r="D244" s="9" t="s">
        <v>1997</v>
      </c>
      <c r="E244" s="9">
        <v>7.5666666666666602</v>
      </c>
      <c r="F244" s="9">
        <v>67.53</v>
      </c>
      <c r="G244" s="9">
        <v>0.56299316883087158</v>
      </c>
      <c r="H244" s="25"/>
      <c r="I244" s="25"/>
      <c r="J244" s="25"/>
      <c r="K244" s="27"/>
      <c r="L244" s="27"/>
      <c r="M244" s="27"/>
      <c r="N244" s="27"/>
      <c r="O244" s="27"/>
      <c r="P244" s="27"/>
      <c r="Q244" s="27"/>
      <c r="R244" s="27"/>
      <c r="S244" s="27"/>
      <c r="T244" s="27"/>
      <c r="U244" s="27"/>
      <c r="V244" s="27"/>
      <c r="W244" s="27"/>
      <c r="X244" s="27"/>
      <c r="Y244" s="27"/>
      <c r="Z244" t="s">
        <v>2656</v>
      </c>
      <c r="AA244" t="s">
        <v>2656</v>
      </c>
      <c r="AB244" t="s">
        <v>2656</v>
      </c>
      <c r="AC244" s="24" t="s">
        <v>3787</v>
      </c>
      <c r="AD244" s="24" t="s">
        <v>3788</v>
      </c>
      <c r="AE244" s="24" t="s">
        <v>3789</v>
      </c>
      <c r="AF244" t="s">
        <v>2656</v>
      </c>
      <c r="AG244" s="24" t="s">
        <v>3790</v>
      </c>
      <c r="AH244" s="24" t="s">
        <v>3791</v>
      </c>
    </row>
    <row r="245" spans="1:34" ht="409.6" x14ac:dyDescent="0.2">
      <c r="A245" s="8">
        <v>244</v>
      </c>
      <c r="B245" s="26"/>
      <c r="C245" s="25"/>
      <c r="D245" s="9" t="s">
        <v>1998</v>
      </c>
      <c r="E245" s="9">
        <v>14.25</v>
      </c>
      <c r="F245" s="9">
        <v>21.395</v>
      </c>
      <c r="G245" s="9">
        <v>0.55485314130783081</v>
      </c>
      <c r="H245" s="25"/>
      <c r="I245" s="25"/>
      <c r="J245" s="25"/>
      <c r="K245" s="27"/>
      <c r="L245" s="27"/>
      <c r="M245" s="27"/>
      <c r="N245" s="27"/>
      <c r="O245" s="27"/>
      <c r="P245" s="27"/>
      <c r="Q245" s="27"/>
      <c r="R245" s="27"/>
      <c r="S245" s="27"/>
      <c r="T245" s="27"/>
      <c r="U245" s="27"/>
      <c r="V245" s="27"/>
      <c r="W245" s="27"/>
      <c r="X245" s="27"/>
      <c r="Y245" s="27"/>
      <c r="Z245" t="s">
        <v>2688</v>
      </c>
      <c r="AA245" t="s">
        <v>2656</v>
      </c>
      <c r="AB245" t="s">
        <v>2656</v>
      </c>
      <c r="AC245" s="24" t="s">
        <v>3792</v>
      </c>
      <c r="AD245" s="24" t="s">
        <v>3793</v>
      </c>
      <c r="AE245" s="24" t="s">
        <v>3794</v>
      </c>
      <c r="AF245" t="s">
        <v>2656</v>
      </c>
      <c r="AG245" s="24" t="s">
        <v>3795</v>
      </c>
      <c r="AH245" s="24" t="s">
        <v>3796</v>
      </c>
    </row>
    <row r="246" spans="1:34" ht="409.6" x14ac:dyDescent="0.2">
      <c r="A246" s="8">
        <v>245</v>
      </c>
      <c r="B246" s="26"/>
      <c r="C246" s="25"/>
      <c r="D246" s="9" t="s">
        <v>1999</v>
      </c>
      <c r="E246" s="9">
        <v>13.987692307692299</v>
      </c>
      <c r="F246" s="9">
        <v>17.932307692307699</v>
      </c>
      <c r="G246" s="9">
        <v>0.60086756944656372</v>
      </c>
      <c r="H246" s="25"/>
      <c r="I246" s="25"/>
      <c r="J246" s="25"/>
      <c r="K246" s="27"/>
      <c r="L246" s="27"/>
      <c r="M246" s="27"/>
      <c r="N246" s="27"/>
      <c r="O246" s="27"/>
      <c r="P246" s="27"/>
      <c r="Q246" s="27"/>
      <c r="R246" s="27"/>
      <c r="S246" s="27"/>
      <c r="T246" s="27"/>
      <c r="U246" s="27"/>
      <c r="V246" s="27"/>
      <c r="W246" s="27"/>
      <c r="X246" s="27"/>
      <c r="Y246" s="27"/>
      <c r="Z246" t="s">
        <v>2656</v>
      </c>
      <c r="AA246" t="s">
        <v>2656</v>
      </c>
      <c r="AB246" t="s">
        <v>2656</v>
      </c>
      <c r="AC246" s="24" t="s">
        <v>3797</v>
      </c>
      <c r="AD246" s="24" t="s">
        <v>3798</v>
      </c>
      <c r="AE246" s="24" t="s">
        <v>3799</v>
      </c>
      <c r="AF246" t="s">
        <v>2656</v>
      </c>
      <c r="AG246" s="24" t="s">
        <v>3800</v>
      </c>
      <c r="AH246" s="24" t="s">
        <v>3801</v>
      </c>
    </row>
    <row r="247" spans="1:34" ht="409.6" x14ac:dyDescent="0.2">
      <c r="A247" s="8">
        <v>246</v>
      </c>
      <c r="B247" s="26"/>
      <c r="C247" s="25"/>
      <c r="D247" s="9" t="s">
        <v>2000</v>
      </c>
      <c r="E247" s="9">
        <v>14.63</v>
      </c>
      <c r="F247" s="9">
        <v>25.795000000000002</v>
      </c>
      <c r="G247" s="9">
        <v>0.60361754894256592</v>
      </c>
      <c r="H247" s="25"/>
      <c r="I247" s="25"/>
      <c r="J247" s="25"/>
      <c r="K247" s="27"/>
      <c r="L247" s="27"/>
      <c r="M247" s="27"/>
      <c r="N247" s="27"/>
      <c r="O247" s="27"/>
      <c r="P247" s="27"/>
      <c r="Q247" s="27"/>
      <c r="R247" s="27"/>
      <c r="S247" s="27"/>
      <c r="T247" s="27"/>
      <c r="U247" s="27"/>
      <c r="V247" s="27"/>
      <c r="W247" s="27"/>
      <c r="X247" s="27"/>
      <c r="Y247" s="27"/>
      <c r="Z247" t="s">
        <v>2688</v>
      </c>
      <c r="AA247" t="s">
        <v>2656</v>
      </c>
      <c r="AB247" t="s">
        <v>2656</v>
      </c>
      <c r="AC247" s="24" t="s">
        <v>3802</v>
      </c>
      <c r="AD247" s="24" t="s">
        <v>3803</v>
      </c>
      <c r="AE247" s="24" t="s">
        <v>3804</v>
      </c>
      <c r="AF247" t="s">
        <v>2656</v>
      </c>
      <c r="AG247" s="24" t="s">
        <v>3805</v>
      </c>
      <c r="AH247" s="24" t="s">
        <v>3806</v>
      </c>
    </row>
    <row r="248" spans="1:34" ht="409.6" x14ac:dyDescent="0.2">
      <c r="A248" s="8">
        <v>247</v>
      </c>
      <c r="B248" s="26"/>
      <c r="C248" s="25" t="s">
        <v>6</v>
      </c>
      <c r="D248" s="9" t="s">
        <v>146</v>
      </c>
      <c r="E248" s="9">
        <v>11.706666666666599</v>
      </c>
      <c r="F248" s="9">
        <v>32.504999999999903</v>
      </c>
      <c r="G248" s="9">
        <v>0.66437274217605591</v>
      </c>
      <c r="H248" s="25">
        <v>0.62336057424545288</v>
      </c>
      <c r="I248" s="25">
        <f t="shared" ref="I248:J248" si="40">AVERAGE(E248:E253)</f>
        <v>15.957315168491599</v>
      </c>
      <c r="J248" s="25">
        <f t="shared" si="40"/>
        <v>14.497723453017548</v>
      </c>
      <c r="K248" s="27">
        <v>0.89420568943023682</v>
      </c>
      <c r="L248" s="27">
        <v>0.87999546527862549</v>
      </c>
      <c r="M248" s="27">
        <v>0.87697619199752808</v>
      </c>
      <c r="N248" s="27">
        <v>0.88693332672119141</v>
      </c>
      <c r="O248" s="27">
        <v>0.87197387218475342</v>
      </c>
      <c r="P248" s="27">
        <v>0.878093421459198</v>
      </c>
      <c r="Q248" s="27">
        <v>0.87213397026062012</v>
      </c>
      <c r="R248" s="27">
        <v>0.88797241449356079</v>
      </c>
      <c r="S248" s="27">
        <v>0.87371546030044556</v>
      </c>
      <c r="T248" s="27">
        <v>0.87290817499160767</v>
      </c>
      <c r="U248" s="27">
        <v>0.86646825075149536</v>
      </c>
      <c r="V248" s="27">
        <v>0.90358150005340576</v>
      </c>
      <c r="W248" s="27">
        <v>0.89355576038360596</v>
      </c>
      <c r="X248" s="27">
        <v>0.89166605472564697</v>
      </c>
      <c r="Y248" s="27">
        <v>0.87433803081512451</v>
      </c>
      <c r="Z248" t="s">
        <v>2688</v>
      </c>
      <c r="AA248" t="s">
        <v>2656</v>
      </c>
      <c r="AB248" t="s">
        <v>2656</v>
      </c>
      <c r="AC248" s="24" t="s">
        <v>3807</v>
      </c>
      <c r="AD248" s="24" t="s">
        <v>3808</v>
      </c>
      <c r="AE248" s="24" t="s">
        <v>3809</v>
      </c>
      <c r="AF248" t="s">
        <v>2656</v>
      </c>
      <c r="AG248" s="24" t="s">
        <v>3810</v>
      </c>
      <c r="AH248" s="24" t="s">
        <v>3190</v>
      </c>
    </row>
    <row r="249" spans="1:34" ht="409.6" x14ac:dyDescent="0.2">
      <c r="A249" s="8">
        <v>248</v>
      </c>
      <c r="B249" s="26"/>
      <c r="C249" s="25"/>
      <c r="D249" s="9" t="s">
        <v>147</v>
      </c>
      <c r="E249" s="9">
        <v>15.22</v>
      </c>
      <c r="F249" s="9">
        <v>21.565000000000001</v>
      </c>
      <c r="G249" s="9">
        <v>0.60084998607635498</v>
      </c>
      <c r="H249" s="25"/>
      <c r="I249" s="25"/>
      <c r="J249" s="25"/>
      <c r="K249" s="27"/>
      <c r="L249" s="27"/>
      <c r="M249" s="27"/>
      <c r="N249" s="27"/>
      <c r="O249" s="27"/>
      <c r="P249" s="27"/>
      <c r="Q249" s="27"/>
      <c r="R249" s="27"/>
      <c r="S249" s="27"/>
      <c r="T249" s="27"/>
      <c r="U249" s="27"/>
      <c r="V249" s="27"/>
      <c r="W249" s="27"/>
      <c r="X249" s="27"/>
      <c r="Y249" s="27"/>
      <c r="Z249" t="s">
        <v>2688</v>
      </c>
      <c r="AA249" t="s">
        <v>2656</v>
      </c>
      <c r="AB249" t="s">
        <v>2656</v>
      </c>
      <c r="AC249" s="24" t="s">
        <v>3811</v>
      </c>
      <c r="AD249" s="24" t="s">
        <v>3812</v>
      </c>
      <c r="AE249" s="24" t="s">
        <v>3813</v>
      </c>
      <c r="AF249" t="s">
        <v>2656</v>
      </c>
      <c r="AG249" s="24" t="s">
        <v>3814</v>
      </c>
      <c r="AH249" s="24" t="s">
        <v>3815</v>
      </c>
    </row>
    <row r="250" spans="1:34" ht="409.6" x14ac:dyDescent="0.2">
      <c r="A250" s="8">
        <v>249</v>
      </c>
      <c r="B250" s="26"/>
      <c r="C250" s="25"/>
      <c r="D250" s="9" t="s">
        <v>148</v>
      </c>
      <c r="E250" s="9">
        <v>15.517272727272699</v>
      </c>
      <c r="F250" s="9">
        <v>22.995909090908999</v>
      </c>
      <c r="G250" s="9">
        <v>0.60594296455383301</v>
      </c>
      <c r="H250" s="25"/>
      <c r="I250" s="25"/>
      <c r="J250" s="25"/>
      <c r="K250" s="27"/>
      <c r="L250" s="27"/>
      <c r="M250" s="27"/>
      <c r="N250" s="27"/>
      <c r="O250" s="27"/>
      <c r="P250" s="27"/>
      <c r="Q250" s="27"/>
      <c r="R250" s="27"/>
      <c r="S250" s="27"/>
      <c r="T250" s="27"/>
      <c r="U250" s="27"/>
      <c r="V250" s="27"/>
      <c r="W250" s="27"/>
      <c r="X250" s="27"/>
      <c r="Y250" s="27"/>
      <c r="Z250" t="s">
        <v>2656</v>
      </c>
      <c r="AA250" t="s">
        <v>2656</v>
      </c>
      <c r="AB250" t="s">
        <v>2656</v>
      </c>
      <c r="AC250" s="24" t="s">
        <v>3816</v>
      </c>
      <c r="AD250" s="24" t="s">
        <v>3817</v>
      </c>
      <c r="AE250" s="24" t="s">
        <v>3818</v>
      </c>
      <c r="AF250" t="s">
        <v>2656</v>
      </c>
      <c r="AG250" s="24" t="s">
        <v>3819</v>
      </c>
      <c r="AH250" s="24" t="s">
        <v>3820</v>
      </c>
    </row>
    <row r="251" spans="1:34" ht="409.6" x14ac:dyDescent="0.2">
      <c r="A251" s="8">
        <v>250</v>
      </c>
      <c r="B251" s="26"/>
      <c r="C251" s="25"/>
      <c r="D251" s="9" t="s">
        <v>149</v>
      </c>
      <c r="E251" s="9">
        <v>13.9458823529411</v>
      </c>
      <c r="F251" s="9">
        <v>25.3564705882353</v>
      </c>
      <c r="G251" s="9">
        <v>0.58302009105682373</v>
      </c>
      <c r="H251" s="25"/>
      <c r="I251" s="25"/>
      <c r="J251" s="25"/>
      <c r="K251" s="27"/>
      <c r="L251" s="27"/>
      <c r="M251" s="27"/>
      <c r="N251" s="27"/>
      <c r="O251" s="27"/>
      <c r="P251" s="27"/>
      <c r="Q251" s="27"/>
      <c r="R251" s="27"/>
      <c r="S251" s="27"/>
      <c r="T251" s="27"/>
      <c r="U251" s="27"/>
      <c r="V251" s="27"/>
      <c r="W251" s="27"/>
      <c r="X251" s="27"/>
      <c r="Y251" s="27"/>
      <c r="Z251" t="s">
        <v>2688</v>
      </c>
      <c r="AA251" t="s">
        <v>2656</v>
      </c>
      <c r="AB251" t="s">
        <v>2656</v>
      </c>
      <c r="AC251" s="24" t="s">
        <v>3821</v>
      </c>
      <c r="AD251" s="24" t="s">
        <v>3822</v>
      </c>
      <c r="AE251" s="24" t="s">
        <v>3823</v>
      </c>
      <c r="AF251" t="s">
        <v>2656</v>
      </c>
      <c r="AG251" s="24" t="s">
        <v>3824</v>
      </c>
      <c r="AH251" s="24" t="s">
        <v>3825</v>
      </c>
    </row>
    <row r="252" spans="1:34" ht="409.6" x14ac:dyDescent="0.2">
      <c r="A252" s="8">
        <v>251</v>
      </c>
      <c r="B252" s="26"/>
      <c r="C252" s="25"/>
      <c r="D252" s="9" t="s">
        <v>150</v>
      </c>
      <c r="E252" s="9">
        <v>19.009523809523799</v>
      </c>
      <c r="F252" s="9">
        <v>-3.8228571428571101</v>
      </c>
      <c r="G252" s="9">
        <v>0.6192135214805603</v>
      </c>
      <c r="H252" s="25"/>
      <c r="I252" s="25"/>
      <c r="J252" s="25"/>
      <c r="K252" s="27"/>
      <c r="L252" s="27"/>
      <c r="M252" s="27"/>
      <c r="N252" s="27"/>
      <c r="O252" s="27"/>
      <c r="P252" s="27"/>
      <c r="Q252" s="27"/>
      <c r="R252" s="27"/>
      <c r="S252" s="27"/>
      <c r="T252" s="27"/>
      <c r="U252" s="27"/>
      <c r="V252" s="27"/>
      <c r="W252" s="27"/>
      <c r="X252" s="27"/>
      <c r="Y252" s="27"/>
      <c r="Z252" t="s">
        <v>2672</v>
      </c>
      <c r="AA252" t="s">
        <v>2657</v>
      </c>
      <c r="AB252" t="s">
        <v>2656</v>
      </c>
      <c r="AC252" s="24" t="s">
        <v>3826</v>
      </c>
      <c r="AD252" s="24" t="s">
        <v>3827</v>
      </c>
      <c r="AE252" s="24" t="s">
        <v>3828</v>
      </c>
      <c r="AF252" s="24" t="s">
        <v>3829</v>
      </c>
      <c r="AG252" s="24" t="s">
        <v>3830</v>
      </c>
      <c r="AH252" s="24" t="s">
        <v>3831</v>
      </c>
    </row>
    <row r="253" spans="1:34" ht="409.6" x14ac:dyDescent="0.2">
      <c r="A253" s="8">
        <v>252</v>
      </c>
      <c r="B253" s="26"/>
      <c r="C253" s="25"/>
      <c r="D253" s="9" t="s">
        <v>2001</v>
      </c>
      <c r="E253" s="9">
        <v>20.344545454545401</v>
      </c>
      <c r="F253" s="9">
        <v>-11.613181818181801</v>
      </c>
      <c r="G253" s="9">
        <v>0.66676414012908936</v>
      </c>
      <c r="H253" s="25"/>
      <c r="I253" s="25"/>
      <c r="J253" s="25"/>
      <c r="K253" s="27"/>
      <c r="L253" s="27"/>
      <c r="M253" s="27"/>
      <c r="N253" s="27"/>
      <c r="O253" s="27"/>
      <c r="P253" s="27"/>
      <c r="Q253" s="27"/>
      <c r="R253" s="27"/>
      <c r="S253" s="27"/>
      <c r="T253" s="27"/>
      <c r="U253" s="27"/>
      <c r="V253" s="27"/>
      <c r="W253" s="27"/>
      <c r="X253" s="27"/>
      <c r="Y253" s="27"/>
      <c r="Z253" t="s">
        <v>2688</v>
      </c>
      <c r="AA253" t="s">
        <v>2656</v>
      </c>
      <c r="AB253" t="s">
        <v>2656</v>
      </c>
      <c r="AC253" s="24" t="s">
        <v>3832</v>
      </c>
      <c r="AD253" s="24" t="s">
        <v>3833</v>
      </c>
      <c r="AE253" s="24" t="s">
        <v>3834</v>
      </c>
      <c r="AF253" t="s">
        <v>2656</v>
      </c>
      <c r="AG253" s="24" t="s">
        <v>3835</v>
      </c>
      <c r="AH253" s="24" t="s">
        <v>3836</v>
      </c>
    </row>
    <row r="254" spans="1:34" ht="409.6" x14ac:dyDescent="0.2">
      <c r="A254" s="8">
        <v>253</v>
      </c>
      <c r="B254" s="26"/>
      <c r="C254" s="25" t="s">
        <v>10</v>
      </c>
      <c r="D254" s="9" t="s">
        <v>151</v>
      </c>
      <c r="E254" s="9">
        <v>11.91</v>
      </c>
      <c r="F254" s="9">
        <v>27.484999999999999</v>
      </c>
      <c r="G254" s="9">
        <v>0.58580631017684937</v>
      </c>
      <c r="H254" s="25">
        <v>0.63149666786193848</v>
      </c>
      <c r="I254" s="25">
        <f t="shared" ref="I254:J254" si="41">AVERAGE(E254:E259)</f>
        <v>11.801170126170083</v>
      </c>
      <c r="J254" s="25">
        <f t="shared" si="41"/>
        <v>35.092811355311348</v>
      </c>
      <c r="K254" s="27">
        <v>0.88897216320037842</v>
      </c>
      <c r="L254" s="27">
        <v>0.88444262742996216</v>
      </c>
      <c r="M254" s="27">
        <v>0.87648135423660278</v>
      </c>
      <c r="N254" s="27">
        <v>0.89714664220809937</v>
      </c>
      <c r="O254" s="27">
        <v>0.8589356541633606</v>
      </c>
      <c r="P254" s="27">
        <v>0.8938477635383606</v>
      </c>
      <c r="Q254" s="27">
        <v>0.92423784732818604</v>
      </c>
      <c r="R254" s="27">
        <v>0.92267900705337524</v>
      </c>
      <c r="S254" s="27">
        <v>0.9053465723991394</v>
      </c>
      <c r="T254" s="27">
        <v>0.89496779441833496</v>
      </c>
      <c r="U254" s="27">
        <v>0.89527595043182373</v>
      </c>
      <c r="V254" s="27">
        <v>0.9097791314125061</v>
      </c>
      <c r="W254" s="27">
        <v>0.90606266260147095</v>
      </c>
      <c r="X254" s="27">
        <v>0.89355558156967163</v>
      </c>
      <c r="Y254" s="27">
        <v>0.88299500942230225</v>
      </c>
      <c r="Z254" t="s">
        <v>2656</v>
      </c>
      <c r="AA254" t="s">
        <v>2656</v>
      </c>
      <c r="AB254" t="s">
        <v>2656</v>
      </c>
      <c r="AC254" s="24" t="s">
        <v>3837</v>
      </c>
      <c r="AD254" s="24" t="s">
        <v>3838</v>
      </c>
      <c r="AE254" s="24" t="s">
        <v>3839</v>
      </c>
      <c r="AF254" t="s">
        <v>2656</v>
      </c>
      <c r="AG254" s="24" t="s">
        <v>3840</v>
      </c>
      <c r="AH254" s="24" t="s">
        <v>3841</v>
      </c>
    </row>
    <row r="255" spans="1:34" ht="409.6" x14ac:dyDescent="0.2">
      <c r="A255" s="8">
        <v>254</v>
      </c>
      <c r="B255" s="26"/>
      <c r="C255" s="25"/>
      <c r="D255" s="9" t="s">
        <v>152</v>
      </c>
      <c r="E255" s="9">
        <v>10.356923076923</v>
      </c>
      <c r="F255" s="9">
        <v>43.963076923076898</v>
      </c>
      <c r="G255" s="9">
        <v>0.6697995662689209</v>
      </c>
      <c r="H255" s="25"/>
      <c r="I255" s="25"/>
      <c r="J255" s="25"/>
      <c r="K255" s="27"/>
      <c r="L255" s="27"/>
      <c r="M255" s="27"/>
      <c r="N255" s="27"/>
      <c r="O255" s="27"/>
      <c r="P255" s="27"/>
      <c r="Q255" s="27"/>
      <c r="R255" s="27"/>
      <c r="S255" s="27"/>
      <c r="T255" s="27"/>
      <c r="U255" s="27"/>
      <c r="V255" s="27"/>
      <c r="W255" s="27"/>
      <c r="X255" s="27"/>
      <c r="Y255" s="27"/>
      <c r="Z255" t="s">
        <v>2656</v>
      </c>
      <c r="AA255" t="s">
        <v>2656</v>
      </c>
      <c r="AB255" t="s">
        <v>2656</v>
      </c>
      <c r="AC255" s="24" t="s">
        <v>3842</v>
      </c>
      <c r="AD255" s="24" t="s">
        <v>3843</v>
      </c>
      <c r="AE255" s="24" t="s">
        <v>3844</v>
      </c>
      <c r="AF255" t="s">
        <v>2656</v>
      </c>
      <c r="AG255" s="24" t="s">
        <v>3845</v>
      </c>
      <c r="AH255" s="24" t="s">
        <v>3846</v>
      </c>
    </row>
    <row r="256" spans="1:34" ht="409.6" x14ac:dyDescent="0.2">
      <c r="A256" s="8">
        <v>255</v>
      </c>
      <c r="B256" s="26"/>
      <c r="C256" s="25"/>
      <c r="D256" s="9" t="s">
        <v>153</v>
      </c>
      <c r="E256" s="9">
        <v>10.356923076923</v>
      </c>
      <c r="F256" s="9">
        <v>43.963076923076898</v>
      </c>
      <c r="G256" s="9">
        <v>0.59237664937973022</v>
      </c>
      <c r="H256" s="25"/>
      <c r="I256" s="25"/>
      <c r="J256" s="25"/>
      <c r="K256" s="27"/>
      <c r="L256" s="27"/>
      <c r="M256" s="27"/>
      <c r="N256" s="27"/>
      <c r="O256" s="27"/>
      <c r="P256" s="27"/>
      <c r="Q256" s="27"/>
      <c r="R256" s="27"/>
      <c r="S256" s="27"/>
      <c r="T256" s="27"/>
      <c r="U256" s="27"/>
      <c r="V256" s="27"/>
      <c r="W256" s="27"/>
      <c r="X256" s="27"/>
      <c r="Y256" s="27"/>
      <c r="Z256" t="s">
        <v>2656</v>
      </c>
      <c r="AA256" t="s">
        <v>2656</v>
      </c>
      <c r="AB256" t="s">
        <v>2656</v>
      </c>
      <c r="AC256" s="24" t="s">
        <v>3847</v>
      </c>
      <c r="AD256" s="24" t="s">
        <v>3848</v>
      </c>
      <c r="AE256" s="24" t="s">
        <v>3849</v>
      </c>
      <c r="AF256" t="s">
        <v>2656</v>
      </c>
      <c r="AG256" s="24" t="s">
        <v>3850</v>
      </c>
      <c r="AH256" s="24" t="s">
        <v>3851</v>
      </c>
    </row>
    <row r="257" spans="1:34" ht="409.6" x14ac:dyDescent="0.2">
      <c r="A257" s="8">
        <v>256</v>
      </c>
      <c r="B257" s="26"/>
      <c r="C257" s="25"/>
      <c r="D257" s="9" t="s">
        <v>2002</v>
      </c>
      <c r="E257" s="9">
        <v>15.685555555555499</v>
      </c>
      <c r="F257" s="9">
        <v>14.664999999999999</v>
      </c>
      <c r="G257" s="9">
        <v>0.64600551128387451</v>
      </c>
      <c r="H257" s="25"/>
      <c r="I257" s="25"/>
      <c r="J257" s="25"/>
      <c r="K257" s="27"/>
      <c r="L257" s="27"/>
      <c r="M257" s="27"/>
      <c r="N257" s="27"/>
      <c r="O257" s="27"/>
      <c r="P257" s="27"/>
      <c r="Q257" s="27"/>
      <c r="R257" s="27"/>
      <c r="S257" s="27"/>
      <c r="T257" s="27"/>
      <c r="U257" s="27"/>
      <c r="V257" s="27"/>
      <c r="W257" s="27"/>
      <c r="X257" s="27"/>
      <c r="Y257" s="27"/>
      <c r="Z257" t="s">
        <v>2656</v>
      </c>
      <c r="AA257" t="s">
        <v>2656</v>
      </c>
      <c r="AB257" t="s">
        <v>2656</v>
      </c>
      <c r="AC257" s="24" t="s">
        <v>3852</v>
      </c>
      <c r="AD257" s="24" t="s">
        <v>3853</v>
      </c>
      <c r="AE257" s="24" t="s">
        <v>3854</v>
      </c>
      <c r="AF257" t="s">
        <v>2656</v>
      </c>
      <c r="AG257" s="24" t="s">
        <v>3855</v>
      </c>
      <c r="AH257" s="24" t="s">
        <v>3856</v>
      </c>
    </row>
    <row r="258" spans="1:34" ht="409.6" x14ac:dyDescent="0.2">
      <c r="A258" s="8">
        <v>257</v>
      </c>
      <c r="B258" s="26"/>
      <c r="C258" s="25"/>
      <c r="D258" s="9" t="s">
        <v>154</v>
      </c>
      <c r="E258" s="9">
        <v>10.713333333333299</v>
      </c>
      <c r="F258" s="9">
        <v>44.97</v>
      </c>
      <c r="G258" s="9">
        <v>0.65280812978744507</v>
      </c>
      <c r="H258" s="25"/>
      <c r="I258" s="25"/>
      <c r="J258" s="25"/>
      <c r="K258" s="27"/>
      <c r="L258" s="27"/>
      <c r="M258" s="27"/>
      <c r="N258" s="27"/>
      <c r="O258" s="27"/>
      <c r="P258" s="27"/>
      <c r="Q258" s="27"/>
      <c r="R258" s="27"/>
      <c r="S258" s="27"/>
      <c r="T258" s="27"/>
      <c r="U258" s="27"/>
      <c r="V258" s="27"/>
      <c r="W258" s="27"/>
      <c r="X258" s="27"/>
      <c r="Y258" s="27"/>
      <c r="Z258" t="s">
        <v>2656</v>
      </c>
      <c r="AA258" t="s">
        <v>2656</v>
      </c>
      <c r="AB258" t="s">
        <v>2656</v>
      </c>
      <c r="AC258" s="24" t="s">
        <v>3857</v>
      </c>
      <c r="AD258" s="24" t="s">
        <v>3858</v>
      </c>
      <c r="AE258" s="24" t="s">
        <v>3859</v>
      </c>
      <c r="AF258" t="s">
        <v>2656</v>
      </c>
      <c r="AG258" s="24" t="s">
        <v>3860</v>
      </c>
      <c r="AH258" s="24" t="s">
        <v>3861</v>
      </c>
    </row>
    <row r="259" spans="1:34" ht="409.6" x14ac:dyDescent="0.2">
      <c r="A259" s="8">
        <v>258</v>
      </c>
      <c r="B259" s="26"/>
      <c r="C259" s="25"/>
      <c r="D259" s="9" t="s">
        <v>2003</v>
      </c>
      <c r="E259" s="9">
        <v>11.7842857142857</v>
      </c>
      <c r="F259" s="9">
        <v>35.5107142857143</v>
      </c>
      <c r="G259" s="9">
        <v>0.64218378067016602</v>
      </c>
      <c r="H259" s="25"/>
      <c r="I259" s="25"/>
      <c r="J259" s="25"/>
      <c r="K259" s="27"/>
      <c r="L259" s="27"/>
      <c r="M259" s="27"/>
      <c r="N259" s="27"/>
      <c r="O259" s="27"/>
      <c r="P259" s="27"/>
      <c r="Q259" s="27"/>
      <c r="R259" s="27"/>
      <c r="S259" s="27"/>
      <c r="T259" s="27"/>
      <c r="U259" s="27"/>
      <c r="V259" s="27"/>
      <c r="W259" s="27"/>
      <c r="X259" s="27"/>
      <c r="Y259" s="27"/>
      <c r="Z259" t="s">
        <v>2656</v>
      </c>
      <c r="AA259" t="s">
        <v>2656</v>
      </c>
      <c r="AB259" t="s">
        <v>2656</v>
      </c>
      <c r="AC259" s="24" t="s">
        <v>3862</v>
      </c>
      <c r="AD259" s="24" t="s">
        <v>3863</v>
      </c>
      <c r="AE259" s="24" t="s">
        <v>3864</v>
      </c>
      <c r="AF259" t="s">
        <v>2656</v>
      </c>
      <c r="AG259" s="24" t="s">
        <v>3865</v>
      </c>
      <c r="AH259" s="24" t="s">
        <v>3866</v>
      </c>
    </row>
    <row r="260" spans="1:34" ht="409.6" x14ac:dyDescent="0.2">
      <c r="A260" s="8">
        <v>259</v>
      </c>
      <c r="B260" s="26"/>
      <c r="C260" s="25" t="s">
        <v>1904</v>
      </c>
      <c r="D260" s="9" t="s">
        <v>155</v>
      </c>
      <c r="E260" s="9">
        <v>12.69</v>
      </c>
      <c r="F260" s="9">
        <v>25.454999999999998</v>
      </c>
      <c r="G260" s="9">
        <v>0.56621026992797852</v>
      </c>
      <c r="H260" s="25">
        <v>0.58743298053741455</v>
      </c>
      <c r="I260" s="25">
        <f t="shared" ref="I260:J260" si="42">AVERAGE(E260:E265)</f>
        <v>10.907489639989597</v>
      </c>
      <c r="J260" s="25">
        <f t="shared" si="42"/>
        <v>36.30516608391607</v>
      </c>
      <c r="K260" s="27">
        <v>0.95621186494827271</v>
      </c>
      <c r="L260" s="27">
        <v>0.86374974250793457</v>
      </c>
      <c r="M260" s="27">
        <v>0.8665696382522583</v>
      </c>
      <c r="N260" s="27">
        <v>0.86806166172027588</v>
      </c>
      <c r="O260" s="27">
        <v>0.8702847957611084</v>
      </c>
      <c r="P260" s="27">
        <v>0.87658345699310303</v>
      </c>
      <c r="Q260" s="27">
        <v>0.88442963361740112</v>
      </c>
      <c r="R260" s="27">
        <v>0.88416934013366699</v>
      </c>
      <c r="S260" s="27">
        <v>0.87652117013931274</v>
      </c>
      <c r="T260" s="27">
        <v>0.88527441024780273</v>
      </c>
      <c r="U260" s="27">
        <v>0.85725724697113037</v>
      </c>
      <c r="V260" s="27">
        <v>0.88809061050415039</v>
      </c>
      <c r="W260" s="27">
        <v>0.88480508327484131</v>
      </c>
      <c r="X260" s="27">
        <v>0.89288794994354248</v>
      </c>
      <c r="Y260" s="27">
        <v>0.86738574504852295</v>
      </c>
      <c r="Z260" t="s">
        <v>2656</v>
      </c>
      <c r="AA260" t="s">
        <v>2656</v>
      </c>
      <c r="AB260" t="s">
        <v>2656</v>
      </c>
      <c r="AC260" s="24" t="s">
        <v>3867</v>
      </c>
      <c r="AD260" s="24" t="s">
        <v>3868</v>
      </c>
      <c r="AE260" s="24" t="s">
        <v>3869</v>
      </c>
      <c r="AF260" t="s">
        <v>2656</v>
      </c>
      <c r="AG260" s="24" t="s">
        <v>3870</v>
      </c>
      <c r="AH260" s="24" t="s">
        <v>3871</v>
      </c>
    </row>
    <row r="261" spans="1:34" ht="409.6" x14ac:dyDescent="0.2">
      <c r="A261" s="8">
        <v>260</v>
      </c>
      <c r="B261" s="26"/>
      <c r="C261" s="25"/>
      <c r="D261" s="9" t="s">
        <v>156</v>
      </c>
      <c r="E261" s="9">
        <v>12.1723076923076</v>
      </c>
      <c r="F261" s="9">
        <v>30.9476923076923</v>
      </c>
      <c r="G261" s="9">
        <v>0.57894599437713623</v>
      </c>
      <c r="H261" s="25"/>
      <c r="I261" s="25"/>
      <c r="J261" s="25"/>
      <c r="K261" s="27"/>
      <c r="L261" s="27"/>
      <c r="M261" s="27"/>
      <c r="N261" s="27"/>
      <c r="O261" s="27"/>
      <c r="P261" s="27"/>
      <c r="Q261" s="27"/>
      <c r="R261" s="27"/>
      <c r="S261" s="27"/>
      <c r="T261" s="27"/>
      <c r="U261" s="27"/>
      <c r="V261" s="27"/>
      <c r="W261" s="27"/>
      <c r="X261" s="27"/>
      <c r="Y261" s="27"/>
      <c r="Z261" t="s">
        <v>2656</v>
      </c>
      <c r="AA261" t="s">
        <v>2656</v>
      </c>
      <c r="AB261" t="s">
        <v>2656</v>
      </c>
      <c r="AC261" s="24" t="s">
        <v>3872</v>
      </c>
      <c r="AD261" s="24" t="s">
        <v>3873</v>
      </c>
      <c r="AE261" s="24" t="s">
        <v>3874</v>
      </c>
      <c r="AF261" t="s">
        <v>2656</v>
      </c>
      <c r="AG261" s="24" t="s">
        <v>3875</v>
      </c>
      <c r="AH261" s="24" t="s">
        <v>3876</v>
      </c>
    </row>
    <row r="262" spans="1:34" ht="409.6" x14ac:dyDescent="0.2">
      <c r="A262" s="8">
        <v>261</v>
      </c>
      <c r="B262" s="26"/>
      <c r="C262" s="25"/>
      <c r="D262" s="9" t="s">
        <v>2004</v>
      </c>
      <c r="E262" s="9">
        <v>10.356923076923</v>
      </c>
      <c r="F262" s="9">
        <v>43.963076923076898</v>
      </c>
      <c r="G262" s="9">
        <v>0.59238362312316895</v>
      </c>
      <c r="H262" s="25"/>
      <c r="I262" s="25"/>
      <c r="J262" s="25"/>
      <c r="K262" s="27"/>
      <c r="L262" s="27"/>
      <c r="M262" s="27"/>
      <c r="N262" s="27"/>
      <c r="O262" s="27"/>
      <c r="P262" s="27"/>
      <c r="Q262" s="27"/>
      <c r="R262" s="27"/>
      <c r="S262" s="27"/>
      <c r="T262" s="27"/>
      <c r="U262" s="27"/>
      <c r="V262" s="27"/>
      <c r="W262" s="27"/>
      <c r="X262" s="27"/>
      <c r="Y262" s="27"/>
      <c r="Z262" t="s">
        <v>2656</v>
      </c>
      <c r="AA262" t="s">
        <v>2656</v>
      </c>
      <c r="AB262" t="s">
        <v>2656</v>
      </c>
      <c r="AC262" s="24" t="s">
        <v>3877</v>
      </c>
      <c r="AD262" s="24" t="s">
        <v>3878</v>
      </c>
      <c r="AE262" s="24" t="s">
        <v>3879</v>
      </c>
      <c r="AF262" t="s">
        <v>2656</v>
      </c>
      <c r="AG262" s="24" t="s">
        <v>3880</v>
      </c>
      <c r="AH262" s="24" t="s">
        <v>3881</v>
      </c>
    </row>
    <row r="263" spans="1:34" ht="409.6" x14ac:dyDescent="0.2">
      <c r="A263" s="8">
        <v>262</v>
      </c>
      <c r="B263" s="26"/>
      <c r="C263" s="25"/>
      <c r="D263" s="9" t="s">
        <v>157</v>
      </c>
      <c r="E263" s="9">
        <v>10.208888888888801</v>
      </c>
      <c r="F263" s="9">
        <v>37.9</v>
      </c>
      <c r="G263" s="9">
        <v>0.58131539821624756</v>
      </c>
      <c r="H263" s="25"/>
      <c r="I263" s="25"/>
      <c r="J263" s="25"/>
      <c r="K263" s="27"/>
      <c r="L263" s="27"/>
      <c r="M263" s="27"/>
      <c r="N263" s="27"/>
      <c r="O263" s="27"/>
      <c r="P263" s="27"/>
      <c r="Q263" s="27"/>
      <c r="R263" s="27"/>
      <c r="S263" s="27"/>
      <c r="T263" s="27"/>
      <c r="U263" s="27"/>
      <c r="V263" s="27"/>
      <c r="W263" s="27"/>
      <c r="X263" s="27"/>
      <c r="Y263" s="27"/>
      <c r="Z263" t="s">
        <v>2656</v>
      </c>
      <c r="AA263" t="s">
        <v>2656</v>
      </c>
      <c r="AB263" t="s">
        <v>2656</v>
      </c>
      <c r="AC263" s="24" t="s">
        <v>3882</v>
      </c>
      <c r="AD263" s="24" t="s">
        <v>3883</v>
      </c>
      <c r="AE263" s="24" t="s">
        <v>3884</v>
      </c>
      <c r="AF263" t="s">
        <v>2656</v>
      </c>
      <c r="AG263" s="24" t="s">
        <v>3885</v>
      </c>
      <c r="AH263" s="24" t="s">
        <v>3886</v>
      </c>
    </row>
    <row r="264" spans="1:34" ht="409.6" x14ac:dyDescent="0.2">
      <c r="A264" s="8">
        <v>263</v>
      </c>
      <c r="B264" s="26"/>
      <c r="C264" s="25"/>
      <c r="D264" s="9" t="s">
        <v>158</v>
      </c>
      <c r="E264" s="9">
        <v>6.9368181818181798</v>
      </c>
      <c r="F264" s="9">
        <v>55.125227272727201</v>
      </c>
      <c r="G264" s="9">
        <v>0.56600993871688843</v>
      </c>
      <c r="H264" s="25"/>
      <c r="I264" s="25"/>
      <c r="J264" s="25"/>
      <c r="K264" s="27"/>
      <c r="L264" s="27"/>
      <c r="M264" s="27"/>
      <c r="N264" s="27"/>
      <c r="O264" s="27"/>
      <c r="P264" s="27"/>
      <c r="Q264" s="27"/>
      <c r="R264" s="27"/>
      <c r="S264" s="27"/>
      <c r="T264" s="27"/>
      <c r="U264" s="27"/>
      <c r="V264" s="27"/>
      <c r="W264" s="27"/>
      <c r="X264" s="27"/>
      <c r="Y264" s="27"/>
      <c r="Z264" t="s">
        <v>2656</v>
      </c>
      <c r="AA264" t="s">
        <v>2656</v>
      </c>
      <c r="AB264" t="s">
        <v>2656</v>
      </c>
      <c r="AC264" s="24" t="s">
        <v>3887</v>
      </c>
      <c r="AD264" s="24" t="s">
        <v>3888</v>
      </c>
      <c r="AE264" s="24" t="s">
        <v>3889</v>
      </c>
      <c r="AF264" t="s">
        <v>2656</v>
      </c>
      <c r="AG264" s="24" t="s">
        <v>3890</v>
      </c>
      <c r="AH264" s="24" t="s">
        <v>3891</v>
      </c>
    </row>
    <row r="265" spans="1:34" ht="409.6" x14ac:dyDescent="0.2">
      <c r="A265" s="8">
        <v>264</v>
      </c>
      <c r="B265" s="26"/>
      <c r="C265" s="25"/>
      <c r="D265" s="9" t="s">
        <v>2005</v>
      </c>
      <c r="E265" s="9">
        <v>13.08</v>
      </c>
      <c r="F265" s="9">
        <v>24.44</v>
      </c>
      <c r="G265" s="9">
        <v>0.63973265886306763</v>
      </c>
      <c r="H265" s="25"/>
      <c r="I265" s="25"/>
      <c r="J265" s="25"/>
      <c r="K265" s="27"/>
      <c r="L265" s="27"/>
      <c r="M265" s="27"/>
      <c r="N265" s="27"/>
      <c r="O265" s="27"/>
      <c r="P265" s="27"/>
      <c r="Q265" s="27"/>
      <c r="R265" s="27"/>
      <c r="S265" s="27"/>
      <c r="T265" s="27"/>
      <c r="U265" s="27"/>
      <c r="V265" s="27"/>
      <c r="W265" s="27"/>
      <c r="X265" s="27"/>
      <c r="Y265" s="27"/>
      <c r="Z265" t="s">
        <v>2656</v>
      </c>
      <c r="AA265" t="s">
        <v>2656</v>
      </c>
      <c r="AB265" t="s">
        <v>2656</v>
      </c>
      <c r="AC265" s="24" t="s">
        <v>3892</v>
      </c>
      <c r="AD265" s="24" t="s">
        <v>3893</v>
      </c>
      <c r="AE265" s="24" t="s">
        <v>3894</v>
      </c>
      <c r="AF265" t="s">
        <v>2656</v>
      </c>
      <c r="AG265" s="24" t="s">
        <v>3895</v>
      </c>
      <c r="AH265" s="24" t="s">
        <v>3896</v>
      </c>
    </row>
    <row r="266" spans="1:34" ht="409.6" x14ac:dyDescent="0.2">
      <c r="A266" s="8">
        <v>265</v>
      </c>
      <c r="B266" s="26"/>
      <c r="C266" s="25" t="s">
        <v>387</v>
      </c>
      <c r="D266" s="9" t="s">
        <v>159</v>
      </c>
      <c r="E266" s="9">
        <v>10.0985714285714</v>
      </c>
      <c r="F266" s="9">
        <v>47.596428571428497</v>
      </c>
      <c r="G266" s="9">
        <v>0.54168879985809326</v>
      </c>
      <c r="H266" s="25">
        <v>0.60198521614074707</v>
      </c>
      <c r="I266" s="25">
        <f t="shared" ref="I266:J266" si="43">AVERAGE(E266:E271)</f>
        <v>12.165507212086117</v>
      </c>
      <c r="J266" s="25">
        <f t="shared" si="43"/>
        <v>34.261801400354024</v>
      </c>
      <c r="K266" s="27">
        <v>0.89573103189468384</v>
      </c>
      <c r="L266" s="27">
        <v>0.89361387491226196</v>
      </c>
      <c r="M266" s="27">
        <v>0.87134468555450439</v>
      </c>
      <c r="N266" s="27">
        <v>0.86351394653320312</v>
      </c>
      <c r="O266" s="27">
        <v>0.85875874757766724</v>
      </c>
      <c r="P266" s="27">
        <v>0.92998319864273071</v>
      </c>
      <c r="Q266" s="27">
        <v>0.92019957304000854</v>
      </c>
      <c r="R266" s="27">
        <v>0.9162522554397583</v>
      </c>
      <c r="S266" s="27">
        <v>0.89178717136383057</v>
      </c>
      <c r="T266" s="27">
        <v>0.89898478984832764</v>
      </c>
      <c r="U266" s="27">
        <v>0.90645837783813477</v>
      </c>
      <c r="V266" s="27">
        <v>0.89560681581497192</v>
      </c>
      <c r="W266" s="27">
        <v>0.89245104789733887</v>
      </c>
      <c r="X266" s="27">
        <v>0.8731958270072937</v>
      </c>
      <c r="Y266" s="27">
        <v>0.89830690622329712</v>
      </c>
      <c r="Z266" t="s">
        <v>2656</v>
      </c>
      <c r="AA266" t="s">
        <v>2656</v>
      </c>
      <c r="AB266" t="s">
        <v>2656</v>
      </c>
      <c r="AC266" s="24" t="s">
        <v>3897</v>
      </c>
      <c r="AD266" s="24" t="s">
        <v>3898</v>
      </c>
      <c r="AE266" t="s">
        <v>2656</v>
      </c>
      <c r="AF266" t="s">
        <v>2656</v>
      </c>
      <c r="AG266" s="24" t="s">
        <v>3899</v>
      </c>
      <c r="AH266" t="s">
        <v>2660</v>
      </c>
    </row>
    <row r="267" spans="1:34" ht="409.6" x14ac:dyDescent="0.2">
      <c r="A267" s="8">
        <v>266</v>
      </c>
      <c r="B267" s="26"/>
      <c r="C267" s="25"/>
      <c r="D267" s="9" t="s">
        <v>160</v>
      </c>
      <c r="E267" s="9">
        <v>9.5500000000000007</v>
      </c>
      <c r="F267" s="9">
        <v>44.405000000000001</v>
      </c>
      <c r="G267" s="9">
        <v>0.63052958250045776</v>
      </c>
      <c r="H267" s="25"/>
      <c r="I267" s="25"/>
      <c r="J267" s="25"/>
      <c r="K267" s="27"/>
      <c r="L267" s="27"/>
      <c r="M267" s="27"/>
      <c r="N267" s="27"/>
      <c r="O267" s="27"/>
      <c r="P267" s="27"/>
      <c r="Q267" s="27"/>
      <c r="R267" s="27"/>
      <c r="S267" s="27"/>
      <c r="T267" s="27"/>
      <c r="U267" s="27"/>
      <c r="V267" s="27"/>
      <c r="W267" s="27"/>
      <c r="X267" s="27"/>
      <c r="Y267" s="27"/>
      <c r="Z267" t="s">
        <v>2656</v>
      </c>
      <c r="AA267" t="s">
        <v>2656</v>
      </c>
      <c r="AB267" t="s">
        <v>2656</v>
      </c>
      <c r="AC267" s="24" t="s">
        <v>3900</v>
      </c>
      <c r="AD267" s="24" t="s">
        <v>3901</v>
      </c>
      <c r="AE267" s="24" t="s">
        <v>3902</v>
      </c>
      <c r="AF267" t="s">
        <v>2656</v>
      </c>
      <c r="AG267" s="24" t="s">
        <v>3903</v>
      </c>
      <c r="AH267" s="24" t="s">
        <v>3904</v>
      </c>
    </row>
    <row r="268" spans="1:34" ht="409.6" x14ac:dyDescent="0.2">
      <c r="A268" s="8">
        <v>267</v>
      </c>
      <c r="B268" s="26"/>
      <c r="C268" s="25"/>
      <c r="D268" s="9" t="s">
        <v>161</v>
      </c>
      <c r="E268" s="9">
        <v>11.264615384615301</v>
      </c>
      <c r="F268" s="9">
        <v>37.455384615384602</v>
      </c>
      <c r="G268" s="9">
        <v>0.57849395275115967</v>
      </c>
      <c r="H268" s="25"/>
      <c r="I268" s="25"/>
      <c r="J268" s="25"/>
      <c r="K268" s="27"/>
      <c r="L268" s="27"/>
      <c r="M268" s="27"/>
      <c r="N268" s="27"/>
      <c r="O268" s="27"/>
      <c r="P268" s="27"/>
      <c r="Q268" s="27"/>
      <c r="R268" s="27"/>
      <c r="S268" s="27"/>
      <c r="T268" s="27"/>
      <c r="U268" s="27"/>
      <c r="V268" s="27"/>
      <c r="W268" s="27"/>
      <c r="X268" s="27"/>
      <c r="Y268" s="27"/>
      <c r="Z268" t="s">
        <v>2656</v>
      </c>
      <c r="AA268" t="s">
        <v>2656</v>
      </c>
      <c r="AB268" t="s">
        <v>2656</v>
      </c>
      <c r="AC268" s="24" t="s">
        <v>3905</v>
      </c>
      <c r="AD268" s="24" t="s">
        <v>3906</v>
      </c>
      <c r="AE268" s="24" t="s">
        <v>3907</v>
      </c>
      <c r="AF268" t="s">
        <v>2656</v>
      </c>
      <c r="AG268" s="24" t="s">
        <v>3908</v>
      </c>
      <c r="AH268" s="24" t="s">
        <v>3909</v>
      </c>
    </row>
    <row r="269" spans="1:34" ht="409.6" x14ac:dyDescent="0.2">
      <c r="A269" s="8">
        <v>268</v>
      </c>
      <c r="B269" s="26"/>
      <c r="C269" s="25"/>
      <c r="D269" s="9" t="s">
        <v>162</v>
      </c>
      <c r="E269" s="9">
        <v>12.3</v>
      </c>
      <c r="F269" s="9">
        <v>26.47</v>
      </c>
      <c r="G269" s="9">
        <v>0.61327284574508667</v>
      </c>
      <c r="H269" s="25"/>
      <c r="I269" s="25"/>
      <c r="J269" s="25"/>
      <c r="K269" s="27"/>
      <c r="L269" s="27"/>
      <c r="M269" s="27"/>
      <c r="N269" s="27"/>
      <c r="O269" s="27"/>
      <c r="P269" s="27"/>
      <c r="Q269" s="27"/>
      <c r="R269" s="27"/>
      <c r="S269" s="27"/>
      <c r="T269" s="27"/>
      <c r="U269" s="27"/>
      <c r="V269" s="27"/>
      <c r="W269" s="27"/>
      <c r="X269" s="27"/>
      <c r="Y269" s="27"/>
      <c r="Z269" t="s">
        <v>2656</v>
      </c>
      <c r="AA269" t="s">
        <v>2656</v>
      </c>
      <c r="AB269" t="s">
        <v>2656</v>
      </c>
      <c r="AC269" s="24" t="s">
        <v>3910</v>
      </c>
      <c r="AD269" s="24" t="s">
        <v>3911</v>
      </c>
      <c r="AE269" s="24" t="s">
        <v>3912</v>
      </c>
      <c r="AF269" t="s">
        <v>2656</v>
      </c>
      <c r="AG269" s="24" t="s">
        <v>3913</v>
      </c>
      <c r="AH269" s="24" t="s">
        <v>3914</v>
      </c>
    </row>
    <row r="270" spans="1:34" ht="409.6" x14ac:dyDescent="0.2">
      <c r="A270" s="8">
        <v>269</v>
      </c>
      <c r="B270" s="26"/>
      <c r="C270" s="25"/>
      <c r="D270" s="9" t="s">
        <v>2006</v>
      </c>
      <c r="E270" s="9">
        <v>14.980909090909</v>
      </c>
      <c r="F270" s="9">
        <v>26.841363636363599</v>
      </c>
      <c r="G270" s="9">
        <v>0.63993126153945923</v>
      </c>
      <c r="H270" s="25"/>
      <c r="I270" s="25"/>
      <c r="J270" s="25"/>
      <c r="K270" s="27"/>
      <c r="L270" s="27"/>
      <c r="M270" s="27"/>
      <c r="N270" s="27"/>
      <c r="O270" s="27"/>
      <c r="P270" s="27"/>
      <c r="Q270" s="27"/>
      <c r="R270" s="27"/>
      <c r="S270" s="27"/>
      <c r="T270" s="27"/>
      <c r="U270" s="27"/>
      <c r="V270" s="27"/>
      <c r="W270" s="27"/>
      <c r="X270" s="27"/>
      <c r="Y270" s="27"/>
      <c r="Z270" t="s">
        <v>2656</v>
      </c>
      <c r="AA270" t="s">
        <v>2656</v>
      </c>
      <c r="AB270" t="s">
        <v>2656</v>
      </c>
      <c r="AC270" s="24" t="s">
        <v>3915</v>
      </c>
      <c r="AD270" s="24" t="s">
        <v>3916</v>
      </c>
      <c r="AE270" s="24" t="s">
        <v>3917</v>
      </c>
      <c r="AF270" t="s">
        <v>2656</v>
      </c>
      <c r="AG270" s="24" t="s">
        <v>3918</v>
      </c>
      <c r="AH270" s="24" t="s">
        <v>3919</v>
      </c>
    </row>
    <row r="271" spans="1:34" ht="409.6" x14ac:dyDescent="0.2">
      <c r="A271" s="8">
        <v>270</v>
      </c>
      <c r="B271" s="26"/>
      <c r="C271" s="25"/>
      <c r="D271" s="9" t="s">
        <v>2007</v>
      </c>
      <c r="E271" s="9">
        <v>14.798947368421</v>
      </c>
      <c r="F271" s="9">
        <v>22.802631578947398</v>
      </c>
      <c r="G271" s="9">
        <v>0.60799497365951538</v>
      </c>
      <c r="H271" s="25"/>
      <c r="I271" s="25"/>
      <c r="J271" s="25"/>
      <c r="K271" s="27"/>
      <c r="L271" s="27"/>
      <c r="M271" s="27"/>
      <c r="N271" s="27"/>
      <c r="O271" s="27"/>
      <c r="P271" s="27"/>
      <c r="Q271" s="27"/>
      <c r="R271" s="27"/>
      <c r="S271" s="27"/>
      <c r="T271" s="27"/>
      <c r="U271" s="27"/>
      <c r="V271" s="27"/>
      <c r="W271" s="27"/>
      <c r="X271" s="27"/>
      <c r="Y271" s="27"/>
      <c r="Z271" t="s">
        <v>2688</v>
      </c>
      <c r="AA271" t="s">
        <v>2656</v>
      </c>
      <c r="AB271" t="s">
        <v>2656</v>
      </c>
      <c r="AC271" s="24" t="s">
        <v>3920</v>
      </c>
      <c r="AD271" s="24" t="s">
        <v>3921</v>
      </c>
      <c r="AE271" s="24" t="s">
        <v>3922</v>
      </c>
      <c r="AF271" t="s">
        <v>2656</v>
      </c>
      <c r="AG271" s="24" t="s">
        <v>3923</v>
      </c>
      <c r="AH271" s="24" t="s">
        <v>3924</v>
      </c>
    </row>
    <row r="272" spans="1:34" ht="409.6" x14ac:dyDescent="0.2">
      <c r="A272" s="8">
        <v>271</v>
      </c>
      <c r="B272" s="26" t="s">
        <v>359</v>
      </c>
      <c r="C272" s="25" t="s">
        <v>1</v>
      </c>
      <c r="D272" s="9" t="s">
        <v>163</v>
      </c>
      <c r="E272" s="9">
        <v>11.2272727272727</v>
      </c>
      <c r="F272" s="9">
        <v>34.160909090909101</v>
      </c>
      <c r="G272" s="9">
        <v>0.68629008531570435</v>
      </c>
      <c r="H272" s="25">
        <v>0.60674172639846802</v>
      </c>
      <c r="I272" s="25">
        <f t="shared" ref="I272:J272" si="44">AVERAGE(E272:E277)</f>
        <v>12.751875053051487</v>
      </c>
      <c r="J272" s="25">
        <f t="shared" si="44"/>
        <v>29.760991851285969</v>
      </c>
      <c r="K272" s="27">
        <v>0.9196508526802063</v>
      </c>
      <c r="L272" s="27">
        <v>0.89653599262237549</v>
      </c>
      <c r="M272" s="27">
        <v>0.90914708375930786</v>
      </c>
      <c r="N272" s="27">
        <v>0.85398411750793457</v>
      </c>
      <c r="O272" s="27">
        <v>0.8889198899269104</v>
      </c>
      <c r="P272" s="27">
        <v>0.88489019870758057</v>
      </c>
      <c r="Q272" s="27">
        <v>0.89385497570037842</v>
      </c>
      <c r="R272" s="27">
        <v>0.86113846302032471</v>
      </c>
      <c r="S272" s="27">
        <v>0.8735775351524353</v>
      </c>
      <c r="T272" s="27">
        <v>0.89091622829437256</v>
      </c>
      <c r="U272" s="27">
        <v>0.85587704181671143</v>
      </c>
      <c r="V272" s="27">
        <v>0.87815159559249878</v>
      </c>
      <c r="W272" s="27">
        <v>0.87970244884490967</v>
      </c>
      <c r="X272" s="27">
        <v>0.90961098670959473</v>
      </c>
      <c r="Y272" s="27">
        <v>0.8818507194519043</v>
      </c>
      <c r="Z272" t="s">
        <v>2656</v>
      </c>
      <c r="AA272" t="s">
        <v>2656</v>
      </c>
      <c r="AB272" t="s">
        <v>2656</v>
      </c>
      <c r="AC272" s="24" t="s">
        <v>3925</v>
      </c>
      <c r="AD272" s="24" t="s">
        <v>3926</v>
      </c>
      <c r="AE272" t="s">
        <v>2656</v>
      </c>
      <c r="AF272" t="s">
        <v>2656</v>
      </c>
      <c r="AG272" s="24" t="s">
        <v>3927</v>
      </c>
      <c r="AH272" s="24" t="s">
        <v>3928</v>
      </c>
    </row>
    <row r="273" spans="1:34" ht="409.6" x14ac:dyDescent="0.2">
      <c r="A273" s="8">
        <v>272</v>
      </c>
      <c r="B273" s="26"/>
      <c r="C273" s="25"/>
      <c r="D273" s="9" t="s">
        <v>164</v>
      </c>
      <c r="E273" s="9">
        <v>12.69</v>
      </c>
      <c r="F273" s="9">
        <v>25.454999999999998</v>
      </c>
      <c r="G273" s="9">
        <v>0.57656979560852051</v>
      </c>
      <c r="H273" s="25"/>
      <c r="I273" s="25"/>
      <c r="J273" s="25"/>
      <c r="K273" s="27"/>
      <c r="L273" s="27"/>
      <c r="M273" s="27"/>
      <c r="N273" s="27"/>
      <c r="O273" s="27"/>
      <c r="P273" s="27"/>
      <c r="Q273" s="27"/>
      <c r="R273" s="27"/>
      <c r="S273" s="27"/>
      <c r="T273" s="27"/>
      <c r="U273" s="27"/>
      <c r="V273" s="27"/>
      <c r="W273" s="27"/>
      <c r="X273" s="27"/>
      <c r="Y273" s="27"/>
      <c r="Z273" t="s">
        <v>2656</v>
      </c>
      <c r="AA273" t="s">
        <v>2656</v>
      </c>
      <c r="AB273" t="s">
        <v>2656</v>
      </c>
      <c r="AC273" s="24" t="s">
        <v>3929</v>
      </c>
      <c r="AD273" s="24" t="s">
        <v>3930</v>
      </c>
      <c r="AE273" t="s">
        <v>2656</v>
      </c>
      <c r="AF273" t="s">
        <v>2656</v>
      </c>
      <c r="AG273" s="24" t="s">
        <v>3931</v>
      </c>
      <c r="AH273" s="24" t="s">
        <v>3932</v>
      </c>
    </row>
    <row r="274" spans="1:34" ht="409.6" x14ac:dyDescent="0.2">
      <c r="A274" s="8">
        <v>273</v>
      </c>
      <c r="B274" s="26"/>
      <c r="C274" s="25"/>
      <c r="D274" s="9" t="s">
        <v>165</v>
      </c>
      <c r="E274" s="9">
        <v>8.3533333333333299</v>
      </c>
      <c r="F274" s="9">
        <v>61.89</v>
      </c>
      <c r="G274" s="9">
        <v>0.59143012762069702</v>
      </c>
      <c r="H274" s="25"/>
      <c r="I274" s="25"/>
      <c r="J274" s="25"/>
      <c r="K274" s="27"/>
      <c r="L274" s="27"/>
      <c r="M274" s="27"/>
      <c r="N274" s="27"/>
      <c r="O274" s="27"/>
      <c r="P274" s="27"/>
      <c r="Q274" s="27"/>
      <c r="R274" s="27"/>
      <c r="S274" s="27"/>
      <c r="T274" s="27"/>
      <c r="U274" s="27"/>
      <c r="V274" s="27"/>
      <c r="W274" s="27"/>
      <c r="X274" s="27"/>
      <c r="Y274" s="27"/>
      <c r="Z274" t="s">
        <v>2656</v>
      </c>
      <c r="AA274" t="s">
        <v>2656</v>
      </c>
      <c r="AB274" t="s">
        <v>2656</v>
      </c>
      <c r="AC274" s="24" t="s">
        <v>3933</v>
      </c>
      <c r="AD274" s="24" t="s">
        <v>3934</v>
      </c>
      <c r="AE274" t="s">
        <v>2656</v>
      </c>
      <c r="AF274" t="s">
        <v>2656</v>
      </c>
      <c r="AG274" s="24" t="s">
        <v>3935</v>
      </c>
      <c r="AH274" s="24" t="s">
        <v>3936</v>
      </c>
    </row>
    <row r="275" spans="1:34" ht="409.6" x14ac:dyDescent="0.2">
      <c r="A275" s="8">
        <v>274</v>
      </c>
      <c r="B275" s="26"/>
      <c r="C275" s="25"/>
      <c r="D275" s="9" t="s">
        <v>166</v>
      </c>
      <c r="E275" s="9">
        <v>14.656666666666601</v>
      </c>
      <c r="F275" s="9">
        <v>11.355</v>
      </c>
      <c r="G275" s="9">
        <v>0.62523424625396729</v>
      </c>
      <c r="H275" s="25"/>
      <c r="I275" s="25"/>
      <c r="J275" s="25"/>
      <c r="K275" s="27"/>
      <c r="L275" s="27"/>
      <c r="M275" s="27"/>
      <c r="N275" s="27"/>
      <c r="O275" s="27"/>
      <c r="P275" s="27"/>
      <c r="Q275" s="27"/>
      <c r="R275" s="27"/>
      <c r="S275" s="27"/>
      <c r="T275" s="27"/>
      <c r="U275" s="27"/>
      <c r="V275" s="27"/>
      <c r="W275" s="27"/>
      <c r="X275" s="27"/>
      <c r="Y275" s="27"/>
      <c r="Z275" t="s">
        <v>2688</v>
      </c>
      <c r="AA275" t="s">
        <v>2656</v>
      </c>
      <c r="AB275" t="s">
        <v>2656</v>
      </c>
      <c r="AC275" s="24" t="s">
        <v>3937</v>
      </c>
      <c r="AD275" s="24" t="s">
        <v>3938</v>
      </c>
      <c r="AE275" t="s">
        <v>2656</v>
      </c>
      <c r="AF275" t="s">
        <v>2656</v>
      </c>
      <c r="AG275" s="24" t="s">
        <v>3939</v>
      </c>
      <c r="AH275" s="24" t="s">
        <v>3940</v>
      </c>
    </row>
    <row r="276" spans="1:34" ht="409.6" x14ac:dyDescent="0.2">
      <c r="A276" s="8">
        <v>275</v>
      </c>
      <c r="B276" s="26"/>
      <c r="C276" s="25"/>
      <c r="D276" s="9" t="s">
        <v>167</v>
      </c>
      <c r="E276" s="9">
        <v>15.6380952380952</v>
      </c>
      <c r="F276" s="9">
        <v>20.3485714285714</v>
      </c>
      <c r="G276" s="9">
        <v>0.54853081703186035</v>
      </c>
      <c r="H276" s="25"/>
      <c r="I276" s="25"/>
      <c r="J276" s="25"/>
      <c r="K276" s="27"/>
      <c r="L276" s="27"/>
      <c r="M276" s="27"/>
      <c r="N276" s="27"/>
      <c r="O276" s="27"/>
      <c r="P276" s="27"/>
      <c r="Q276" s="27"/>
      <c r="R276" s="27"/>
      <c r="S276" s="27"/>
      <c r="T276" s="27"/>
      <c r="U276" s="27"/>
      <c r="V276" s="27"/>
      <c r="W276" s="27"/>
      <c r="X276" s="27"/>
      <c r="Y276" s="27"/>
      <c r="Z276" t="s">
        <v>2688</v>
      </c>
      <c r="AA276" t="s">
        <v>2656</v>
      </c>
      <c r="AB276" t="s">
        <v>2656</v>
      </c>
      <c r="AC276" s="24" t="s">
        <v>3941</v>
      </c>
      <c r="AD276" s="24" t="s">
        <v>3942</v>
      </c>
      <c r="AE276" t="s">
        <v>2656</v>
      </c>
      <c r="AF276" t="s">
        <v>2656</v>
      </c>
      <c r="AG276" s="24" t="s">
        <v>3943</v>
      </c>
      <c r="AH276" s="24" t="s">
        <v>3944</v>
      </c>
    </row>
    <row r="277" spans="1:34" ht="409.6" x14ac:dyDescent="0.2">
      <c r="A277" s="8">
        <v>276</v>
      </c>
      <c r="B277" s="26"/>
      <c r="C277" s="25"/>
      <c r="D277" s="9" t="s">
        <v>2008</v>
      </c>
      <c r="E277" s="9">
        <v>13.9458823529411</v>
      </c>
      <c r="F277" s="9">
        <v>25.3564705882353</v>
      </c>
      <c r="G277" s="9">
        <v>0.61239546537399292</v>
      </c>
      <c r="H277" s="25"/>
      <c r="I277" s="25"/>
      <c r="J277" s="25"/>
      <c r="K277" s="27"/>
      <c r="L277" s="27"/>
      <c r="M277" s="27"/>
      <c r="N277" s="27"/>
      <c r="O277" s="27"/>
      <c r="P277" s="27"/>
      <c r="Q277" s="27"/>
      <c r="R277" s="27"/>
      <c r="S277" s="27"/>
      <c r="T277" s="27"/>
      <c r="U277" s="27"/>
      <c r="V277" s="27"/>
      <c r="W277" s="27"/>
      <c r="X277" s="27"/>
      <c r="Y277" s="27"/>
      <c r="Z277" t="s">
        <v>2656</v>
      </c>
      <c r="AA277" t="s">
        <v>2656</v>
      </c>
      <c r="AB277" t="s">
        <v>2656</v>
      </c>
      <c r="AC277" s="24" t="s">
        <v>3945</v>
      </c>
      <c r="AD277" s="24" t="s">
        <v>3946</v>
      </c>
      <c r="AE277" t="s">
        <v>2656</v>
      </c>
      <c r="AF277" t="s">
        <v>2656</v>
      </c>
      <c r="AG277" s="24" t="s">
        <v>3947</v>
      </c>
      <c r="AH277" s="24" t="s">
        <v>3948</v>
      </c>
    </row>
    <row r="278" spans="1:34" ht="409.6" x14ac:dyDescent="0.2">
      <c r="A278" s="8">
        <v>277</v>
      </c>
      <c r="B278" s="26"/>
      <c r="C278" s="25" t="s">
        <v>6</v>
      </c>
      <c r="D278" s="9" t="s">
        <v>168</v>
      </c>
      <c r="E278" s="9">
        <v>12.2866666666666</v>
      </c>
      <c r="F278" s="9">
        <v>33.69</v>
      </c>
      <c r="G278" s="9">
        <v>0.58712804317474365</v>
      </c>
      <c r="H278" s="25">
        <v>0.62106865644454956</v>
      </c>
      <c r="I278" s="25">
        <f t="shared" ref="I278:J278" si="45">AVERAGE(E278:E283)</f>
        <v>16.474653774587949</v>
      </c>
      <c r="J278" s="25">
        <f t="shared" si="45"/>
        <v>7.2264653110048043</v>
      </c>
      <c r="K278" s="27">
        <v>0.86611467599868774</v>
      </c>
      <c r="L278" s="27">
        <v>0.86486828327178955</v>
      </c>
      <c r="M278" s="27">
        <v>0.85793542861938477</v>
      </c>
      <c r="N278" s="27">
        <v>0.85316324234008789</v>
      </c>
      <c r="O278" s="27">
        <v>0.86045688390731812</v>
      </c>
      <c r="P278" s="27">
        <v>0.88431990146636963</v>
      </c>
      <c r="Q278" s="27">
        <v>0.90326786041259766</v>
      </c>
      <c r="R278" s="27">
        <v>0.8974185585975647</v>
      </c>
      <c r="S278" s="27">
        <v>0.88409334421157837</v>
      </c>
      <c r="T278" s="27">
        <v>0.88731056451797485</v>
      </c>
      <c r="U278" s="27">
        <v>0.8911815881729126</v>
      </c>
      <c r="V278" s="27">
        <v>0.92196977138519287</v>
      </c>
      <c r="W278" s="27">
        <v>0.89797979593276978</v>
      </c>
      <c r="X278" s="27">
        <v>0.89485806226730347</v>
      </c>
      <c r="Y278" s="27">
        <v>0.89221662282943726</v>
      </c>
      <c r="Z278" t="s">
        <v>2688</v>
      </c>
      <c r="AA278" t="s">
        <v>2656</v>
      </c>
      <c r="AB278" t="s">
        <v>2656</v>
      </c>
      <c r="AC278" s="24" t="s">
        <v>3949</v>
      </c>
      <c r="AD278" s="24" t="s">
        <v>3950</v>
      </c>
      <c r="AE278" t="s">
        <v>2656</v>
      </c>
      <c r="AF278" t="s">
        <v>2656</v>
      </c>
      <c r="AG278" s="24" t="s">
        <v>3951</v>
      </c>
      <c r="AH278" s="24" t="s">
        <v>3952</v>
      </c>
    </row>
    <row r="279" spans="1:34" ht="409.6" x14ac:dyDescent="0.2">
      <c r="A279" s="8">
        <v>278</v>
      </c>
      <c r="B279" s="26"/>
      <c r="C279" s="25"/>
      <c r="D279" s="9" t="s">
        <v>169</v>
      </c>
      <c r="E279" s="9">
        <v>13.512499999999999</v>
      </c>
      <c r="F279" s="9">
        <v>26.682500000000001</v>
      </c>
      <c r="G279" s="9">
        <v>0.66124963760375977</v>
      </c>
      <c r="H279" s="25"/>
      <c r="I279" s="25"/>
      <c r="J279" s="25"/>
      <c r="K279" s="27"/>
      <c r="L279" s="27"/>
      <c r="M279" s="27"/>
      <c r="N279" s="27"/>
      <c r="O279" s="27"/>
      <c r="P279" s="27"/>
      <c r="Q279" s="27"/>
      <c r="R279" s="27"/>
      <c r="S279" s="27"/>
      <c r="T279" s="27"/>
      <c r="U279" s="27"/>
      <c r="V279" s="27"/>
      <c r="W279" s="27"/>
      <c r="X279" s="27"/>
      <c r="Y279" s="27"/>
      <c r="Z279" t="s">
        <v>2656</v>
      </c>
      <c r="AA279" t="s">
        <v>2656</v>
      </c>
      <c r="AB279" t="s">
        <v>2656</v>
      </c>
      <c r="AC279" s="24" t="s">
        <v>3953</v>
      </c>
      <c r="AD279" s="24" t="s">
        <v>3954</v>
      </c>
      <c r="AE279" s="24" t="s">
        <v>3955</v>
      </c>
      <c r="AF279" t="s">
        <v>2656</v>
      </c>
      <c r="AG279" s="24" t="s">
        <v>3956</v>
      </c>
      <c r="AH279" s="24" t="s">
        <v>3957</v>
      </c>
    </row>
    <row r="280" spans="1:34" ht="409.6" x14ac:dyDescent="0.2">
      <c r="A280" s="8">
        <v>279</v>
      </c>
      <c r="B280" s="26"/>
      <c r="C280" s="25"/>
      <c r="D280" s="9" t="s">
        <v>2009</v>
      </c>
      <c r="E280" s="9">
        <v>18.579999999999998</v>
      </c>
      <c r="F280" s="9">
        <v>-11.4299999999999</v>
      </c>
      <c r="G280" s="9">
        <v>0.59035754203796387</v>
      </c>
      <c r="H280" s="25"/>
      <c r="I280" s="25"/>
      <c r="J280" s="25"/>
      <c r="K280" s="27"/>
      <c r="L280" s="27"/>
      <c r="M280" s="27"/>
      <c r="N280" s="27"/>
      <c r="O280" s="27"/>
      <c r="P280" s="27"/>
      <c r="Q280" s="27"/>
      <c r="R280" s="27"/>
      <c r="S280" s="27"/>
      <c r="T280" s="27"/>
      <c r="U280" s="27"/>
      <c r="V280" s="27"/>
      <c r="W280" s="27"/>
      <c r="X280" s="27"/>
      <c r="Y280" s="27"/>
      <c r="Z280" t="s">
        <v>2656</v>
      </c>
      <c r="AA280" t="s">
        <v>2656</v>
      </c>
      <c r="AB280" t="s">
        <v>2656</v>
      </c>
      <c r="AC280" s="24" t="s">
        <v>3958</v>
      </c>
      <c r="AD280" s="24" t="s">
        <v>3959</v>
      </c>
      <c r="AE280" s="24" t="s">
        <v>3960</v>
      </c>
      <c r="AF280" t="s">
        <v>2656</v>
      </c>
      <c r="AG280" s="24" t="s">
        <v>3961</v>
      </c>
      <c r="AH280" s="24" t="s">
        <v>3962</v>
      </c>
    </row>
    <row r="281" spans="1:34" ht="409.6" x14ac:dyDescent="0.2">
      <c r="A281" s="8">
        <v>280</v>
      </c>
      <c r="B281" s="26"/>
      <c r="C281" s="25"/>
      <c r="D281" s="9" t="s">
        <v>170</v>
      </c>
      <c r="E281" s="9">
        <v>16.22</v>
      </c>
      <c r="F281" s="9">
        <v>5.49</v>
      </c>
      <c r="G281" s="9">
        <v>0.61070346832275391</v>
      </c>
      <c r="H281" s="25"/>
      <c r="I281" s="25"/>
      <c r="J281" s="25"/>
      <c r="K281" s="27"/>
      <c r="L281" s="27"/>
      <c r="M281" s="27"/>
      <c r="N281" s="27"/>
      <c r="O281" s="27"/>
      <c r="P281" s="27"/>
      <c r="Q281" s="27"/>
      <c r="R281" s="27"/>
      <c r="S281" s="27"/>
      <c r="T281" s="27"/>
      <c r="U281" s="27"/>
      <c r="V281" s="27"/>
      <c r="W281" s="27"/>
      <c r="X281" s="27"/>
      <c r="Y281" s="27"/>
      <c r="Z281" t="s">
        <v>2656</v>
      </c>
      <c r="AA281" t="s">
        <v>2656</v>
      </c>
      <c r="AB281" t="s">
        <v>2656</v>
      </c>
      <c r="AC281" s="24" t="s">
        <v>3963</v>
      </c>
      <c r="AD281" s="24" t="s">
        <v>3964</v>
      </c>
      <c r="AE281" t="s">
        <v>2656</v>
      </c>
      <c r="AF281" t="s">
        <v>2656</v>
      </c>
      <c r="AG281" s="24" t="s">
        <v>3965</v>
      </c>
      <c r="AH281" s="24" t="s">
        <v>3966</v>
      </c>
    </row>
    <row r="282" spans="1:34" ht="409.6" x14ac:dyDescent="0.2">
      <c r="A282" s="8">
        <v>281</v>
      </c>
      <c r="B282" s="26"/>
      <c r="C282" s="25"/>
      <c r="D282" s="9" t="s">
        <v>171</v>
      </c>
      <c r="E282" s="9">
        <v>20.344545454545401</v>
      </c>
      <c r="F282" s="9">
        <v>-11.613181818181801</v>
      </c>
      <c r="G282" s="9">
        <v>0.65350908041000366</v>
      </c>
      <c r="H282" s="25"/>
      <c r="I282" s="25"/>
      <c r="J282" s="25"/>
      <c r="K282" s="27"/>
      <c r="L282" s="27"/>
      <c r="M282" s="27"/>
      <c r="N282" s="27"/>
      <c r="O282" s="27"/>
      <c r="P282" s="27"/>
      <c r="Q282" s="27"/>
      <c r="R282" s="27"/>
      <c r="S282" s="27"/>
      <c r="T282" s="27"/>
      <c r="U282" s="27"/>
      <c r="V282" s="27"/>
      <c r="W282" s="27"/>
      <c r="X282" s="27"/>
      <c r="Y282" s="27"/>
      <c r="Z282" t="s">
        <v>2688</v>
      </c>
      <c r="AA282" t="s">
        <v>2656</v>
      </c>
      <c r="AB282" t="s">
        <v>2656</v>
      </c>
      <c r="AC282" s="24" t="s">
        <v>3967</v>
      </c>
      <c r="AD282" s="24" t="s">
        <v>3968</v>
      </c>
      <c r="AE282" s="24" t="s">
        <v>3969</v>
      </c>
      <c r="AF282" t="s">
        <v>2656</v>
      </c>
      <c r="AG282" s="24" t="s">
        <v>3970</v>
      </c>
      <c r="AH282" s="24" t="s">
        <v>3971</v>
      </c>
    </row>
    <row r="283" spans="1:34" ht="409.6" x14ac:dyDescent="0.2">
      <c r="A283" s="8">
        <v>282</v>
      </c>
      <c r="B283" s="26"/>
      <c r="C283" s="25"/>
      <c r="D283" s="9" t="s">
        <v>172</v>
      </c>
      <c r="E283" s="9">
        <v>17.904210526315701</v>
      </c>
      <c r="F283" s="9">
        <v>0.53947368421052</v>
      </c>
      <c r="G283" s="9">
        <v>0.62346398830413818</v>
      </c>
      <c r="H283" s="25"/>
      <c r="I283" s="25"/>
      <c r="J283" s="25"/>
      <c r="K283" s="27"/>
      <c r="L283" s="27"/>
      <c r="M283" s="27"/>
      <c r="N283" s="27"/>
      <c r="O283" s="27"/>
      <c r="P283" s="27"/>
      <c r="Q283" s="27"/>
      <c r="R283" s="27"/>
      <c r="S283" s="27"/>
      <c r="T283" s="27"/>
      <c r="U283" s="27"/>
      <c r="V283" s="27"/>
      <c r="W283" s="27"/>
      <c r="X283" s="27"/>
      <c r="Y283" s="27"/>
      <c r="Z283" t="s">
        <v>2688</v>
      </c>
      <c r="AA283" t="s">
        <v>2656</v>
      </c>
      <c r="AB283" t="s">
        <v>2656</v>
      </c>
      <c r="AC283" s="24" t="s">
        <v>3972</v>
      </c>
      <c r="AD283" s="24" t="s">
        <v>3973</v>
      </c>
      <c r="AE283" s="24" t="s">
        <v>3974</v>
      </c>
      <c r="AF283" t="s">
        <v>2656</v>
      </c>
      <c r="AG283" s="24" t="s">
        <v>3975</v>
      </c>
      <c r="AH283" s="24" t="s">
        <v>3976</v>
      </c>
    </row>
    <row r="284" spans="1:34" ht="409.6" x14ac:dyDescent="0.2">
      <c r="A284" s="8">
        <v>283</v>
      </c>
      <c r="B284" s="26"/>
      <c r="C284" s="25" t="s">
        <v>10</v>
      </c>
      <c r="D284" s="9" t="s">
        <v>173</v>
      </c>
      <c r="E284" s="9">
        <v>4.8233333333333297</v>
      </c>
      <c r="F284" s="9">
        <v>81.855000000000004</v>
      </c>
      <c r="G284" s="9">
        <v>0.69369363784790039</v>
      </c>
      <c r="H284" s="25">
        <v>0.65446925163269043</v>
      </c>
      <c r="I284" s="25">
        <f t="shared" ref="I284:J284" si="46">AVERAGE(E284:E289)</f>
        <v>10.375185185185186</v>
      </c>
      <c r="J284" s="25">
        <f t="shared" si="46"/>
        <v>47.097499999999997</v>
      </c>
      <c r="K284" s="27">
        <v>0.93099683523178101</v>
      </c>
      <c r="L284" s="27">
        <v>0.8761785626411438</v>
      </c>
      <c r="M284" s="27">
        <v>0.89328479766845703</v>
      </c>
      <c r="N284" s="27">
        <v>0.89778882265090942</v>
      </c>
      <c r="O284" s="27">
        <v>0.88627851009368896</v>
      </c>
      <c r="P284" s="27">
        <v>0.89791738986968994</v>
      </c>
      <c r="Q284" s="27">
        <v>0.90538448095321655</v>
      </c>
      <c r="R284" s="27">
        <v>0.89542597532272339</v>
      </c>
      <c r="S284" s="27">
        <v>0.90568459033966064</v>
      </c>
      <c r="T284" s="27">
        <v>0.88041245937347412</v>
      </c>
      <c r="U284" s="27">
        <v>0.86381977796554565</v>
      </c>
      <c r="V284" s="27">
        <v>0.89908045530319214</v>
      </c>
      <c r="W284" s="27">
        <v>0.87687218189239502</v>
      </c>
      <c r="X284" s="27">
        <v>0.87962901592254639</v>
      </c>
      <c r="Y284" s="27">
        <v>0.87433862686157227</v>
      </c>
      <c r="Z284" t="s">
        <v>2656</v>
      </c>
      <c r="AA284" t="s">
        <v>2656</v>
      </c>
      <c r="AB284" t="s">
        <v>2656</v>
      </c>
      <c r="AC284" s="24" t="s">
        <v>3977</v>
      </c>
      <c r="AD284" s="24" t="s">
        <v>3978</v>
      </c>
      <c r="AE284" t="s">
        <v>2656</v>
      </c>
      <c r="AF284" t="s">
        <v>2656</v>
      </c>
      <c r="AG284" s="24" t="s">
        <v>3979</v>
      </c>
      <c r="AH284" s="24" t="s">
        <v>3980</v>
      </c>
    </row>
    <row r="285" spans="1:34" ht="409.6" x14ac:dyDescent="0.2">
      <c r="A285" s="8">
        <v>284</v>
      </c>
      <c r="B285" s="26"/>
      <c r="C285" s="25"/>
      <c r="D285" s="9" t="s">
        <v>174</v>
      </c>
      <c r="E285" s="9">
        <v>8.8977777777777796</v>
      </c>
      <c r="F285" s="9">
        <v>47.3</v>
      </c>
      <c r="G285" s="9">
        <v>0.64276415109634399</v>
      </c>
      <c r="H285" s="25"/>
      <c r="I285" s="25"/>
      <c r="J285" s="25"/>
      <c r="K285" s="27"/>
      <c r="L285" s="27"/>
      <c r="M285" s="27"/>
      <c r="N285" s="27"/>
      <c r="O285" s="27"/>
      <c r="P285" s="27"/>
      <c r="Q285" s="27"/>
      <c r="R285" s="27"/>
      <c r="S285" s="27"/>
      <c r="T285" s="27"/>
      <c r="U285" s="27"/>
      <c r="V285" s="27"/>
      <c r="W285" s="27"/>
      <c r="X285" s="27"/>
      <c r="Y285" s="27"/>
      <c r="Z285" t="s">
        <v>2656</v>
      </c>
      <c r="AA285" t="s">
        <v>2656</v>
      </c>
      <c r="AB285" t="s">
        <v>2656</v>
      </c>
      <c r="AC285" s="24" t="s">
        <v>3981</v>
      </c>
      <c r="AD285" s="24" t="s">
        <v>3982</v>
      </c>
      <c r="AE285" t="s">
        <v>2656</v>
      </c>
      <c r="AF285" t="s">
        <v>2656</v>
      </c>
      <c r="AG285" s="24" t="s">
        <v>3983</v>
      </c>
      <c r="AH285" s="24" t="s">
        <v>3984</v>
      </c>
    </row>
    <row r="286" spans="1:34" ht="409.6" x14ac:dyDescent="0.2">
      <c r="A286" s="8">
        <v>285</v>
      </c>
      <c r="B286" s="26"/>
      <c r="C286" s="25"/>
      <c r="D286" s="9" t="s">
        <v>2010</v>
      </c>
      <c r="E286" s="9">
        <v>11.68</v>
      </c>
      <c r="F286" s="9">
        <v>46.945</v>
      </c>
      <c r="G286" s="9">
        <v>0.67560887336730957</v>
      </c>
      <c r="H286" s="25"/>
      <c r="I286" s="25"/>
      <c r="J286" s="25"/>
      <c r="K286" s="27"/>
      <c r="L286" s="27"/>
      <c r="M286" s="27"/>
      <c r="N286" s="27"/>
      <c r="O286" s="27"/>
      <c r="P286" s="27"/>
      <c r="Q286" s="27"/>
      <c r="R286" s="27"/>
      <c r="S286" s="27"/>
      <c r="T286" s="27"/>
      <c r="U286" s="27"/>
      <c r="V286" s="27"/>
      <c r="W286" s="27"/>
      <c r="X286" s="27"/>
      <c r="Y286" s="27"/>
      <c r="Z286" t="s">
        <v>2656</v>
      </c>
      <c r="AA286" t="s">
        <v>2656</v>
      </c>
      <c r="AB286" t="s">
        <v>2656</v>
      </c>
      <c r="AC286" s="24" t="s">
        <v>3985</v>
      </c>
      <c r="AD286" s="24" t="s">
        <v>3986</v>
      </c>
      <c r="AE286" t="s">
        <v>2656</v>
      </c>
      <c r="AF286" t="s">
        <v>2656</v>
      </c>
      <c r="AG286" s="24" t="s">
        <v>3987</v>
      </c>
      <c r="AH286" s="24" t="s">
        <v>3988</v>
      </c>
    </row>
    <row r="287" spans="1:34" ht="409.6" x14ac:dyDescent="0.2">
      <c r="A287" s="8">
        <v>286</v>
      </c>
      <c r="B287" s="26"/>
      <c r="C287" s="25"/>
      <c r="D287" s="9" t="s">
        <v>175</v>
      </c>
      <c r="E287" s="9">
        <v>13.512499999999999</v>
      </c>
      <c r="F287" s="9">
        <v>26.682500000000001</v>
      </c>
      <c r="G287" s="9">
        <v>0.63528019189834595</v>
      </c>
      <c r="H287" s="25"/>
      <c r="I287" s="25"/>
      <c r="J287" s="25"/>
      <c r="K287" s="27"/>
      <c r="L287" s="27"/>
      <c r="M287" s="27"/>
      <c r="N287" s="27"/>
      <c r="O287" s="27"/>
      <c r="P287" s="27"/>
      <c r="Q287" s="27"/>
      <c r="R287" s="27"/>
      <c r="S287" s="27"/>
      <c r="T287" s="27"/>
      <c r="U287" s="27"/>
      <c r="V287" s="27"/>
      <c r="W287" s="27"/>
      <c r="X287" s="27"/>
      <c r="Y287" s="27"/>
      <c r="Z287" t="s">
        <v>2656</v>
      </c>
      <c r="AA287" t="s">
        <v>2656</v>
      </c>
      <c r="AB287" t="s">
        <v>2656</v>
      </c>
      <c r="AC287" t="s">
        <v>2659</v>
      </c>
      <c r="AD287" s="24" t="s">
        <v>3989</v>
      </c>
      <c r="AE287" t="s">
        <v>2656</v>
      </c>
      <c r="AF287" t="s">
        <v>2656</v>
      </c>
      <c r="AG287" s="24" t="s">
        <v>3990</v>
      </c>
      <c r="AH287" s="24" t="s">
        <v>3991</v>
      </c>
    </row>
    <row r="288" spans="1:34" ht="409.6" x14ac:dyDescent="0.2">
      <c r="A288" s="8">
        <v>287</v>
      </c>
      <c r="B288" s="26"/>
      <c r="C288" s="25"/>
      <c r="D288" s="9" t="s">
        <v>176</v>
      </c>
      <c r="E288" s="9">
        <v>9.8249999999999993</v>
      </c>
      <c r="F288" s="9">
        <v>53.12</v>
      </c>
      <c r="G288" s="9">
        <v>0.63036847114562988</v>
      </c>
      <c r="H288" s="25"/>
      <c r="I288" s="25"/>
      <c r="J288" s="25"/>
      <c r="K288" s="27"/>
      <c r="L288" s="27"/>
      <c r="M288" s="27"/>
      <c r="N288" s="27"/>
      <c r="O288" s="27"/>
      <c r="P288" s="27"/>
      <c r="Q288" s="27"/>
      <c r="R288" s="27"/>
      <c r="S288" s="27"/>
      <c r="T288" s="27"/>
      <c r="U288" s="27"/>
      <c r="V288" s="27"/>
      <c r="W288" s="27"/>
      <c r="X288" s="27"/>
      <c r="Y288" s="27"/>
      <c r="Z288" t="s">
        <v>2656</v>
      </c>
      <c r="AA288" t="s">
        <v>2656</v>
      </c>
      <c r="AB288" t="s">
        <v>2656</v>
      </c>
      <c r="AC288" s="24" t="s">
        <v>3992</v>
      </c>
      <c r="AD288" s="24" t="s">
        <v>3993</v>
      </c>
      <c r="AE288" s="24" t="s">
        <v>3994</v>
      </c>
      <c r="AF288" t="s">
        <v>2656</v>
      </c>
      <c r="AG288" s="24" t="s">
        <v>3995</v>
      </c>
      <c r="AH288" s="24" t="s">
        <v>3996</v>
      </c>
    </row>
    <row r="289" spans="1:34" ht="409.6" x14ac:dyDescent="0.2">
      <c r="A289" s="8">
        <v>288</v>
      </c>
      <c r="B289" s="26"/>
      <c r="C289" s="25"/>
      <c r="D289" s="9" t="s">
        <v>2011</v>
      </c>
      <c r="E289" s="9">
        <v>13.512499999999999</v>
      </c>
      <c r="F289" s="9">
        <v>26.682500000000001</v>
      </c>
      <c r="G289" s="9">
        <v>0.64910006523132324</v>
      </c>
      <c r="H289" s="25"/>
      <c r="I289" s="25"/>
      <c r="J289" s="25"/>
      <c r="K289" s="27"/>
      <c r="L289" s="27"/>
      <c r="M289" s="27"/>
      <c r="N289" s="27"/>
      <c r="O289" s="27"/>
      <c r="P289" s="27"/>
      <c r="Q289" s="27"/>
      <c r="R289" s="27"/>
      <c r="S289" s="27"/>
      <c r="T289" s="27"/>
      <c r="U289" s="27"/>
      <c r="V289" s="27"/>
      <c r="W289" s="27"/>
      <c r="X289" s="27"/>
      <c r="Y289" s="27"/>
      <c r="Z289" t="s">
        <v>2931</v>
      </c>
      <c r="AA289" t="s">
        <v>2656</v>
      </c>
      <c r="AB289" t="s">
        <v>2656</v>
      </c>
      <c r="AC289" t="s">
        <v>2659</v>
      </c>
      <c r="AD289" s="24" t="s">
        <v>3997</v>
      </c>
      <c r="AE289" s="24" t="s">
        <v>3998</v>
      </c>
      <c r="AF289" t="s">
        <v>2656</v>
      </c>
      <c r="AG289" s="24" t="s">
        <v>3999</v>
      </c>
      <c r="AH289" s="24" t="s">
        <v>4000</v>
      </c>
    </row>
    <row r="290" spans="1:34" ht="409.6" x14ac:dyDescent="0.2">
      <c r="A290" s="8">
        <v>289</v>
      </c>
      <c r="B290" s="26"/>
      <c r="C290" s="25" t="s">
        <v>1904</v>
      </c>
      <c r="D290" s="9" t="s">
        <v>177</v>
      </c>
      <c r="E290" s="9">
        <v>12.1723076923076</v>
      </c>
      <c r="F290" s="9">
        <v>30.9476923076923</v>
      </c>
      <c r="G290" s="9">
        <v>0.7082897424697876</v>
      </c>
      <c r="H290" s="25">
        <v>0.66364288330078125</v>
      </c>
      <c r="I290" s="25">
        <f t="shared" ref="I290:J290" si="47">AVERAGE(E290:E295)</f>
        <v>14.139448942869969</v>
      </c>
      <c r="J290" s="25">
        <f t="shared" si="47"/>
        <v>20.703343454790804</v>
      </c>
      <c r="K290" s="27">
        <v>0.95499521493911743</v>
      </c>
      <c r="L290" s="27">
        <v>0.88980311155319214</v>
      </c>
      <c r="M290" s="27">
        <v>0.96455204486846924</v>
      </c>
      <c r="N290" s="27">
        <v>0.91068941354751587</v>
      </c>
      <c r="O290" s="27">
        <v>0.92945396900177002</v>
      </c>
      <c r="P290" s="27">
        <v>0.89113485813140869</v>
      </c>
      <c r="Q290" s="27">
        <v>0.94130492210388184</v>
      </c>
      <c r="R290" s="27">
        <v>0.90741550922393799</v>
      </c>
      <c r="S290" s="27">
        <v>0.93033599853515625</v>
      </c>
      <c r="T290" s="27">
        <v>0.88189250230789185</v>
      </c>
      <c r="U290" s="27">
        <v>0.90267455577850342</v>
      </c>
      <c r="V290" s="27">
        <v>0.88010841608047485</v>
      </c>
      <c r="W290" s="27">
        <v>0.91774266958236694</v>
      </c>
      <c r="X290" s="27">
        <v>0.93059182167053223</v>
      </c>
      <c r="Y290" s="27">
        <v>0.90751951932907104</v>
      </c>
      <c r="Z290" t="s">
        <v>2656</v>
      </c>
      <c r="AA290" t="s">
        <v>2656</v>
      </c>
      <c r="AB290" t="s">
        <v>2656</v>
      </c>
      <c r="AC290" s="24" t="s">
        <v>4001</v>
      </c>
      <c r="AD290" s="24" t="s">
        <v>4002</v>
      </c>
      <c r="AE290" t="s">
        <v>2656</v>
      </c>
      <c r="AF290" t="s">
        <v>2656</v>
      </c>
      <c r="AG290" s="24" t="s">
        <v>4003</v>
      </c>
      <c r="AH290" s="24" t="s">
        <v>4004</v>
      </c>
    </row>
    <row r="291" spans="1:34" ht="409.6" x14ac:dyDescent="0.2">
      <c r="A291" s="8">
        <v>290</v>
      </c>
      <c r="B291" s="26"/>
      <c r="C291" s="25"/>
      <c r="D291" s="9" t="s">
        <v>178</v>
      </c>
      <c r="E291" s="9">
        <v>14.27</v>
      </c>
      <c r="F291" s="9">
        <v>10.5649999999999</v>
      </c>
      <c r="G291" s="9">
        <v>0.64817792177200317</v>
      </c>
      <c r="H291" s="25"/>
      <c r="I291" s="25"/>
      <c r="J291" s="25"/>
      <c r="K291" s="27"/>
      <c r="L291" s="27"/>
      <c r="M291" s="27"/>
      <c r="N291" s="27"/>
      <c r="O291" s="27"/>
      <c r="P291" s="27"/>
      <c r="Q291" s="27"/>
      <c r="R291" s="27"/>
      <c r="S291" s="27"/>
      <c r="T291" s="27"/>
      <c r="U291" s="27"/>
      <c r="V291" s="27"/>
      <c r="W291" s="27"/>
      <c r="X291" s="27"/>
      <c r="Y291" s="27"/>
      <c r="Z291" t="s">
        <v>2656</v>
      </c>
      <c r="AA291" t="s">
        <v>2656</v>
      </c>
      <c r="AB291" t="s">
        <v>2656</v>
      </c>
      <c r="AC291" t="s">
        <v>2659</v>
      </c>
      <c r="AD291" s="24" t="s">
        <v>4005</v>
      </c>
      <c r="AE291" t="s">
        <v>2656</v>
      </c>
      <c r="AF291" t="s">
        <v>2656</v>
      </c>
      <c r="AG291" s="24" t="s">
        <v>4006</v>
      </c>
      <c r="AH291" s="24" t="s">
        <v>4007</v>
      </c>
    </row>
    <row r="292" spans="1:34" ht="409.6" x14ac:dyDescent="0.2">
      <c r="A292" s="8">
        <v>291</v>
      </c>
      <c r="B292" s="26"/>
      <c r="C292" s="25"/>
      <c r="D292" s="9" t="s">
        <v>179</v>
      </c>
      <c r="E292" s="9">
        <v>13.86</v>
      </c>
      <c r="F292" s="9">
        <v>22.41</v>
      </c>
      <c r="G292" s="9">
        <v>0.63189059495925903</v>
      </c>
      <c r="H292" s="25"/>
      <c r="I292" s="25"/>
      <c r="J292" s="25"/>
      <c r="K292" s="27"/>
      <c r="L292" s="27"/>
      <c r="M292" s="27"/>
      <c r="N292" s="27"/>
      <c r="O292" s="27"/>
      <c r="P292" s="27"/>
      <c r="Q292" s="27"/>
      <c r="R292" s="27"/>
      <c r="S292" s="27"/>
      <c r="T292" s="27"/>
      <c r="U292" s="27"/>
      <c r="V292" s="27"/>
      <c r="W292" s="27"/>
      <c r="X292" s="27"/>
      <c r="Y292" s="27"/>
      <c r="Z292" t="s">
        <v>2656</v>
      </c>
      <c r="AA292" t="s">
        <v>2656</v>
      </c>
      <c r="AB292" t="s">
        <v>2656</v>
      </c>
      <c r="AC292" s="24" t="s">
        <v>4008</v>
      </c>
      <c r="AD292" s="24" t="s">
        <v>4009</v>
      </c>
      <c r="AE292" t="s">
        <v>2656</v>
      </c>
      <c r="AF292" t="s">
        <v>2656</v>
      </c>
      <c r="AG292" t="s">
        <v>2688</v>
      </c>
      <c r="AH292" s="24" t="s">
        <v>4010</v>
      </c>
    </row>
    <row r="293" spans="1:34" ht="409.6" x14ac:dyDescent="0.2">
      <c r="A293" s="8">
        <v>292</v>
      </c>
      <c r="B293" s="26"/>
      <c r="C293" s="25"/>
      <c r="D293" s="9" t="s">
        <v>180</v>
      </c>
      <c r="E293" s="9">
        <v>13.0733333333333</v>
      </c>
      <c r="F293" s="9">
        <v>28.05</v>
      </c>
      <c r="G293" s="9">
        <v>0.6720041036605835</v>
      </c>
      <c r="H293" s="25"/>
      <c r="I293" s="25"/>
      <c r="J293" s="25"/>
      <c r="K293" s="27"/>
      <c r="L293" s="27"/>
      <c r="M293" s="27"/>
      <c r="N293" s="27"/>
      <c r="O293" s="27"/>
      <c r="P293" s="27"/>
      <c r="Q293" s="27"/>
      <c r="R293" s="27"/>
      <c r="S293" s="27"/>
      <c r="T293" s="27"/>
      <c r="U293" s="27"/>
      <c r="V293" s="27"/>
      <c r="W293" s="27"/>
      <c r="X293" s="27"/>
      <c r="Y293" s="27"/>
      <c r="Z293" t="s">
        <v>2688</v>
      </c>
      <c r="AA293" t="s">
        <v>2656</v>
      </c>
      <c r="AB293" t="s">
        <v>2656</v>
      </c>
      <c r="AC293" s="24" t="s">
        <v>4011</v>
      </c>
      <c r="AD293" s="24" t="s">
        <v>4012</v>
      </c>
      <c r="AE293" t="s">
        <v>2656</v>
      </c>
      <c r="AF293" t="s">
        <v>2656</v>
      </c>
      <c r="AG293" s="24" t="s">
        <v>4013</v>
      </c>
      <c r="AH293" s="24" t="s">
        <v>4014</v>
      </c>
    </row>
    <row r="294" spans="1:34" ht="409.6" x14ac:dyDescent="0.2">
      <c r="A294" s="8">
        <v>293</v>
      </c>
      <c r="B294" s="26"/>
      <c r="C294" s="25"/>
      <c r="D294" s="9" t="s">
        <v>181</v>
      </c>
      <c r="E294" s="9">
        <v>17.283157894736799</v>
      </c>
      <c r="F294" s="9">
        <v>4.9921052631579199</v>
      </c>
      <c r="G294" s="9">
        <v>0.63054269552230835</v>
      </c>
      <c r="H294" s="25"/>
      <c r="I294" s="25"/>
      <c r="J294" s="25"/>
      <c r="K294" s="27"/>
      <c r="L294" s="27"/>
      <c r="M294" s="27"/>
      <c r="N294" s="27"/>
      <c r="O294" s="27"/>
      <c r="P294" s="27"/>
      <c r="Q294" s="27"/>
      <c r="R294" s="27"/>
      <c r="S294" s="27"/>
      <c r="T294" s="27"/>
      <c r="U294" s="27"/>
      <c r="V294" s="27"/>
      <c r="W294" s="27"/>
      <c r="X294" s="27"/>
      <c r="Y294" s="27"/>
      <c r="Z294" t="s">
        <v>2688</v>
      </c>
      <c r="AA294" t="s">
        <v>2656</v>
      </c>
      <c r="AB294" t="s">
        <v>2656</v>
      </c>
      <c r="AC294" s="24" t="s">
        <v>4015</v>
      </c>
      <c r="AD294" s="24" t="s">
        <v>4016</v>
      </c>
      <c r="AE294" t="s">
        <v>2656</v>
      </c>
      <c r="AF294" t="s">
        <v>2656</v>
      </c>
      <c r="AG294" s="24" t="s">
        <v>4017</v>
      </c>
      <c r="AH294" s="24" t="s">
        <v>4018</v>
      </c>
    </row>
    <row r="295" spans="1:34" ht="409.6" x14ac:dyDescent="0.2">
      <c r="A295" s="8">
        <v>294</v>
      </c>
      <c r="B295" s="26"/>
      <c r="C295" s="25"/>
      <c r="D295" s="9" t="s">
        <v>2012</v>
      </c>
      <c r="E295" s="9">
        <v>14.1778947368421</v>
      </c>
      <c r="F295" s="9">
        <v>27.255263157894699</v>
      </c>
      <c r="G295" s="9">
        <v>0.6909521222114563</v>
      </c>
      <c r="H295" s="25"/>
      <c r="I295" s="25"/>
      <c r="J295" s="25"/>
      <c r="K295" s="27"/>
      <c r="L295" s="27"/>
      <c r="M295" s="27"/>
      <c r="N295" s="27"/>
      <c r="O295" s="27"/>
      <c r="P295" s="27"/>
      <c r="Q295" s="27"/>
      <c r="R295" s="27"/>
      <c r="S295" s="27"/>
      <c r="T295" s="27"/>
      <c r="U295" s="27"/>
      <c r="V295" s="27"/>
      <c r="W295" s="27"/>
      <c r="X295" s="27"/>
      <c r="Y295" s="27"/>
      <c r="Z295" t="s">
        <v>2656</v>
      </c>
      <c r="AA295" t="s">
        <v>2656</v>
      </c>
      <c r="AB295" t="s">
        <v>2656</v>
      </c>
      <c r="AC295" t="s">
        <v>2659</v>
      </c>
      <c r="AD295" t="s">
        <v>4019</v>
      </c>
      <c r="AE295" s="24" t="s">
        <v>4020</v>
      </c>
      <c r="AF295" t="s">
        <v>2656</v>
      </c>
      <c r="AG295" s="24" t="s">
        <v>4021</v>
      </c>
      <c r="AH295" s="24" t="s">
        <v>4022</v>
      </c>
    </row>
    <row r="296" spans="1:34" ht="409.6" x14ac:dyDescent="0.2">
      <c r="A296" s="8">
        <v>295</v>
      </c>
      <c r="B296" s="26"/>
      <c r="C296" s="25" t="s">
        <v>387</v>
      </c>
      <c r="D296" s="9" t="s">
        <v>182</v>
      </c>
      <c r="E296" s="9">
        <v>11.52</v>
      </c>
      <c r="F296" s="9">
        <v>28.5</v>
      </c>
      <c r="G296" s="9">
        <v>0.66843909025192261</v>
      </c>
      <c r="H296" s="25">
        <v>0.68015885353088379</v>
      </c>
      <c r="I296" s="25">
        <f t="shared" ref="I296:J296" si="48">AVERAGE(E296:E301)</f>
        <v>14.767648510909348</v>
      </c>
      <c r="J296" s="25">
        <f t="shared" si="48"/>
        <v>18.277423952858744</v>
      </c>
      <c r="K296" s="27">
        <v>0.92908173799514771</v>
      </c>
      <c r="L296" s="27">
        <v>0.8866315484046936</v>
      </c>
      <c r="M296" s="27">
        <v>0.91822159290313721</v>
      </c>
      <c r="N296" s="27">
        <v>0.90099060535430908</v>
      </c>
      <c r="O296" s="27">
        <v>0.87385100126266479</v>
      </c>
      <c r="P296" s="27">
        <v>0.8997151255607605</v>
      </c>
      <c r="Q296" s="27">
        <v>0.93329346179962158</v>
      </c>
      <c r="R296" s="27">
        <v>0.92821329832077026</v>
      </c>
      <c r="S296" s="27">
        <v>0.88976144790649414</v>
      </c>
      <c r="T296" s="27">
        <v>0.89799320697784424</v>
      </c>
      <c r="U296" s="27">
        <v>0.88811767101287842</v>
      </c>
      <c r="V296" s="27">
        <v>0.89444208145141602</v>
      </c>
      <c r="W296" s="27">
        <v>0.92098367214202881</v>
      </c>
      <c r="X296" s="27">
        <v>0.89838039875030518</v>
      </c>
      <c r="Y296" s="27">
        <v>0.91022735834121704</v>
      </c>
      <c r="Z296" t="s">
        <v>2656</v>
      </c>
      <c r="AA296" t="s">
        <v>2656</v>
      </c>
      <c r="AB296" t="s">
        <v>2656</v>
      </c>
      <c r="AC296" s="24" t="s">
        <v>4023</v>
      </c>
      <c r="AD296" s="24" t="s">
        <v>4024</v>
      </c>
      <c r="AE296" t="s">
        <v>2656</v>
      </c>
      <c r="AF296" t="s">
        <v>2656</v>
      </c>
      <c r="AG296" s="24" t="s">
        <v>4025</v>
      </c>
      <c r="AH296" s="24" t="s">
        <v>4026</v>
      </c>
    </row>
    <row r="297" spans="1:34" ht="409.6" x14ac:dyDescent="0.2">
      <c r="A297" s="8">
        <v>296</v>
      </c>
      <c r="B297" s="26"/>
      <c r="C297" s="25"/>
      <c r="D297" s="9" t="s">
        <v>183</v>
      </c>
      <c r="E297" s="9">
        <v>11.7842857142857</v>
      </c>
      <c r="F297" s="9">
        <v>35.5107142857143</v>
      </c>
      <c r="G297" s="9">
        <v>0.66661077737808228</v>
      </c>
      <c r="H297" s="25"/>
      <c r="I297" s="25"/>
      <c r="J297" s="25"/>
      <c r="K297" s="27"/>
      <c r="L297" s="27"/>
      <c r="M297" s="27"/>
      <c r="N297" s="27"/>
      <c r="O297" s="27"/>
      <c r="P297" s="27"/>
      <c r="Q297" s="27"/>
      <c r="R297" s="27"/>
      <c r="S297" s="27"/>
      <c r="T297" s="27"/>
      <c r="U297" s="27"/>
      <c r="V297" s="27"/>
      <c r="W297" s="27"/>
      <c r="X297" s="27"/>
      <c r="Y297" s="27"/>
      <c r="Z297" t="s">
        <v>2656</v>
      </c>
      <c r="AA297" t="s">
        <v>2656</v>
      </c>
      <c r="AB297" t="s">
        <v>2656</v>
      </c>
      <c r="AC297" s="24" t="s">
        <v>4027</v>
      </c>
      <c r="AD297" s="24" t="s">
        <v>4028</v>
      </c>
      <c r="AE297" t="s">
        <v>2656</v>
      </c>
      <c r="AF297" t="s">
        <v>2656</v>
      </c>
      <c r="AG297" t="s">
        <v>2688</v>
      </c>
      <c r="AH297" s="24" t="s">
        <v>4029</v>
      </c>
    </row>
    <row r="298" spans="1:34" ht="409.6" x14ac:dyDescent="0.2">
      <c r="A298" s="8">
        <v>297</v>
      </c>
      <c r="B298" s="26"/>
      <c r="C298" s="25"/>
      <c r="D298" s="9" t="s">
        <v>184</v>
      </c>
      <c r="E298" s="9">
        <v>15.953913043478201</v>
      </c>
      <c r="F298" s="9">
        <v>21.646521739130399</v>
      </c>
      <c r="G298" s="9">
        <v>0.67883777618408203</v>
      </c>
      <c r="H298" s="25"/>
      <c r="I298" s="25"/>
      <c r="J298" s="25"/>
      <c r="K298" s="27"/>
      <c r="L298" s="27"/>
      <c r="M298" s="27"/>
      <c r="N298" s="27"/>
      <c r="O298" s="27"/>
      <c r="P298" s="27"/>
      <c r="Q298" s="27"/>
      <c r="R298" s="27"/>
      <c r="S298" s="27"/>
      <c r="T298" s="27"/>
      <c r="U298" s="27"/>
      <c r="V298" s="27"/>
      <c r="W298" s="27"/>
      <c r="X298" s="27"/>
      <c r="Y298" s="27"/>
      <c r="Z298" t="s">
        <v>2656</v>
      </c>
      <c r="AA298" t="s">
        <v>2656</v>
      </c>
      <c r="AB298" t="s">
        <v>2656</v>
      </c>
      <c r="AC298" s="24" t="s">
        <v>4030</v>
      </c>
      <c r="AD298" s="24" t="s">
        <v>4031</v>
      </c>
      <c r="AE298" t="s">
        <v>2656</v>
      </c>
      <c r="AF298" t="s">
        <v>2656</v>
      </c>
      <c r="AG298" s="24" t="s">
        <v>4032</v>
      </c>
      <c r="AH298" s="24" t="s">
        <v>4033</v>
      </c>
    </row>
    <row r="299" spans="1:34" ht="409.6" x14ac:dyDescent="0.2">
      <c r="A299" s="8">
        <v>298</v>
      </c>
      <c r="B299" s="26"/>
      <c r="C299" s="25"/>
      <c r="D299" s="9" t="s">
        <v>185</v>
      </c>
      <c r="E299" s="9">
        <v>13.987692307692299</v>
      </c>
      <c r="F299" s="9">
        <v>17.932307692307699</v>
      </c>
      <c r="G299" s="9">
        <v>0.67744648456573486</v>
      </c>
      <c r="H299" s="25"/>
      <c r="I299" s="25"/>
      <c r="J299" s="25"/>
      <c r="K299" s="27"/>
      <c r="L299" s="27"/>
      <c r="M299" s="27"/>
      <c r="N299" s="27"/>
      <c r="O299" s="27"/>
      <c r="P299" s="27"/>
      <c r="Q299" s="27"/>
      <c r="R299" s="27"/>
      <c r="S299" s="27"/>
      <c r="T299" s="27"/>
      <c r="U299" s="27"/>
      <c r="V299" s="27"/>
      <c r="W299" s="27"/>
      <c r="X299" s="27"/>
      <c r="Y299" s="27"/>
      <c r="Z299" t="s">
        <v>2656</v>
      </c>
      <c r="AA299" t="s">
        <v>2656</v>
      </c>
      <c r="AB299" t="s">
        <v>2656</v>
      </c>
      <c r="AC299" s="24" t="s">
        <v>4034</v>
      </c>
      <c r="AD299" s="24" t="s">
        <v>4035</v>
      </c>
      <c r="AE299" t="s">
        <v>2656</v>
      </c>
      <c r="AF299" t="s">
        <v>2656</v>
      </c>
      <c r="AG299" s="24" t="s">
        <v>4036</v>
      </c>
      <c r="AH299" s="24" t="s">
        <v>4037</v>
      </c>
    </row>
    <row r="300" spans="1:34" ht="409.6" x14ac:dyDescent="0.2">
      <c r="A300" s="8">
        <v>299</v>
      </c>
      <c r="B300" s="26"/>
      <c r="C300" s="25"/>
      <c r="D300" s="9" t="s">
        <v>186</v>
      </c>
      <c r="E300" s="9">
        <v>17.0066666666666</v>
      </c>
      <c r="F300" s="9">
        <v>-0.14999999999997701</v>
      </c>
      <c r="G300" s="9">
        <v>0.68035900592803955</v>
      </c>
      <c r="H300" s="25"/>
      <c r="I300" s="25"/>
      <c r="J300" s="25"/>
      <c r="K300" s="27"/>
      <c r="L300" s="27"/>
      <c r="M300" s="27"/>
      <c r="N300" s="27"/>
      <c r="O300" s="27"/>
      <c r="P300" s="27"/>
      <c r="Q300" s="27"/>
      <c r="R300" s="27"/>
      <c r="S300" s="27"/>
      <c r="T300" s="27"/>
      <c r="U300" s="27"/>
      <c r="V300" s="27"/>
      <c r="W300" s="27"/>
      <c r="X300" s="27"/>
      <c r="Y300" s="27"/>
      <c r="Z300" t="s">
        <v>2656</v>
      </c>
      <c r="AA300" t="s">
        <v>2656</v>
      </c>
      <c r="AB300" t="s">
        <v>2656</v>
      </c>
      <c r="AC300" s="24" t="s">
        <v>4038</v>
      </c>
      <c r="AD300" s="24" t="s">
        <v>4039</v>
      </c>
      <c r="AE300" t="s">
        <v>2656</v>
      </c>
      <c r="AF300" t="s">
        <v>2656</v>
      </c>
      <c r="AG300" s="24" t="s">
        <v>4040</v>
      </c>
      <c r="AH300" s="24" t="s">
        <v>4041</v>
      </c>
    </row>
    <row r="301" spans="1:34" ht="409.6" x14ac:dyDescent="0.2">
      <c r="A301" s="8">
        <v>300</v>
      </c>
      <c r="B301" s="26"/>
      <c r="C301" s="25"/>
      <c r="D301" s="9" t="s">
        <v>187</v>
      </c>
      <c r="E301" s="9">
        <v>18.3533333333333</v>
      </c>
      <c r="F301" s="9">
        <v>6.2250000000000201</v>
      </c>
      <c r="G301" s="9">
        <v>0.70925998687744141</v>
      </c>
      <c r="H301" s="25"/>
      <c r="I301" s="25"/>
      <c r="J301" s="25"/>
      <c r="K301" s="27"/>
      <c r="L301" s="27"/>
      <c r="M301" s="27"/>
      <c r="N301" s="27"/>
      <c r="O301" s="27"/>
      <c r="P301" s="27"/>
      <c r="Q301" s="27"/>
      <c r="R301" s="27"/>
      <c r="S301" s="27"/>
      <c r="T301" s="27"/>
      <c r="U301" s="27"/>
      <c r="V301" s="27"/>
      <c r="W301" s="27"/>
      <c r="X301" s="27"/>
      <c r="Y301" s="27"/>
      <c r="Z301" t="s">
        <v>2656</v>
      </c>
      <c r="AA301" t="s">
        <v>2656</v>
      </c>
      <c r="AB301" t="s">
        <v>2656</v>
      </c>
      <c r="AC301" s="24" t="s">
        <v>4042</v>
      </c>
      <c r="AD301" s="24" t="s">
        <v>4043</v>
      </c>
      <c r="AE301" t="s">
        <v>2656</v>
      </c>
      <c r="AF301" t="s">
        <v>2656</v>
      </c>
      <c r="AG301" s="24" t="s">
        <v>4044</v>
      </c>
      <c r="AH301" s="24" t="s">
        <v>4045</v>
      </c>
    </row>
    <row r="302" spans="1:34" ht="409.6" x14ac:dyDescent="0.2">
      <c r="A302" s="8">
        <v>301</v>
      </c>
      <c r="B302" s="26" t="s">
        <v>360</v>
      </c>
      <c r="C302" s="25" t="s">
        <v>1</v>
      </c>
      <c r="D302" s="9" t="s">
        <v>188</v>
      </c>
      <c r="E302" s="9">
        <v>6.9363636363636303</v>
      </c>
      <c r="F302" s="9">
        <v>64.924545454545495</v>
      </c>
      <c r="G302" s="9">
        <v>0.65289896726608276</v>
      </c>
      <c r="H302" s="25">
        <v>0.64863371849060059</v>
      </c>
      <c r="I302" s="25">
        <f t="shared" ref="I302:J302" si="49">AVERAGE(E302:E307)</f>
        <v>10.589049327865098</v>
      </c>
      <c r="J302" s="25">
        <f t="shared" si="49"/>
        <v>47.642154818865343</v>
      </c>
      <c r="K302" s="27">
        <v>0.90399044752120972</v>
      </c>
      <c r="L302" s="27">
        <v>0.89952266216278076</v>
      </c>
      <c r="M302" s="27">
        <v>0.90627080202102661</v>
      </c>
      <c r="N302" s="27">
        <v>0.86725455522537231</v>
      </c>
      <c r="O302" s="27">
        <v>0.8613274097442627</v>
      </c>
      <c r="P302" s="27">
        <v>0.88931965827941895</v>
      </c>
      <c r="Q302" s="27">
        <v>0.90920752286911011</v>
      </c>
      <c r="R302" s="27">
        <v>0.87429100275039673</v>
      </c>
      <c r="S302" s="27">
        <v>0.86663514375686646</v>
      </c>
      <c r="T302" s="27">
        <v>0.88221502304077148</v>
      </c>
      <c r="U302" s="27">
        <v>0.86580443382263184</v>
      </c>
      <c r="V302" s="27">
        <v>0.86456376314163208</v>
      </c>
      <c r="W302" s="27">
        <v>0.89315587282180786</v>
      </c>
      <c r="X302" s="27">
        <v>0.89114022254943848</v>
      </c>
      <c r="Y302" s="27">
        <v>0.89012092351913452</v>
      </c>
      <c r="Z302" t="s">
        <v>2656</v>
      </c>
      <c r="AA302" t="s">
        <v>2656</v>
      </c>
      <c r="AB302" t="s">
        <v>2656</v>
      </c>
      <c r="AC302" s="24" t="s">
        <v>4046</v>
      </c>
      <c r="AD302" s="24" t="s">
        <v>4047</v>
      </c>
      <c r="AE302" s="24" t="s">
        <v>4048</v>
      </c>
      <c r="AF302" t="s">
        <v>2656</v>
      </c>
      <c r="AG302" s="24" t="s">
        <v>4049</v>
      </c>
      <c r="AH302" s="24" t="s">
        <v>4050</v>
      </c>
    </row>
    <row r="303" spans="1:34" ht="409.6" x14ac:dyDescent="0.2">
      <c r="A303" s="8">
        <v>302</v>
      </c>
      <c r="B303" s="26"/>
      <c r="C303" s="25"/>
      <c r="D303" s="9" t="s">
        <v>189</v>
      </c>
      <c r="E303" s="9">
        <v>6.7271428571428498</v>
      </c>
      <c r="F303" s="9">
        <v>71.767857142857096</v>
      </c>
      <c r="G303" s="9">
        <v>0.68024778366088867</v>
      </c>
      <c r="H303" s="25"/>
      <c r="I303" s="25"/>
      <c r="J303" s="25"/>
      <c r="K303" s="27"/>
      <c r="L303" s="27"/>
      <c r="M303" s="27"/>
      <c r="N303" s="27"/>
      <c r="O303" s="27"/>
      <c r="P303" s="27"/>
      <c r="Q303" s="27"/>
      <c r="R303" s="27"/>
      <c r="S303" s="27"/>
      <c r="T303" s="27"/>
      <c r="U303" s="27"/>
      <c r="V303" s="27"/>
      <c r="W303" s="27"/>
      <c r="X303" s="27"/>
      <c r="Y303" s="27"/>
      <c r="Z303" t="s">
        <v>2688</v>
      </c>
      <c r="AA303" t="s">
        <v>2656</v>
      </c>
      <c r="AB303" t="s">
        <v>2656</v>
      </c>
      <c r="AC303" s="24" t="s">
        <v>4051</v>
      </c>
      <c r="AD303" s="24" t="s">
        <v>4052</v>
      </c>
      <c r="AE303" s="24" t="s">
        <v>4053</v>
      </c>
      <c r="AF303" t="s">
        <v>2656</v>
      </c>
      <c r="AG303" s="24" t="s">
        <v>4054</v>
      </c>
      <c r="AH303" s="24" t="s">
        <v>4055</v>
      </c>
    </row>
    <row r="304" spans="1:34" ht="409.6" x14ac:dyDescent="0.2">
      <c r="A304" s="8">
        <v>303</v>
      </c>
      <c r="B304" s="26"/>
      <c r="C304" s="25"/>
      <c r="D304" s="9" t="s">
        <v>190</v>
      </c>
      <c r="E304" s="9">
        <v>11.0966666666666</v>
      </c>
      <c r="F304" s="9">
        <v>47.564999999999998</v>
      </c>
      <c r="G304" s="9">
        <v>0.65630823373794556</v>
      </c>
      <c r="H304" s="25"/>
      <c r="I304" s="25"/>
      <c r="J304" s="25"/>
      <c r="K304" s="27"/>
      <c r="L304" s="27"/>
      <c r="M304" s="27"/>
      <c r="N304" s="27"/>
      <c r="O304" s="27"/>
      <c r="P304" s="27"/>
      <c r="Q304" s="27"/>
      <c r="R304" s="27"/>
      <c r="S304" s="27"/>
      <c r="T304" s="27"/>
      <c r="U304" s="27"/>
      <c r="V304" s="27"/>
      <c r="W304" s="27"/>
      <c r="X304" s="27"/>
      <c r="Y304" s="27"/>
      <c r="Z304" t="s">
        <v>2656</v>
      </c>
      <c r="AA304" t="s">
        <v>2656</v>
      </c>
      <c r="AB304" t="s">
        <v>2656</v>
      </c>
      <c r="AC304" s="24" t="s">
        <v>4056</v>
      </c>
      <c r="AD304" s="24" t="s">
        <v>4057</v>
      </c>
      <c r="AE304" s="24" t="s">
        <v>4058</v>
      </c>
      <c r="AF304" t="s">
        <v>2656</v>
      </c>
      <c r="AG304" s="24" t="s">
        <v>4059</v>
      </c>
      <c r="AH304" s="24" t="s">
        <v>4060</v>
      </c>
    </row>
    <row r="305" spans="1:34" ht="409.6" x14ac:dyDescent="0.2">
      <c r="A305" s="8">
        <v>304</v>
      </c>
      <c r="B305" s="26"/>
      <c r="C305" s="25"/>
      <c r="D305" s="9" t="s">
        <v>191</v>
      </c>
      <c r="E305" s="9">
        <v>12.775</v>
      </c>
      <c r="F305" s="9">
        <v>31.97</v>
      </c>
      <c r="G305" s="9">
        <v>0.68264317512512207</v>
      </c>
      <c r="H305" s="25"/>
      <c r="I305" s="25"/>
      <c r="J305" s="25"/>
      <c r="K305" s="27"/>
      <c r="L305" s="27"/>
      <c r="M305" s="27"/>
      <c r="N305" s="27"/>
      <c r="O305" s="27"/>
      <c r="P305" s="27"/>
      <c r="Q305" s="27"/>
      <c r="R305" s="27"/>
      <c r="S305" s="27"/>
      <c r="T305" s="27"/>
      <c r="U305" s="27"/>
      <c r="V305" s="27"/>
      <c r="W305" s="27"/>
      <c r="X305" s="27"/>
      <c r="Y305" s="27"/>
      <c r="Z305" t="s">
        <v>2688</v>
      </c>
      <c r="AA305" t="s">
        <v>2656</v>
      </c>
      <c r="AB305" t="s">
        <v>2656</v>
      </c>
      <c r="AC305" s="24" t="s">
        <v>4061</v>
      </c>
      <c r="AD305" s="24" t="s">
        <v>4062</v>
      </c>
      <c r="AE305" s="24" t="s">
        <v>4063</v>
      </c>
      <c r="AF305" t="s">
        <v>2656</v>
      </c>
      <c r="AG305" s="24" t="s">
        <v>4064</v>
      </c>
      <c r="AH305" s="24" t="s">
        <v>4065</v>
      </c>
    </row>
    <row r="306" spans="1:34" ht="409.6" x14ac:dyDescent="0.2">
      <c r="A306" s="8">
        <v>305</v>
      </c>
      <c r="B306" s="26"/>
      <c r="C306" s="25"/>
      <c r="D306" s="9" t="s">
        <v>192</v>
      </c>
      <c r="E306" s="9">
        <v>12.935789473684199</v>
      </c>
      <c r="F306" s="9">
        <v>36.160526315789497</v>
      </c>
      <c r="G306" s="9">
        <v>0.59168732166290283</v>
      </c>
      <c r="H306" s="25"/>
      <c r="I306" s="25"/>
      <c r="J306" s="25"/>
      <c r="K306" s="27"/>
      <c r="L306" s="27"/>
      <c r="M306" s="27"/>
      <c r="N306" s="27"/>
      <c r="O306" s="27"/>
      <c r="P306" s="27"/>
      <c r="Q306" s="27"/>
      <c r="R306" s="27"/>
      <c r="S306" s="27"/>
      <c r="T306" s="27"/>
      <c r="U306" s="27"/>
      <c r="V306" s="27"/>
      <c r="W306" s="27"/>
      <c r="X306" s="27"/>
      <c r="Y306" s="27"/>
      <c r="Z306" t="s">
        <v>2688</v>
      </c>
      <c r="AA306" t="s">
        <v>2656</v>
      </c>
      <c r="AB306" t="s">
        <v>2656</v>
      </c>
      <c r="AC306" s="24" t="s">
        <v>4066</v>
      </c>
      <c r="AD306" s="24" t="s">
        <v>4067</v>
      </c>
      <c r="AE306" s="24" t="s">
        <v>4068</v>
      </c>
      <c r="AF306" t="s">
        <v>2656</v>
      </c>
      <c r="AG306" s="24" t="s">
        <v>4069</v>
      </c>
      <c r="AH306" s="24" t="s">
        <v>4070</v>
      </c>
    </row>
    <row r="307" spans="1:34" ht="409.6" x14ac:dyDescent="0.2">
      <c r="A307" s="8">
        <v>306</v>
      </c>
      <c r="B307" s="26"/>
      <c r="C307" s="25"/>
      <c r="D307" s="9" t="s">
        <v>193</v>
      </c>
      <c r="E307" s="9">
        <v>13.063333333333301</v>
      </c>
      <c r="F307" s="9">
        <v>33.465000000000003</v>
      </c>
      <c r="G307" s="9">
        <v>0.62801676988601685</v>
      </c>
      <c r="H307" s="25"/>
      <c r="I307" s="25"/>
      <c r="J307" s="25"/>
      <c r="K307" s="27"/>
      <c r="L307" s="27"/>
      <c r="M307" s="27"/>
      <c r="N307" s="27"/>
      <c r="O307" s="27"/>
      <c r="P307" s="27"/>
      <c r="Q307" s="27"/>
      <c r="R307" s="27"/>
      <c r="S307" s="27"/>
      <c r="T307" s="27"/>
      <c r="U307" s="27"/>
      <c r="V307" s="27"/>
      <c r="W307" s="27"/>
      <c r="X307" s="27"/>
      <c r="Y307" s="27"/>
      <c r="Z307" t="s">
        <v>2688</v>
      </c>
      <c r="AA307" t="s">
        <v>2656</v>
      </c>
      <c r="AB307" t="s">
        <v>2656</v>
      </c>
      <c r="AC307" s="24" t="s">
        <v>4071</v>
      </c>
      <c r="AD307" s="24" t="s">
        <v>4072</v>
      </c>
      <c r="AE307" s="24" t="s">
        <v>4073</v>
      </c>
      <c r="AF307" t="s">
        <v>2656</v>
      </c>
      <c r="AG307" s="24" t="s">
        <v>4074</v>
      </c>
      <c r="AH307" s="24" t="s">
        <v>4075</v>
      </c>
    </row>
    <row r="308" spans="1:34" ht="409.6" x14ac:dyDescent="0.2">
      <c r="A308" s="8">
        <v>307</v>
      </c>
      <c r="B308" s="26"/>
      <c r="C308" s="25" t="s">
        <v>6</v>
      </c>
      <c r="D308" s="9" t="s">
        <v>194</v>
      </c>
      <c r="E308" s="9">
        <v>6.79</v>
      </c>
      <c r="F308" s="9">
        <v>67.754999999999995</v>
      </c>
      <c r="G308" s="9">
        <v>0.63851439952850342</v>
      </c>
      <c r="H308" s="25">
        <v>0.63315224647521973</v>
      </c>
      <c r="I308" s="25">
        <f t="shared" ref="I308:J308" si="50">AVERAGE(E308:E313)</f>
        <v>14.728212121212083</v>
      </c>
      <c r="J308" s="25">
        <f t="shared" si="50"/>
        <v>24.200318181818176</v>
      </c>
      <c r="K308" s="27">
        <v>0.88291966915130615</v>
      </c>
      <c r="L308" s="27">
        <v>0.85081315040588379</v>
      </c>
      <c r="M308" s="27">
        <v>0.8618779182434082</v>
      </c>
      <c r="N308" s="27">
        <v>0.85437780618667603</v>
      </c>
      <c r="O308" s="27">
        <v>0.85295271873474121</v>
      </c>
      <c r="P308" s="27">
        <v>0.8862459659576416</v>
      </c>
      <c r="Q308" s="27">
        <v>0.85623276233673096</v>
      </c>
      <c r="R308" s="27">
        <v>0.88377153873443604</v>
      </c>
      <c r="S308" s="27">
        <v>0.87577414512634277</v>
      </c>
      <c r="T308" s="27">
        <v>0.86847132444381714</v>
      </c>
      <c r="U308" s="27">
        <v>0.88206541538238525</v>
      </c>
      <c r="V308" s="27">
        <v>0.88934481143951416</v>
      </c>
      <c r="W308" s="27">
        <v>0.87430846691131592</v>
      </c>
      <c r="X308" s="27">
        <v>0.8692169189453125</v>
      </c>
      <c r="Y308" s="27">
        <v>0.89290332794189453</v>
      </c>
      <c r="Z308" t="s">
        <v>2656</v>
      </c>
      <c r="AA308" t="s">
        <v>2656</v>
      </c>
      <c r="AB308" t="s">
        <v>2656</v>
      </c>
      <c r="AC308" s="24" t="s">
        <v>4076</v>
      </c>
      <c r="AD308" s="24" t="s">
        <v>4047</v>
      </c>
      <c r="AE308" s="24" t="s">
        <v>4077</v>
      </c>
      <c r="AF308" t="s">
        <v>2656</v>
      </c>
      <c r="AG308" s="24" t="s">
        <v>4078</v>
      </c>
      <c r="AH308" s="24" t="s">
        <v>4079</v>
      </c>
    </row>
    <row r="309" spans="1:34" ht="409.6" x14ac:dyDescent="0.2">
      <c r="A309" s="8">
        <v>308</v>
      </c>
      <c r="B309" s="26"/>
      <c r="C309" s="25"/>
      <c r="D309" s="9" t="s">
        <v>195</v>
      </c>
      <c r="E309" s="9">
        <v>16.053636363636301</v>
      </c>
      <c r="F309" s="9">
        <v>19.150454545454501</v>
      </c>
      <c r="G309" s="9">
        <v>0.5943833589553833</v>
      </c>
      <c r="H309" s="25"/>
      <c r="I309" s="25"/>
      <c r="J309" s="25"/>
      <c r="K309" s="27"/>
      <c r="L309" s="27"/>
      <c r="M309" s="27"/>
      <c r="N309" s="27"/>
      <c r="O309" s="27"/>
      <c r="P309" s="27"/>
      <c r="Q309" s="27"/>
      <c r="R309" s="27"/>
      <c r="S309" s="27"/>
      <c r="T309" s="27"/>
      <c r="U309" s="27"/>
      <c r="V309" s="27"/>
      <c r="W309" s="27"/>
      <c r="X309" s="27"/>
      <c r="Y309" s="27"/>
      <c r="Z309" t="s">
        <v>2688</v>
      </c>
      <c r="AA309" t="s">
        <v>2656</v>
      </c>
      <c r="AB309" t="s">
        <v>2656</v>
      </c>
      <c r="AC309" s="24" t="s">
        <v>4080</v>
      </c>
      <c r="AD309" s="24" t="s">
        <v>4081</v>
      </c>
      <c r="AE309" s="24" t="s">
        <v>4082</v>
      </c>
      <c r="AF309" t="s">
        <v>2656</v>
      </c>
      <c r="AG309" s="24" t="s">
        <v>4083</v>
      </c>
      <c r="AH309" s="24" t="s">
        <v>4084</v>
      </c>
    </row>
    <row r="310" spans="1:34" ht="409.6" x14ac:dyDescent="0.2">
      <c r="A310" s="8">
        <v>309</v>
      </c>
      <c r="B310" s="26"/>
      <c r="C310" s="25"/>
      <c r="D310" s="9" t="s">
        <v>196</v>
      </c>
      <c r="E310" s="9">
        <v>14.25</v>
      </c>
      <c r="F310" s="9">
        <v>21.395</v>
      </c>
      <c r="G310" s="9">
        <v>0.63986432552337646</v>
      </c>
      <c r="H310" s="25"/>
      <c r="I310" s="25"/>
      <c r="J310" s="25"/>
      <c r="K310" s="27"/>
      <c r="L310" s="27"/>
      <c r="M310" s="27"/>
      <c r="N310" s="27"/>
      <c r="O310" s="27"/>
      <c r="P310" s="27"/>
      <c r="Q310" s="27"/>
      <c r="R310" s="27"/>
      <c r="S310" s="27"/>
      <c r="T310" s="27"/>
      <c r="U310" s="27"/>
      <c r="V310" s="27"/>
      <c r="W310" s="27"/>
      <c r="X310" s="27"/>
      <c r="Y310" s="27"/>
      <c r="Z310" t="s">
        <v>2656</v>
      </c>
      <c r="AA310" t="s">
        <v>2656</v>
      </c>
      <c r="AB310" t="s">
        <v>2656</v>
      </c>
      <c r="AC310" s="24" t="s">
        <v>4085</v>
      </c>
      <c r="AD310" s="24" t="s">
        <v>4086</v>
      </c>
      <c r="AE310" s="24" t="s">
        <v>4087</v>
      </c>
      <c r="AF310" t="s">
        <v>2656</v>
      </c>
      <c r="AG310" s="24" t="s">
        <v>4088</v>
      </c>
      <c r="AH310" s="24" t="s">
        <v>4089</v>
      </c>
    </row>
    <row r="311" spans="1:34" ht="409.6" x14ac:dyDescent="0.2">
      <c r="A311" s="8">
        <v>310</v>
      </c>
      <c r="B311" s="26"/>
      <c r="C311" s="25"/>
      <c r="D311" s="9" t="s">
        <v>197</v>
      </c>
      <c r="E311" s="9">
        <v>15.872</v>
      </c>
      <c r="F311" s="9">
        <v>25.795999999999999</v>
      </c>
      <c r="G311" s="9">
        <v>0.66028225421905518</v>
      </c>
      <c r="H311" s="25"/>
      <c r="I311" s="25"/>
      <c r="J311" s="25"/>
      <c r="K311" s="27"/>
      <c r="L311" s="27"/>
      <c r="M311" s="27"/>
      <c r="N311" s="27"/>
      <c r="O311" s="27"/>
      <c r="P311" s="27"/>
      <c r="Q311" s="27"/>
      <c r="R311" s="27"/>
      <c r="S311" s="27"/>
      <c r="T311" s="27"/>
      <c r="U311" s="27"/>
      <c r="V311" s="27"/>
      <c r="W311" s="27"/>
      <c r="X311" s="27"/>
      <c r="Y311" s="27"/>
      <c r="Z311" t="s">
        <v>2672</v>
      </c>
      <c r="AA311" t="s">
        <v>2656</v>
      </c>
      <c r="AB311" t="s">
        <v>2656</v>
      </c>
      <c r="AC311" s="24" t="s">
        <v>4090</v>
      </c>
      <c r="AD311" s="24" t="s">
        <v>4091</v>
      </c>
      <c r="AE311" s="24" t="s">
        <v>4092</v>
      </c>
      <c r="AF311" t="s">
        <v>2656</v>
      </c>
      <c r="AG311" s="24" t="s">
        <v>4093</v>
      </c>
      <c r="AH311" s="24" t="s">
        <v>4094</v>
      </c>
    </row>
    <row r="312" spans="1:34" ht="409.6" x14ac:dyDescent="0.2">
      <c r="A312" s="8">
        <v>311</v>
      </c>
      <c r="B312" s="26"/>
      <c r="C312" s="25"/>
      <c r="D312" s="9" t="s">
        <v>198</v>
      </c>
      <c r="E312" s="9">
        <v>19.349999999999898</v>
      </c>
      <c r="F312" s="9">
        <v>-8.0449999999999502</v>
      </c>
      <c r="G312" s="9">
        <v>0.61858415603637695</v>
      </c>
      <c r="H312" s="25"/>
      <c r="I312" s="25"/>
      <c r="J312" s="25"/>
      <c r="K312" s="27"/>
      <c r="L312" s="27"/>
      <c r="M312" s="27"/>
      <c r="N312" s="27"/>
      <c r="O312" s="27"/>
      <c r="P312" s="27"/>
      <c r="Q312" s="27"/>
      <c r="R312" s="27"/>
      <c r="S312" s="27"/>
      <c r="T312" s="27"/>
      <c r="U312" s="27"/>
      <c r="V312" s="27"/>
      <c r="W312" s="27"/>
      <c r="X312" s="27"/>
      <c r="Y312" s="27"/>
      <c r="Z312" t="s">
        <v>2688</v>
      </c>
      <c r="AA312" t="s">
        <v>2656</v>
      </c>
      <c r="AB312" t="s">
        <v>2656</v>
      </c>
      <c r="AC312" s="24" t="s">
        <v>4095</v>
      </c>
      <c r="AD312" s="24" t="s">
        <v>4096</v>
      </c>
      <c r="AE312" s="24" t="s">
        <v>4097</v>
      </c>
      <c r="AF312" t="s">
        <v>2656</v>
      </c>
      <c r="AG312" s="24" t="s">
        <v>4098</v>
      </c>
      <c r="AH312" s="24" t="s">
        <v>4099</v>
      </c>
    </row>
    <row r="313" spans="1:34" ht="409.6" x14ac:dyDescent="0.2">
      <c r="A313" s="8">
        <v>312</v>
      </c>
      <c r="B313" s="26"/>
      <c r="C313" s="25"/>
      <c r="D313" s="9" t="s">
        <v>2013</v>
      </c>
      <c r="E313" s="9">
        <v>16.053636363636301</v>
      </c>
      <c r="F313" s="9">
        <v>19.150454545454501</v>
      </c>
      <c r="G313" s="9">
        <v>0.64728498458862305</v>
      </c>
      <c r="H313" s="25"/>
      <c r="I313" s="25"/>
      <c r="J313" s="25"/>
      <c r="K313" s="27"/>
      <c r="L313" s="27"/>
      <c r="M313" s="27"/>
      <c r="N313" s="27"/>
      <c r="O313" s="27"/>
      <c r="P313" s="27"/>
      <c r="Q313" s="27"/>
      <c r="R313" s="27"/>
      <c r="S313" s="27"/>
      <c r="T313" s="27"/>
      <c r="U313" s="27"/>
      <c r="V313" s="27"/>
      <c r="W313" s="27"/>
      <c r="X313" s="27"/>
      <c r="Y313" s="27"/>
      <c r="Z313" t="s">
        <v>2688</v>
      </c>
      <c r="AA313" t="s">
        <v>2656</v>
      </c>
      <c r="AB313" t="s">
        <v>2688</v>
      </c>
      <c r="AC313" s="24" t="s">
        <v>4100</v>
      </c>
      <c r="AD313" s="24" t="s">
        <v>4101</v>
      </c>
      <c r="AE313" s="24" t="s">
        <v>4102</v>
      </c>
      <c r="AF313" t="s">
        <v>2656</v>
      </c>
      <c r="AG313" s="24" t="s">
        <v>4103</v>
      </c>
      <c r="AH313" s="24" t="s">
        <v>4104</v>
      </c>
    </row>
    <row r="314" spans="1:34" ht="409.6" x14ac:dyDescent="0.2">
      <c r="A314" s="8">
        <v>313</v>
      </c>
      <c r="B314" s="26"/>
      <c r="C314" s="25" t="s">
        <v>10</v>
      </c>
      <c r="D314" s="9" t="s">
        <v>199</v>
      </c>
      <c r="E314" s="9">
        <v>0.625714285714284</v>
      </c>
      <c r="F314" s="9">
        <v>103.044285714285</v>
      </c>
      <c r="G314" s="9">
        <v>0.67905294895172119</v>
      </c>
      <c r="H314" s="25">
        <v>0.65578538179397583</v>
      </c>
      <c r="I314" s="25">
        <f t="shared" ref="I314:J314" si="51">AVERAGE(E314:E319)</f>
        <v>7.7893400167084357</v>
      </c>
      <c r="J314" s="25">
        <f t="shared" si="51"/>
        <v>64.152443609022413</v>
      </c>
      <c r="K314" s="27">
        <v>0.90852683782577515</v>
      </c>
      <c r="L314" s="27">
        <v>0.86901158094406128</v>
      </c>
      <c r="M314" s="27">
        <v>0.88072586059570312</v>
      </c>
      <c r="N314" s="27">
        <v>0.89924734830856323</v>
      </c>
      <c r="O314" s="27">
        <v>0.86507713794708252</v>
      </c>
      <c r="P314" s="27">
        <v>0.89919030666351318</v>
      </c>
      <c r="Q314" s="27">
        <v>0.91194760799407959</v>
      </c>
      <c r="R314" s="27">
        <v>0.88189518451690674</v>
      </c>
      <c r="S314" s="27">
        <v>0.88745260238647461</v>
      </c>
      <c r="T314" s="27">
        <v>0.88989913463592529</v>
      </c>
      <c r="U314" s="27">
        <v>0.86615878343582153</v>
      </c>
      <c r="V314" s="27">
        <v>0.92666858434677124</v>
      </c>
      <c r="W314" s="27">
        <v>0.90341615676879883</v>
      </c>
      <c r="X314" s="27">
        <v>0.87860900163650513</v>
      </c>
      <c r="Y314" s="27">
        <v>0.86449438333511353</v>
      </c>
      <c r="Z314" t="s">
        <v>2656</v>
      </c>
      <c r="AA314" t="s">
        <v>2656</v>
      </c>
      <c r="AB314" t="s">
        <v>2656</v>
      </c>
      <c r="AC314" s="24" t="s">
        <v>4105</v>
      </c>
      <c r="AD314" s="24" t="s">
        <v>4106</v>
      </c>
      <c r="AE314" s="24" t="s">
        <v>4107</v>
      </c>
      <c r="AF314" t="s">
        <v>2656</v>
      </c>
      <c r="AG314" s="24" t="s">
        <v>4108</v>
      </c>
      <c r="AH314" s="24" t="s">
        <v>4109</v>
      </c>
    </row>
    <row r="315" spans="1:34" ht="409.6" x14ac:dyDescent="0.2">
      <c r="A315" s="8">
        <v>314</v>
      </c>
      <c r="B315" s="26"/>
      <c r="C315" s="25"/>
      <c r="D315" s="9" t="s">
        <v>200</v>
      </c>
      <c r="E315" s="9">
        <v>6.79</v>
      </c>
      <c r="F315" s="9">
        <v>67.754999999999995</v>
      </c>
      <c r="G315" s="9">
        <v>0.62052875757217407</v>
      </c>
      <c r="H315" s="25"/>
      <c r="I315" s="25"/>
      <c r="J315" s="25"/>
      <c r="K315" s="27"/>
      <c r="L315" s="27"/>
      <c r="M315" s="27"/>
      <c r="N315" s="27"/>
      <c r="O315" s="27"/>
      <c r="P315" s="27"/>
      <c r="Q315" s="27"/>
      <c r="R315" s="27"/>
      <c r="S315" s="27"/>
      <c r="T315" s="27"/>
      <c r="U315" s="27"/>
      <c r="V315" s="27"/>
      <c r="W315" s="27"/>
      <c r="X315" s="27"/>
      <c r="Y315" s="27"/>
      <c r="Z315" t="s">
        <v>2656</v>
      </c>
      <c r="AA315" t="s">
        <v>2656</v>
      </c>
      <c r="AB315" t="s">
        <v>2656</v>
      </c>
      <c r="AC315" s="24" t="s">
        <v>4110</v>
      </c>
      <c r="AD315" s="24" t="s">
        <v>4111</v>
      </c>
      <c r="AE315" t="s">
        <v>2656</v>
      </c>
      <c r="AF315" t="s">
        <v>2656</v>
      </c>
      <c r="AG315" s="24" t="s">
        <v>4112</v>
      </c>
      <c r="AH315" s="24" t="s">
        <v>4113</v>
      </c>
    </row>
    <row r="316" spans="1:34" ht="409.6" x14ac:dyDescent="0.2">
      <c r="A316" s="8">
        <v>315</v>
      </c>
      <c r="B316" s="26"/>
      <c r="C316" s="25"/>
      <c r="D316" s="9" t="s">
        <v>2014</v>
      </c>
      <c r="E316" s="9">
        <v>8.7566666666666606</v>
      </c>
      <c r="F316" s="9">
        <v>53.655000000000001</v>
      </c>
      <c r="G316" s="9">
        <v>0.60465490818023682</v>
      </c>
      <c r="H316" s="25"/>
      <c r="I316" s="25"/>
      <c r="J316" s="25"/>
      <c r="K316" s="27"/>
      <c r="L316" s="27"/>
      <c r="M316" s="27"/>
      <c r="N316" s="27"/>
      <c r="O316" s="27"/>
      <c r="P316" s="27"/>
      <c r="Q316" s="27"/>
      <c r="R316" s="27"/>
      <c r="S316" s="27"/>
      <c r="T316" s="27"/>
      <c r="U316" s="27"/>
      <c r="V316" s="27"/>
      <c r="W316" s="27"/>
      <c r="X316" s="27"/>
      <c r="Y316" s="27"/>
      <c r="Z316" t="s">
        <v>2656</v>
      </c>
      <c r="AA316" t="s">
        <v>2656</v>
      </c>
      <c r="AB316" t="s">
        <v>2656</v>
      </c>
      <c r="AC316" s="24" t="s">
        <v>4114</v>
      </c>
      <c r="AD316" s="24" t="s">
        <v>4115</v>
      </c>
      <c r="AE316" s="24" t="s">
        <v>4116</v>
      </c>
      <c r="AF316" t="s">
        <v>2656</v>
      </c>
      <c r="AG316" s="24" t="s">
        <v>4117</v>
      </c>
      <c r="AH316" s="24" t="s">
        <v>4118</v>
      </c>
    </row>
    <row r="317" spans="1:34" ht="409.6" x14ac:dyDescent="0.2">
      <c r="A317" s="8">
        <v>316</v>
      </c>
      <c r="B317" s="26"/>
      <c r="C317" s="25"/>
      <c r="D317" s="9" t="s">
        <v>201</v>
      </c>
      <c r="E317" s="9">
        <v>8.5884210526315794</v>
      </c>
      <c r="F317" s="9">
        <v>67.328947368420998</v>
      </c>
      <c r="G317" s="9">
        <v>0.69359391927719116</v>
      </c>
      <c r="H317" s="25"/>
      <c r="I317" s="25"/>
      <c r="J317" s="25"/>
      <c r="K317" s="27"/>
      <c r="L317" s="27"/>
      <c r="M317" s="27"/>
      <c r="N317" s="27"/>
      <c r="O317" s="27"/>
      <c r="P317" s="27"/>
      <c r="Q317" s="27"/>
      <c r="R317" s="27"/>
      <c r="S317" s="27"/>
      <c r="T317" s="27"/>
      <c r="U317" s="27"/>
      <c r="V317" s="27"/>
      <c r="W317" s="27"/>
      <c r="X317" s="27"/>
      <c r="Y317" s="27"/>
      <c r="Z317" t="s">
        <v>2688</v>
      </c>
      <c r="AA317" t="s">
        <v>2656</v>
      </c>
      <c r="AB317" t="s">
        <v>2656</v>
      </c>
      <c r="AC317" s="24" t="s">
        <v>4119</v>
      </c>
      <c r="AD317" s="24" t="s">
        <v>4120</v>
      </c>
      <c r="AE317" s="24" t="s">
        <v>4121</v>
      </c>
      <c r="AF317" t="s">
        <v>2656</v>
      </c>
      <c r="AG317" s="24" t="s">
        <v>4122</v>
      </c>
      <c r="AH317" s="24" t="s">
        <v>4123</v>
      </c>
    </row>
    <row r="318" spans="1:34" ht="409.6" x14ac:dyDescent="0.2">
      <c r="A318" s="8">
        <v>317</v>
      </c>
      <c r="B318" s="26"/>
      <c r="C318" s="25"/>
      <c r="D318" s="9" t="s">
        <v>2015</v>
      </c>
      <c r="E318" s="9">
        <v>8.8952380952380903</v>
      </c>
      <c r="F318" s="9">
        <v>68.691428571428503</v>
      </c>
      <c r="G318" s="9">
        <v>0.70094025135040283</v>
      </c>
      <c r="H318" s="25"/>
      <c r="I318" s="25"/>
      <c r="J318" s="25"/>
      <c r="K318" s="27"/>
      <c r="L318" s="27"/>
      <c r="M318" s="27"/>
      <c r="N318" s="27"/>
      <c r="O318" s="27"/>
      <c r="P318" s="27"/>
      <c r="Q318" s="27"/>
      <c r="R318" s="27"/>
      <c r="S318" s="27"/>
      <c r="T318" s="27"/>
      <c r="U318" s="27"/>
      <c r="V318" s="27"/>
      <c r="W318" s="27"/>
      <c r="X318" s="27"/>
      <c r="Y318" s="27"/>
      <c r="Z318" t="s">
        <v>2656</v>
      </c>
      <c r="AA318" t="s">
        <v>2656</v>
      </c>
      <c r="AB318" t="s">
        <v>2656</v>
      </c>
      <c r="AC318" s="24" t="s">
        <v>4124</v>
      </c>
      <c r="AD318" s="24" t="s">
        <v>4125</v>
      </c>
      <c r="AE318" s="24" t="s">
        <v>4126</v>
      </c>
      <c r="AF318" t="s">
        <v>2656</v>
      </c>
      <c r="AG318" s="24" t="s">
        <v>4127</v>
      </c>
      <c r="AH318" s="24" t="s">
        <v>4128</v>
      </c>
    </row>
    <row r="319" spans="1:34" ht="409.6" x14ac:dyDescent="0.2">
      <c r="A319" s="8">
        <v>318</v>
      </c>
      <c r="B319" s="26"/>
      <c r="C319" s="25"/>
      <c r="D319" s="9" t="s">
        <v>2016</v>
      </c>
      <c r="E319" s="9">
        <v>13.08</v>
      </c>
      <c r="F319" s="9">
        <v>24.44</v>
      </c>
      <c r="G319" s="9">
        <v>0.63594138622283936</v>
      </c>
      <c r="H319" s="25"/>
      <c r="I319" s="25"/>
      <c r="J319" s="25"/>
      <c r="K319" s="27"/>
      <c r="L319" s="27"/>
      <c r="M319" s="27"/>
      <c r="N319" s="27"/>
      <c r="O319" s="27"/>
      <c r="P319" s="27"/>
      <c r="Q319" s="27"/>
      <c r="R319" s="27"/>
      <c r="S319" s="27"/>
      <c r="T319" s="27"/>
      <c r="U319" s="27"/>
      <c r="V319" s="27"/>
      <c r="W319" s="27"/>
      <c r="X319" s="27"/>
      <c r="Y319" s="27"/>
      <c r="Z319" t="s">
        <v>2656</v>
      </c>
      <c r="AA319" t="s">
        <v>2656</v>
      </c>
      <c r="AB319" t="s">
        <v>2656</v>
      </c>
      <c r="AC319" s="24" t="s">
        <v>4129</v>
      </c>
      <c r="AD319" s="24" t="s">
        <v>4130</v>
      </c>
      <c r="AE319" s="24" t="s">
        <v>4131</v>
      </c>
      <c r="AF319" t="s">
        <v>2656</v>
      </c>
      <c r="AG319" s="24" t="s">
        <v>4132</v>
      </c>
      <c r="AH319" s="24" t="s">
        <v>4133</v>
      </c>
    </row>
    <row r="320" spans="1:34" ht="409.6" x14ac:dyDescent="0.2">
      <c r="A320" s="8">
        <v>319</v>
      </c>
      <c r="B320" s="26"/>
      <c r="C320" s="25" t="s">
        <v>1904</v>
      </c>
      <c r="D320" s="9" t="s">
        <v>202</v>
      </c>
      <c r="E320" s="9">
        <v>13.45</v>
      </c>
      <c r="F320" s="9">
        <v>34.255000000000003</v>
      </c>
      <c r="G320" s="9">
        <v>0.58355605602264404</v>
      </c>
      <c r="H320" s="25">
        <v>0.66439801454544067</v>
      </c>
      <c r="I320" s="25">
        <f t="shared" ref="I320:J320" si="52">AVERAGE(E320:E325)</f>
        <v>11.094630910696161</v>
      </c>
      <c r="J320" s="25">
        <f t="shared" si="52"/>
        <v>48.321721041392813</v>
      </c>
      <c r="K320" s="27">
        <v>0.85286831855773926</v>
      </c>
      <c r="L320" s="27">
        <v>0.8709263801574707</v>
      </c>
      <c r="M320" s="27">
        <v>0.86752724647521973</v>
      </c>
      <c r="N320" s="27">
        <v>0.86634969711303711</v>
      </c>
      <c r="O320" s="27">
        <v>0.83843284845352173</v>
      </c>
      <c r="P320" s="27">
        <v>0.91321766376495361</v>
      </c>
      <c r="Q320" s="27">
        <v>0.91027605533599854</v>
      </c>
      <c r="R320" s="27">
        <v>0.89674454927444458</v>
      </c>
      <c r="S320" s="27">
        <v>0.89659726619720459</v>
      </c>
      <c r="T320" s="27">
        <v>0.93389177322387695</v>
      </c>
      <c r="U320" s="27">
        <v>0.91156566143035889</v>
      </c>
      <c r="V320" s="27">
        <v>0.8892555832862854</v>
      </c>
      <c r="W320" s="27">
        <v>0.9082186222076416</v>
      </c>
      <c r="X320" s="27">
        <v>0.8807947039604187</v>
      </c>
      <c r="Y320" s="27">
        <v>0.88237690925598145</v>
      </c>
      <c r="Z320" s="24" t="s">
        <v>4134</v>
      </c>
      <c r="AA320" t="s">
        <v>2656</v>
      </c>
      <c r="AB320" t="s">
        <v>2656</v>
      </c>
      <c r="AC320" s="24" t="s">
        <v>4135</v>
      </c>
      <c r="AD320" s="24" t="s">
        <v>4136</v>
      </c>
      <c r="AE320" t="s">
        <v>2656</v>
      </c>
      <c r="AF320" t="s">
        <v>2656</v>
      </c>
      <c r="AG320" s="24" t="s">
        <v>4137</v>
      </c>
      <c r="AH320" s="24" t="s">
        <v>4138</v>
      </c>
    </row>
    <row r="321" spans="1:34" ht="409.6" x14ac:dyDescent="0.2">
      <c r="A321" s="8">
        <v>320</v>
      </c>
      <c r="B321" s="26"/>
      <c r="C321" s="25"/>
      <c r="D321" s="9" t="s">
        <v>203</v>
      </c>
      <c r="E321" s="9">
        <v>5.8636363636363598</v>
      </c>
      <c r="F321" s="9">
        <v>72.615454545454497</v>
      </c>
      <c r="G321" s="9">
        <v>0.6749463677406311</v>
      </c>
      <c r="H321" s="25"/>
      <c r="I321" s="25"/>
      <c r="J321" s="25"/>
      <c r="K321" s="27"/>
      <c r="L321" s="27"/>
      <c r="M321" s="27"/>
      <c r="N321" s="27"/>
      <c r="O321" s="27"/>
      <c r="P321" s="27"/>
      <c r="Q321" s="27"/>
      <c r="R321" s="27"/>
      <c r="S321" s="27"/>
      <c r="T321" s="27"/>
      <c r="U321" s="27"/>
      <c r="V321" s="27"/>
      <c r="W321" s="27"/>
      <c r="X321" s="27"/>
      <c r="Y321" s="27"/>
      <c r="Z321" t="s">
        <v>2656</v>
      </c>
      <c r="AA321" t="s">
        <v>2656</v>
      </c>
      <c r="AB321" t="s">
        <v>2656</v>
      </c>
      <c r="AC321" s="24" t="s">
        <v>4139</v>
      </c>
      <c r="AD321" s="24" t="s">
        <v>4140</v>
      </c>
      <c r="AE321" t="s">
        <v>2656</v>
      </c>
      <c r="AF321" t="s">
        <v>2656</v>
      </c>
      <c r="AG321" s="24" t="s">
        <v>4141</v>
      </c>
      <c r="AH321" s="24" t="s">
        <v>4142</v>
      </c>
    </row>
    <row r="322" spans="1:34" ht="409.6" x14ac:dyDescent="0.2">
      <c r="A322" s="8">
        <v>321</v>
      </c>
      <c r="B322" s="26"/>
      <c r="C322" s="25"/>
      <c r="D322" s="9" t="s">
        <v>204</v>
      </c>
      <c r="E322" s="9">
        <v>8.35</v>
      </c>
      <c r="F322" s="9">
        <v>63.695</v>
      </c>
      <c r="G322" s="9">
        <v>0.66614615917205811</v>
      </c>
      <c r="H322" s="25"/>
      <c r="I322" s="25"/>
      <c r="J322" s="25"/>
      <c r="K322" s="27"/>
      <c r="L322" s="27"/>
      <c r="M322" s="27"/>
      <c r="N322" s="27"/>
      <c r="O322" s="27"/>
      <c r="P322" s="27"/>
      <c r="Q322" s="27"/>
      <c r="R322" s="27"/>
      <c r="S322" s="27"/>
      <c r="T322" s="27"/>
      <c r="U322" s="27"/>
      <c r="V322" s="27"/>
      <c r="W322" s="27"/>
      <c r="X322" s="27"/>
      <c r="Y322" s="27"/>
      <c r="Z322" t="s">
        <v>2688</v>
      </c>
      <c r="AA322" t="s">
        <v>2656</v>
      </c>
      <c r="AB322" t="s">
        <v>2656</v>
      </c>
      <c r="AC322" s="24" t="s">
        <v>4143</v>
      </c>
      <c r="AD322" s="24" t="s">
        <v>4144</v>
      </c>
      <c r="AE322" s="24" t="s">
        <v>4145</v>
      </c>
      <c r="AF322" t="s">
        <v>2656</v>
      </c>
      <c r="AG322" s="24" t="s">
        <v>4146</v>
      </c>
      <c r="AH322" s="24" t="s">
        <v>4147</v>
      </c>
    </row>
    <row r="323" spans="1:34" ht="409.6" x14ac:dyDescent="0.2">
      <c r="A323" s="8">
        <v>322</v>
      </c>
      <c r="B323" s="26"/>
      <c r="C323" s="25"/>
      <c r="D323" s="9" t="s">
        <v>205</v>
      </c>
      <c r="E323" s="9">
        <v>11.169411764705799</v>
      </c>
      <c r="F323" s="9">
        <v>45.262352941176403</v>
      </c>
      <c r="G323" s="9">
        <v>0.64984309673309326</v>
      </c>
      <c r="H323" s="25"/>
      <c r="I323" s="25"/>
      <c r="J323" s="25"/>
      <c r="K323" s="27"/>
      <c r="L323" s="27"/>
      <c r="M323" s="27"/>
      <c r="N323" s="27"/>
      <c r="O323" s="27"/>
      <c r="P323" s="27"/>
      <c r="Q323" s="27"/>
      <c r="R323" s="27"/>
      <c r="S323" s="27"/>
      <c r="T323" s="27"/>
      <c r="U323" s="27"/>
      <c r="V323" s="27"/>
      <c r="W323" s="27"/>
      <c r="X323" s="27"/>
      <c r="Y323" s="27"/>
      <c r="Z323" t="s">
        <v>2688</v>
      </c>
      <c r="AA323" t="s">
        <v>2656</v>
      </c>
      <c r="AB323" t="s">
        <v>2656</v>
      </c>
      <c r="AC323" s="24" t="s">
        <v>4148</v>
      </c>
      <c r="AD323" s="24" t="s">
        <v>4149</v>
      </c>
      <c r="AE323" s="24" t="s">
        <v>4150</v>
      </c>
      <c r="AF323" t="s">
        <v>2656</v>
      </c>
      <c r="AG323" s="24" t="s">
        <v>4151</v>
      </c>
      <c r="AH323" s="24" t="s">
        <v>4152</v>
      </c>
    </row>
    <row r="324" spans="1:34" ht="409.6" x14ac:dyDescent="0.2">
      <c r="A324" s="8">
        <v>323</v>
      </c>
      <c r="B324" s="26"/>
      <c r="C324" s="25"/>
      <c r="D324" s="9" t="s">
        <v>206</v>
      </c>
      <c r="E324" s="9">
        <v>16.334615384615301</v>
      </c>
      <c r="F324" s="9">
        <v>24.260384615384599</v>
      </c>
      <c r="G324" s="9">
        <v>0.7067076563835144</v>
      </c>
      <c r="H324" s="25"/>
      <c r="I324" s="25"/>
      <c r="J324" s="25"/>
      <c r="K324" s="27"/>
      <c r="L324" s="27"/>
      <c r="M324" s="27"/>
      <c r="N324" s="27"/>
      <c r="O324" s="27"/>
      <c r="P324" s="27"/>
      <c r="Q324" s="27"/>
      <c r="R324" s="27"/>
      <c r="S324" s="27"/>
      <c r="T324" s="27"/>
      <c r="U324" s="27"/>
      <c r="V324" s="27"/>
      <c r="W324" s="27"/>
      <c r="X324" s="27"/>
      <c r="Y324" s="27"/>
      <c r="Z324" t="s">
        <v>2688</v>
      </c>
      <c r="AA324" t="s">
        <v>2656</v>
      </c>
      <c r="AB324" t="s">
        <v>2656</v>
      </c>
      <c r="AC324" s="24" t="s">
        <v>4153</v>
      </c>
      <c r="AD324" s="24" t="s">
        <v>4154</v>
      </c>
      <c r="AE324" s="24" t="s">
        <v>4155</v>
      </c>
      <c r="AF324" t="s">
        <v>2656</v>
      </c>
      <c r="AG324" s="24" t="s">
        <v>4156</v>
      </c>
      <c r="AH324" s="24" t="s">
        <v>4157</v>
      </c>
    </row>
    <row r="325" spans="1:34" ht="409.6" x14ac:dyDescent="0.2">
      <c r="A325" s="8">
        <v>324</v>
      </c>
      <c r="B325" s="26"/>
      <c r="C325" s="25"/>
      <c r="D325" s="9" t="s">
        <v>207</v>
      </c>
      <c r="E325" s="9">
        <v>11.4001219512195</v>
      </c>
      <c r="F325" s="9">
        <v>49.842134146341401</v>
      </c>
      <c r="G325" s="9">
        <v>0.70518887042999268</v>
      </c>
      <c r="H325" s="25"/>
      <c r="I325" s="25"/>
      <c r="J325" s="25"/>
      <c r="K325" s="27"/>
      <c r="L325" s="27"/>
      <c r="M325" s="27"/>
      <c r="N325" s="27"/>
      <c r="O325" s="27"/>
      <c r="P325" s="27"/>
      <c r="Q325" s="27"/>
      <c r="R325" s="27"/>
      <c r="S325" s="27"/>
      <c r="T325" s="27"/>
      <c r="U325" s="27"/>
      <c r="V325" s="27"/>
      <c r="W325" s="27"/>
      <c r="X325" s="27"/>
      <c r="Y325" s="27"/>
      <c r="Z325" t="s">
        <v>2688</v>
      </c>
      <c r="AA325" t="s">
        <v>2656</v>
      </c>
      <c r="AB325" t="s">
        <v>2688</v>
      </c>
      <c r="AC325" s="24" t="s">
        <v>4158</v>
      </c>
      <c r="AD325" s="24" t="s">
        <v>4159</v>
      </c>
      <c r="AE325" s="24" t="s">
        <v>4160</v>
      </c>
      <c r="AF325" t="s">
        <v>2656</v>
      </c>
      <c r="AG325" s="24" t="s">
        <v>4161</v>
      </c>
      <c r="AH325" s="24" t="s">
        <v>4162</v>
      </c>
    </row>
    <row r="326" spans="1:34" ht="409.6" x14ac:dyDescent="0.2">
      <c r="A326" s="8">
        <v>325</v>
      </c>
      <c r="B326" s="26"/>
      <c r="C326" s="25" t="s">
        <v>387</v>
      </c>
      <c r="D326" s="9" t="s">
        <v>208</v>
      </c>
      <c r="E326" s="9">
        <v>8.54153846153846</v>
      </c>
      <c r="F326" s="9">
        <v>56.978461538461502</v>
      </c>
      <c r="G326" s="9">
        <v>0.62657582759857178</v>
      </c>
      <c r="H326" s="25">
        <v>0.65743738412857056</v>
      </c>
      <c r="I326" s="25">
        <f t="shared" ref="I326:J326" si="53">AVERAGE(E326:E331)</f>
        <v>10.031227967938483</v>
      </c>
      <c r="J326" s="25">
        <f t="shared" si="53"/>
        <v>51.344600049073705</v>
      </c>
      <c r="K326" s="27">
        <v>0.90017449855804443</v>
      </c>
      <c r="L326" s="27">
        <v>0.84751290082931519</v>
      </c>
      <c r="M326" s="27">
        <v>0.87936532497406006</v>
      </c>
      <c r="N326" s="27">
        <v>0.87403732538223267</v>
      </c>
      <c r="O326" s="27">
        <v>0.84309029579162598</v>
      </c>
      <c r="P326" s="27">
        <v>0.88566648960113525</v>
      </c>
      <c r="Q326" s="27">
        <v>0.89642065763473511</v>
      </c>
      <c r="R326" s="27">
        <v>0.88268876075744629</v>
      </c>
      <c r="S326" s="27">
        <v>0.86400198936462402</v>
      </c>
      <c r="T326" s="27">
        <v>0.87969273328781128</v>
      </c>
      <c r="U326" s="27">
        <v>0.85926121473312378</v>
      </c>
      <c r="V326" s="27">
        <v>0.88420248031616211</v>
      </c>
      <c r="W326" s="27">
        <v>0.9444890022277832</v>
      </c>
      <c r="X326" s="27">
        <v>0.86157941818237305</v>
      </c>
      <c r="Y326" s="27">
        <v>0.8785279393196106</v>
      </c>
      <c r="Z326" t="s">
        <v>2656</v>
      </c>
      <c r="AA326" t="s">
        <v>2656</v>
      </c>
      <c r="AB326" t="s">
        <v>2656</v>
      </c>
      <c r="AC326" s="24" t="s">
        <v>4163</v>
      </c>
      <c r="AD326" s="24" t="s">
        <v>4164</v>
      </c>
      <c r="AE326" s="24" t="s">
        <v>4165</v>
      </c>
      <c r="AF326" t="s">
        <v>2656</v>
      </c>
      <c r="AG326" s="24" t="s">
        <v>4166</v>
      </c>
      <c r="AH326" s="24" t="s">
        <v>4167</v>
      </c>
    </row>
    <row r="327" spans="1:34" ht="409.6" x14ac:dyDescent="0.2">
      <c r="A327" s="8">
        <v>326</v>
      </c>
      <c r="B327" s="26"/>
      <c r="C327" s="25"/>
      <c r="D327" s="9" t="s">
        <v>209</v>
      </c>
      <c r="E327" s="9">
        <v>5.8636363636363598</v>
      </c>
      <c r="F327" s="9">
        <v>72.615454545454497</v>
      </c>
      <c r="G327" s="9">
        <v>0.65378367900848389</v>
      </c>
      <c r="H327" s="25"/>
      <c r="I327" s="25"/>
      <c r="J327" s="25"/>
      <c r="K327" s="27"/>
      <c r="L327" s="27"/>
      <c r="M327" s="27"/>
      <c r="N327" s="27"/>
      <c r="O327" s="27"/>
      <c r="P327" s="27"/>
      <c r="Q327" s="27"/>
      <c r="R327" s="27"/>
      <c r="S327" s="27"/>
      <c r="T327" s="27"/>
      <c r="U327" s="27"/>
      <c r="V327" s="27"/>
      <c r="W327" s="27"/>
      <c r="X327" s="27"/>
      <c r="Y327" s="27"/>
      <c r="Z327" t="s">
        <v>2656</v>
      </c>
      <c r="AA327" t="s">
        <v>2656</v>
      </c>
      <c r="AB327" t="s">
        <v>2656</v>
      </c>
      <c r="AC327" s="24" t="s">
        <v>4168</v>
      </c>
      <c r="AD327" s="24" t="s">
        <v>4169</v>
      </c>
      <c r="AE327" s="24" t="s">
        <v>4170</v>
      </c>
      <c r="AF327" t="s">
        <v>2656</v>
      </c>
      <c r="AG327" s="24" t="s">
        <v>4171</v>
      </c>
      <c r="AH327" s="24" t="s">
        <v>4172</v>
      </c>
    </row>
    <row r="328" spans="1:34" ht="409.6" x14ac:dyDescent="0.2">
      <c r="A328" s="8">
        <v>327</v>
      </c>
      <c r="B328" s="26"/>
      <c r="C328" s="25"/>
      <c r="D328" s="9" t="s">
        <v>2017</v>
      </c>
      <c r="E328" s="9">
        <v>9.83052631578947</v>
      </c>
      <c r="F328" s="9">
        <v>58.423684210526297</v>
      </c>
      <c r="G328" s="9">
        <v>0.65792447328567505</v>
      </c>
      <c r="H328" s="25"/>
      <c r="I328" s="25"/>
      <c r="J328" s="25"/>
      <c r="K328" s="27"/>
      <c r="L328" s="27"/>
      <c r="M328" s="27"/>
      <c r="N328" s="27"/>
      <c r="O328" s="27"/>
      <c r="P328" s="27"/>
      <c r="Q328" s="27"/>
      <c r="R328" s="27"/>
      <c r="S328" s="27"/>
      <c r="T328" s="27"/>
      <c r="U328" s="27"/>
      <c r="V328" s="27"/>
      <c r="W328" s="27"/>
      <c r="X328" s="27"/>
      <c r="Y328" s="27"/>
      <c r="Z328" t="s">
        <v>2656</v>
      </c>
      <c r="AA328" t="s">
        <v>2656</v>
      </c>
      <c r="AB328" t="s">
        <v>2656</v>
      </c>
      <c r="AC328" s="24" t="s">
        <v>4173</v>
      </c>
      <c r="AD328" s="24" t="s">
        <v>4174</v>
      </c>
      <c r="AE328" s="24" t="s">
        <v>4175</v>
      </c>
      <c r="AF328" t="s">
        <v>2656</v>
      </c>
      <c r="AG328" s="24" t="s">
        <v>4176</v>
      </c>
      <c r="AH328" s="24" t="s">
        <v>4177</v>
      </c>
    </row>
    <row r="329" spans="1:34" ht="409.6" x14ac:dyDescent="0.2">
      <c r="A329" s="8">
        <v>328</v>
      </c>
      <c r="B329" s="26"/>
      <c r="C329" s="25"/>
      <c r="D329" s="9" t="s">
        <v>210</v>
      </c>
      <c r="E329" s="9">
        <v>10.4411111111111</v>
      </c>
      <c r="F329" s="9">
        <v>52.265000000000001</v>
      </c>
      <c r="G329" s="9">
        <v>0.6872711181640625</v>
      </c>
      <c r="H329" s="25"/>
      <c r="I329" s="25"/>
      <c r="J329" s="25"/>
      <c r="K329" s="27"/>
      <c r="L329" s="27"/>
      <c r="M329" s="27"/>
      <c r="N329" s="27"/>
      <c r="O329" s="27"/>
      <c r="P329" s="27"/>
      <c r="Q329" s="27"/>
      <c r="R329" s="27"/>
      <c r="S329" s="27"/>
      <c r="T329" s="27"/>
      <c r="U329" s="27"/>
      <c r="V329" s="27"/>
      <c r="W329" s="27"/>
      <c r="X329" s="27"/>
      <c r="Y329" s="27"/>
      <c r="Z329" t="s">
        <v>2688</v>
      </c>
      <c r="AA329" t="s">
        <v>2656</v>
      </c>
      <c r="AB329" t="s">
        <v>2656</v>
      </c>
      <c r="AC329" s="24" t="s">
        <v>4178</v>
      </c>
      <c r="AD329" s="24" t="s">
        <v>4179</v>
      </c>
      <c r="AE329" s="24" t="s">
        <v>4180</v>
      </c>
      <c r="AF329" t="s">
        <v>2656</v>
      </c>
      <c r="AG329" s="24" t="s">
        <v>4181</v>
      </c>
      <c r="AH329" s="24" t="s">
        <v>4182</v>
      </c>
    </row>
    <row r="330" spans="1:34" ht="409.6" x14ac:dyDescent="0.2">
      <c r="A330" s="8">
        <v>329</v>
      </c>
      <c r="B330" s="26"/>
      <c r="C330" s="25"/>
      <c r="D330" s="9" t="s">
        <v>211</v>
      </c>
      <c r="E330" s="9">
        <v>15.685555555555499</v>
      </c>
      <c r="F330" s="9">
        <v>14.664999999999999</v>
      </c>
      <c r="G330" s="9">
        <v>0.64884042739868164</v>
      </c>
      <c r="H330" s="25"/>
      <c r="I330" s="25"/>
      <c r="J330" s="25"/>
      <c r="K330" s="27"/>
      <c r="L330" s="27"/>
      <c r="M330" s="27"/>
      <c r="N330" s="27"/>
      <c r="O330" s="27"/>
      <c r="P330" s="27"/>
      <c r="Q330" s="27"/>
      <c r="R330" s="27"/>
      <c r="S330" s="27"/>
      <c r="T330" s="27"/>
      <c r="U330" s="27"/>
      <c r="V330" s="27"/>
      <c r="W330" s="27"/>
      <c r="X330" s="27"/>
      <c r="Y330" s="27"/>
      <c r="Z330" t="s">
        <v>2688</v>
      </c>
      <c r="AA330" t="s">
        <v>2656</v>
      </c>
      <c r="AB330" t="s">
        <v>2656</v>
      </c>
      <c r="AC330" s="24" t="s">
        <v>4183</v>
      </c>
      <c r="AD330" s="24" t="s">
        <v>4184</v>
      </c>
      <c r="AE330" s="24" t="s">
        <v>4185</v>
      </c>
      <c r="AF330" t="s">
        <v>2656</v>
      </c>
      <c r="AG330" s="24" t="s">
        <v>4186</v>
      </c>
      <c r="AH330" s="24" t="s">
        <v>4187</v>
      </c>
    </row>
    <row r="331" spans="1:34" ht="409.6" x14ac:dyDescent="0.2">
      <c r="A331" s="8">
        <v>330</v>
      </c>
      <c r="B331" s="26"/>
      <c r="C331" s="25"/>
      <c r="D331" s="9" t="s">
        <v>2018</v>
      </c>
      <c r="E331" s="9">
        <v>9.8249999999999993</v>
      </c>
      <c r="F331" s="9">
        <v>53.12</v>
      </c>
      <c r="G331" s="9">
        <v>0.67022866010665894</v>
      </c>
      <c r="H331" s="25"/>
      <c r="I331" s="25"/>
      <c r="J331" s="25"/>
      <c r="K331" s="27"/>
      <c r="L331" s="27"/>
      <c r="M331" s="27"/>
      <c r="N331" s="27"/>
      <c r="O331" s="27"/>
      <c r="P331" s="27"/>
      <c r="Q331" s="27"/>
      <c r="R331" s="27"/>
      <c r="S331" s="27"/>
      <c r="T331" s="27"/>
      <c r="U331" s="27"/>
      <c r="V331" s="27"/>
      <c r="W331" s="27"/>
      <c r="X331" s="27"/>
      <c r="Y331" s="27"/>
      <c r="Z331" t="s">
        <v>2656</v>
      </c>
      <c r="AA331" t="s">
        <v>2656</v>
      </c>
      <c r="AB331" t="s">
        <v>2656</v>
      </c>
      <c r="AC331" s="24" t="s">
        <v>4188</v>
      </c>
      <c r="AD331" s="24" t="s">
        <v>4189</v>
      </c>
      <c r="AE331" s="24" t="s">
        <v>4190</v>
      </c>
      <c r="AF331" t="s">
        <v>2656</v>
      </c>
      <c r="AG331" s="24" t="s">
        <v>4191</v>
      </c>
      <c r="AH331" s="24" t="s">
        <v>4192</v>
      </c>
    </row>
    <row r="332" spans="1:34" ht="409.6" x14ac:dyDescent="0.2">
      <c r="A332" s="8">
        <v>331</v>
      </c>
      <c r="B332" s="26" t="s">
        <v>361</v>
      </c>
      <c r="C332" s="25" t="s">
        <v>1</v>
      </c>
      <c r="D332" s="9" t="s">
        <v>212</v>
      </c>
      <c r="E332" s="9">
        <v>9.5500000000000007</v>
      </c>
      <c r="F332" s="9">
        <v>44.405000000000001</v>
      </c>
      <c r="G332" s="9">
        <v>0.7585110068321228</v>
      </c>
      <c r="H332" s="25">
        <v>0.70181035995483398</v>
      </c>
      <c r="I332" s="25">
        <f t="shared" ref="I332:J332" si="54">AVERAGE(E332:E337)</f>
        <v>12.888435672514598</v>
      </c>
      <c r="J332" s="25">
        <f t="shared" si="54"/>
        <v>29.078771929824551</v>
      </c>
      <c r="K332" s="27">
        <v>0.90493696928024292</v>
      </c>
      <c r="L332" s="27">
        <v>0.88949686288833618</v>
      </c>
      <c r="M332" s="27">
        <v>0.88736069202423096</v>
      </c>
      <c r="N332" s="27">
        <v>0.88410145044326782</v>
      </c>
      <c r="O332" s="27">
        <v>0.86934542655944824</v>
      </c>
      <c r="P332" s="27">
        <v>0.88201326131820679</v>
      </c>
      <c r="Q332" s="27">
        <v>0.87220305204391479</v>
      </c>
      <c r="R332" s="27">
        <v>0.8784746527671814</v>
      </c>
      <c r="S332" s="27">
        <v>0.86885082721710205</v>
      </c>
      <c r="T332" s="27">
        <v>0.8526117205619812</v>
      </c>
      <c r="U332" s="27">
        <v>0.90547311305999756</v>
      </c>
      <c r="V332" s="27">
        <v>0.88570320606231689</v>
      </c>
      <c r="W332" s="27">
        <v>0.87658363580703735</v>
      </c>
      <c r="X332" s="27">
        <v>0.8611595630645752</v>
      </c>
      <c r="Y332" s="27">
        <v>0.90472066402435303</v>
      </c>
      <c r="Z332" t="s">
        <v>2656</v>
      </c>
      <c r="AA332" t="s">
        <v>2656</v>
      </c>
      <c r="AB332" t="s">
        <v>2656</v>
      </c>
      <c r="AC332" s="24" t="s">
        <v>4193</v>
      </c>
      <c r="AD332" s="24" t="s">
        <v>4194</v>
      </c>
      <c r="AE332" t="s">
        <v>2656</v>
      </c>
      <c r="AF332" t="s">
        <v>2656</v>
      </c>
      <c r="AG332" s="24" t="s">
        <v>4195</v>
      </c>
      <c r="AH332" s="24" t="s">
        <v>4196</v>
      </c>
    </row>
    <row r="333" spans="1:34" ht="409.6" x14ac:dyDescent="0.2">
      <c r="A333" s="8">
        <v>332</v>
      </c>
      <c r="B333" s="26"/>
      <c r="C333" s="25"/>
      <c r="D333" s="9" t="s">
        <v>213</v>
      </c>
      <c r="E333" s="9">
        <v>11.3</v>
      </c>
      <c r="F333" s="9">
        <v>42.545000000000002</v>
      </c>
      <c r="G333" s="9">
        <v>0.72047120332717896</v>
      </c>
      <c r="H333" s="25"/>
      <c r="I333" s="25"/>
      <c r="J333" s="25"/>
      <c r="K333" s="27"/>
      <c r="L333" s="27"/>
      <c r="M333" s="27"/>
      <c r="N333" s="27"/>
      <c r="O333" s="27"/>
      <c r="P333" s="27"/>
      <c r="Q333" s="27"/>
      <c r="R333" s="27"/>
      <c r="S333" s="27"/>
      <c r="T333" s="27"/>
      <c r="U333" s="27"/>
      <c r="V333" s="27"/>
      <c r="W333" s="27"/>
      <c r="X333" s="27"/>
      <c r="Y333" s="27"/>
      <c r="Z333" t="s">
        <v>2656</v>
      </c>
      <c r="AA333" t="s">
        <v>2656</v>
      </c>
      <c r="AB333" t="s">
        <v>2656</v>
      </c>
      <c r="AC333" s="24" t="s">
        <v>4197</v>
      </c>
      <c r="AD333" t="s">
        <v>4198</v>
      </c>
      <c r="AE333" s="24" t="s">
        <v>4199</v>
      </c>
      <c r="AF333" t="s">
        <v>2656</v>
      </c>
      <c r="AG333" s="24" t="s">
        <v>4200</v>
      </c>
      <c r="AH333" s="24" t="s">
        <v>4201</v>
      </c>
    </row>
    <row r="334" spans="1:34" ht="409.6" x14ac:dyDescent="0.2">
      <c r="A334" s="8">
        <v>333</v>
      </c>
      <c r="B334" s="26"/>
      <c r="C334" s="25"/>
      <c r="D334" s="9" t="s">
        <v>214</v>
      </c>
      <c r="E334" s="9">
        <v>12.775</v>
      </c>
      <c r="F334" s="9">
        <v>31.97</v>
      </c>
      <c r="G334" s="9">
        <v>0.6525198221206665</v>
      </c>
      <c r="H334" s="25"/>
      <c r="I334" s="25"/>
      <c r="J334" s="25"/>
      <c r="K334" s="27"/>
      <c r="L334" s="27"/>
      <c r="M334" s="27"/>
      <c r="N334" s="27"/>
      <c r="O334" s="27"/>
      <c r="P334" s="27"/>
      <c r="Q334" s="27"/>
      <c r="R334" s="27"/>
      <c r="S334" s="27"/>
      <c r="T334" s="27"/>
      <c r="U334" s="27"/>
      <c r="V334" s="27"/>
      <c r="W334" s="27"/>
      <c r="X334" s="27"/>
      <c r="Y334" s="27"/>
      <c r="Z334" t="s">
        <v>2656</v>
      </c>
      <c r="AA334" t="s">
        <v>2656</v>
      </c>
      <c r="AB334" t="s">
        <v>2656</v>
      </c>
      <c r="AC334" s="24" t="s">
        <v>4202</v>
      </c>
      <c r="AD334" s="24" t="s">
        <v>4203</v>
      </c>
      <c r="AE334" s="24" t="s">
        <v>4204</v>
      </c>
      <c r="AF334" t="s">
        <v>2656</v>
      </c>
      <c r="AG334" s="24" t="s">
        <v>4205</v>
      </c>
      <c r="AH334" s="24" t="s">
        <v>4206</v>
      </c>
    </row>
    <row r="335" spans="1:34" ht="409.6" x14ac:dyDescent="0.2">
      <c r="A335" s="8">
        <v>334</v>
      </c>
      <c r="B335" s="26"/>
      <c r="C335" s="25"/>
      <c r="D335" s="9" t="s">
        <v>215</v>
      </c>
      <c r="E335" s="9">
        <v>11.706666666666599</v>
      </c>
      <c r="F335" s="9">
        <v>32.504999999999903</v>
      </c>
      <c r="G335" s="9">
        <v>0.72947484254837036</v>
      </c>
      <c r="H335" s="25"/>
      <c r="I335" s="25"/>
      <c r="J335" s="25"/>
      <c r="K335" s="27"/>
      <c r="L335" s="27"/>
      <c r="M335" s="27"/>
      <c r="N335" s="27"/>
      <c r="O335" s="27"/>
      <c r="P335" s="27"/>
      <c r="Q335" s="27"/>
      <c r="R335" s="27"/>
      <c r="S335" s="27"/>
      <c r="T335" s="27"/>
      <c r="U335" s="27"/>
      <c r="V335" s="27"/>
      <c r="W335" s="27"/>
      <c r="X335" s="27"/>
      <c r="Y335" s="27"/>
      <c r="Z335" t="s">
        <v>2656</v>
      </c>
      <c r="AA335" t="s">
        <v>2656</v>
      </c>
      <c r="AB335" t="s">
        <v>2656</v>
      </c>
      <c r="AC335" s="24" t="s">
        <v>4207</v>
      </c>
      <c r="AD335" s="24" t="s">
        <v>4208</v>
      </c>
      <c r="AE335" s="24" t="s">
        <v>4209</v>
      </c>
      <c r="AF335" t="s">
        <v>2656</v>
      </c>
      <c r="AG335" s="24" t="s">
        <v>4210</v>
      </c>
      <c r="AH335" s="24" t="s">
        <v>4211</v>
      </c>
    </row>
    <row r="336" spans="1:34" ht="409.6" x14ac:dyDescent="0.2">
      <c r="A336" s="8">
        <v>335</v>
      </c>
      <c r="B336" s="26"/>
      <c r="C336" s="25"/>
      <c r="D336" s="9" t="s">
        <v>216</v>
      </c>
      <c r="E336" s="9">
        <v>17.2</v>
      </c>
      <c r="F336" s="9">
        <v>0.24500000000000399</v>
      </c>
      <c r="G336" s="9">
        <v>0.6912340521812439</v>
      </c>
      <c r="H336" s="25"/>
      <c r="I336" s="25"/>
      <c r="J336" s="25"/>
      <c r="K336" s="27"/>
      <c r="L336" s="27"/>
      <c r="M336" s="27"/>
      <c r="N336" s="27"/>
      <c r="O336" s="27"/>
      <c r="P336" s="27"/>
      <c r="Q336" s="27"/>
      <c r="R336" s="27"/>
      <c r="S336" s="27"/>
      <c r="T336" s="27"/>
      <c r="U336" s="27"/>
      <c r="V336" s="27"/>
      <c r="W336" s="27"/>
      <c r="X336" s="27"/>
      <c r="Y336" s="27"/>
      <c r="Z336" t="s">
        <v>2656</v>
      </c>
      <c r="AA336" t="s">
        <v>2656</v>
      </c>
      <c r="AB336" t="s">
        <v>2656</v>
      </c>
      <c r="AC336" s="24" t="s">
        <v>4212</v>
      </c>
      <c r="AD336" s="24" t="s">
        <v>4213</v>
      </c>
      <c r="AE336" s="24" t="s">
        <v>4214</v>
      </c>
      <c r="AF336" t="s">
        <v>2656</v>
      </c>
      <c r="AG336" s="24" t="s">
        <v>4215</v>
      </c>
      <c r="AH336" s="24" t="s">
        <v>4216</v>
      </c>
    </row>
    <row r="337" spans="1:34" ht="409.6" x14ac:dyDescent="0.2">
      <c r="A337" s="8">
        <v>336</v>
      </c>
      <c r="B337" s="26"/>
      <c r="C337" s="25"/>
      <c r="D337" s="9" t="s">
        <v>217</v>
      </c>
      <c r="E337" s="9">
        <v>14.798947368421</v>
      </c>
      <c r="F337" s="9">
        <v>22.802631578947398</v>
      </c>
      <c r="G337" s="9">
        <v>0.65865141153335571</v>
      </c>
      <c r="H337" s="25"/>
      <c r="I337" s="25"/>
      <c r="J337" s="25"/>
      <c r="K337" s="27"/>
      <c r="L337" s="27"/>
      <c r="M337" s="27"/>
      <c r="N337" s="27"/>
      <c r="O337" s="27"/>
      <c r="P337" s="27"/>
      <c r="Q337" s="27"/>
      <c r="R337" s="27"/>
      <c r="S337" s="27"/>
      <c r="T337" s="27"/>
      <c r="U337" s="27"/>
      <c r="V337" s="27"/>
      <c r="W337" s="27"/>
      <c r="X337" s="27"/>
      <c r="Y337" s="27"/>
      <c r="Z337" t="s">
        <v>2656</v>
      </c>
      <c r="AA337" t="s">
        <v>2656</v>
      </c>
      <c r="AB337" t="s">
        <v>2656</v>
      </c>
      <c r="AC337" s="24" t="s">
        <v>4217</v>
      </c>
      <c r="AD337" s="24" t="s">
        <v>4218</v>
      </c>
      <c r="AE337" s="24" t="s">
        <v>4219</v>
      </c>
      <c r="AF337" t="s">
        <v>2656</v>
      </c>
      <c r="AG337" s="24" t="s">
        <v>4220</v>
      </c>
      <c r="AH337" s="24" t="s">
        <v>4221</v>
      </c>
    </row>
    <row r="338" spans="1:34" ht="409.6" x14ac:dyDescent="0.2">
      <c r="A338" s="8">
        <v>337</v>
      </c>
      <c r="B338" s="26"/>
      <c r="C338" s="25" t="s">
        <v>6</v>
      </c>
      <c r="D338" s="9" t="s">
        <v>218</v>
      </c>
      <c r="E338" s="9">
        <v>13.47</v>
      </c>
      <c r="F338" s="9">
        <v>23.425000000000001</v>
      </c>
      <c r="G338" s="9">
        <v>0.68266910314559937</v>
      </c>
      <c r="H338" s="25">
        <v>0.67505073547363281</v>
      </c>
      <c r="I338" s="25">
        <f t="shared" ref="I338:J338" si="55">AVERAGE(E338:E343)</f>
        <v>16.889505612690701</v>
      </c>
      <c r="J338" s="25">
        <f t="shared" si="55"/>
        <v>9.2986433756806033</v>
      </c>
      <c r="K338" s="27">
        <v>0.89361852407455444</v>
      </c>
      <c r="L338" s="27">
        <v>0.86890727281570435</v>
      </c>
      <c r="M338" s="27">
        <v>0.8770948052406311</v>
      </c>
      <c r="N338" s="27">
        <v>0.85665059089660645</v>
      </c>
      <c r="O338" s="27">
        <v>0.87103629112243652</v>
      </c>
      <c r="P338" s="27">
        <v>0.87102770805358887</v>
      </c>
      <c r="Q338" s="27">
        <v>0.89685243368148804</v>
      </c>
      <c r="R338" s="27">
        <v>0.8854527473449707</v>
      </c>
      <c r="S338" s="27">
        <v>0.88558357954025269</v>
      </c>
      <c r="T338" s="27">
        <v>0.86319130659103394</v>
      </c>
      <c r="U338" s="27">
        <v>0.85353738069534302</v>
      </c>
      <c r="V338" s="27">
        <v>0.85724800825119019</v>
      </c>
      <c r="W338" s="27">
        <v>0.89060962200164795</v>
      </c>
      <c r="X338" s="27">
        <v>0.90089958906173706</v>
      </c>
      <c r="Y338" s="27">
        <v>0.87565910816192627</v>
      </c>
      <c r="Z338" t="s">
        <v>2656</v>
      </c>
      <c r="AA338" t="s">
        <v>2656</v>
      </c>
      <c r="AB338" t="s">
        <v>2656</v>
      </c>
      <c r="AC338" s="24" t="s">
        <v>4222</v>
      </c>
      <c r="AD338" s="24" t="s">
        <v>4223</v>
      </c>
      <c r="AE338" s="24" t="s">
        <v>4224</v>
      </c>
      <c r="AF338" t="s">
        <v>2656</v>
      </c>
      <c r="AG338" s="24" t="s">
        <v>4225</v>
      </c>
      <c r="AH338" s="24" t="s">
        <v>4226</v>
      </c>
    </row>
    <row r="339" spans="1:34" ht="409.6" x14ac:dyDescent="0.2">
      <c r="A339" s="8">
        <v>338</v>
      </c>
      <c r="B339" s="26"/>
      <c r="C339" s="25"/>
      <c r="D339" s="9" t="s">
        <v>219</v>
      </c>
      <c r="E339" s="9">
        <v>13.556842105263099</v>
      </c>
      <c r="F339" s="9">
        <v>31.7078947368421</v>
      </c>
      <c r="G339" s="9">
        <v>0.76091521978378296</v>
      </c>
      <c r="H339" s="25"/>
      <c r="I339" s="25"/>
      <c r="J339" s="25"/>
      <c r="K339" s="27"/>
      <c r="L339" s="27"/>
      <c r="M339" s="27"/>
      <c r="N339" s="27"/>
      <c r="O339" s="27"/>
      <c r="P339" s="27"/>
      <c r="Q339" s="27"/>
      <c r="R339" s="27"/>
      <c r="S339" s="27"/>
      <c r="T339" s="27"/>
      <c r="U339" s="27"/>
      <c r="V339" s="27"/>
      <c r="W339" s="27"/>
      <c r="X339" s="27"/>
      <c r="Y339" s="27"/>
      <c r="Z339" t="s">
        <v>2656</v>
      </c>
      <c r="AA339" t="s">
        <v>2656</v>
      </c>
      <c r="AB339" t="s">
        <v>2656</v>
      </c>
      <c r="AC339" s="24" t="s">
        <v>4227</v>
      </c>
      <c r="AD339" s="24" t="s">
        <v>4228</v>
      </c>
      <c r="AE339" s="24" t="s">
        <v>4229</v>
      </c>
      <c r="AF339" t="s">
        <v>2656</v>
      </c>
      <c r="AG339" s="24" t="s">
        <v>4230</v>
      </c>
      <c r="AH339" s="24" t="s">
        <v>4231</v>
      </c>
    </row>
    <row r="340" spans="1:34" ht="409.6" x14ac:dyDescent="0.2">
      <c r="A340" s="8">
        <v>339</v>
      </c>
      <c r="B340" s="26"/>
      <c r="C340" s="25"/>
      <c r="D340" s="9" t="s">
        <v>220</v>
      </c>
      <c r="E340" s="9">
        <v>17.692413793103398</v>
      </c>
      <c r="F340" s="9">
        <v>19.868965517241399</v>
      </c>
      <c r="G340" s="9">
        <v>0.63371211290359497</v>
      </c>
      <c r="H340" s="25"/>
      <c r="I340" s="25"/>
      <c r="J340" s="25"/>
      <c r="K340" s="27"/>
      <c r="L340" s="27"/>
      <c r="M340" s="27"/>
      <c r="N340" s="27"/>
      <c r="O340" s="27"/>
      <c r="P340" s="27"/>
      <c r="Q340" s="27"/>
      <c r="R340" s="27"/>
      <c r="S340" s="27"/>
      <c r="T340" s="27"/>
      <c r="U340" s="27"/>
      <c r="V340" s="27"/>
      <c r="W340" s="27"/>
      <c r="X340" s="27"/>
      <c r="Y340" s="27"/>
      <c r="Z340" s="24" t="s">
        <v>4232</v>
      </c>
      <c r="AA340" t="s">
        <v>2656</v>
      </c>
      <c r="AB340" t="s">
        <v>2656</v>
      </c>
      <c r="AC340" s="24" t="s">
        <v>4233</v>
      </c>
      <c r="AD340" s="24" t="s">
        <v>4234</v>
      </c>
      <c r="AE340" s="24" t="s">
        <v>4235</v>
      </c>
      <c r="AF340" t="s">
        <v>2656</v>
      </c>
      <c r="AG340" s="24" t="s">
        <v>4236</v>
      </c>
      <c r="AH340" s="24" t="s">
        <v>4237</v>
      </c>
    </row>
    <row r="341" spans="1:34" ht="409.6" x14ac:dyDescent="0.2">
      <c r="A341" s="8">
        <v>340</v>
      </c>
      <c r="B341" s="26"/>
      <c r="C341" s="25"/>
      <c r="D341" s="9" t="s">
        <v>221</v>
      </c>
      <c r="E341" s="9">
        <v>15.42</v>
      </c>
      <c r="F341" s="9">
        <v>18.350000000000001</v>
      </c>
      <c r="G341" s="9">
        <v>0.69121253490447998</v>
      </c>
      <c r="H341" s="25"/>
      <c r="I341" s="25"/>
      <c r="J341" s="25"/>
      <c r="K341" s="27"/>
      <c r="L341" s="27"/>
      <c r="M341" s="27"/>
      <c r="N341" s="27"/>
      <c r="O341" s="27"/>
      <c r="P341" s="27"/>
      <c r="Q341" s="27"/>
      <c r="R341" s="27"/>
      <c r="S341" s="27"/>
      <c r="T341" s="27"/>
      <c r="U341" s="27"/>
      <c r="V341" s="27"/>
      <c r="W341" s="27"/>
      <c r="X341" s="27"/>
      <c r="Y341" s="27"/>
      <c r="Z341" t="s">
        <v>2688</v>
      </c>
      <c r="AA341" t="s">
        <v>2656</v>
      </c>
      <c r="AB341" t="s">
        <v>2656</v>
      </c>
      <c r="AC341" s="24" t="s">
        <v>4238</v>
      </c>
      <c r="AD341" s="24" t="s">
        <v>4239</v>
      </c>
      <c r="AE341" s="24" t="s">
        <v>4240</v>
      </c>
      <c r="AF341" t="s">
        <v>2656</v>
      </c>
      <c r="AG341" s="24" t="s">
        <v>4241</v>
      </c>
      <c r="AH341" s="24" t="s">
        <v>4242</v>
      </c>
    </row>
    <row r="342" spans="1:34" ht="409.6" x14ac:dyDescent="0.2">
      <c r="A342" s="8">
        <v>341</v>
      </c>
      <c r="B342" s="26"/>
      <c r="C342" s="25"/>
      <c r="D342" s="9" t="s">
        <v>2019</v>
      </c>
      <c r="E342" s="9">
        <v>22.89</v>
      </c>
      <c r="F342" s="9">
        <v>-33.424999999999898</v>
      </c>
      <c r="G342" s="9">
        <v>0.62527573108673096</v>
      </c>
      <c r="H342" s="25"/>
      <c r="I342" s="25"/>
      <c r="J342" s="25"/>
      <c r="K342" s="27"/>
      <c r="L342" s="27"/>
      <c r="M342" s="27"/>
      <c r="N342" s="27"/>
      <c r="O342" s="27"/>
      <c r="P342" s="27"/>
      <c r="Q342" s="27"/>
      <c r="R342" s="27"/>
      <c r="S342" s="27"/>
      <c r="T342" s="27"/>
      <c r="U342" s="27"/>
      <c r="V342" s="27"/>
      <c r="W342" s="27"/>
      <c r="X342" s="27"/>
      <c r="Y342" s="27"/>
      <c r="Z342" t="s">
        <v>2672</v>
      </c>
      <c r="AA342" t="s">
        <v>2656</v>
      </c>
      <c r="AB342" t="s">
        <v>2656</v>
      </c>
      <c r="AC342" s="24" t="s">
        <v>4243</v>
      </c>
      <c r="AD342" s="24" t="s">
        <v>4244</v>
      </c>
      <c r="AE342" s="24" t="s">
        <v>4245</v>
      </c>
      <c r="AF342" t="s">
        <v>2656</v>
      </c>
      <c r="AG342" s="24" t="s">
        <v>4246</v>
      </c>
      <c r="AH342" s="24" t="s">
        <v>4247</v>
      </c>
    </row>
    <row r="343" spans="1:34" ht="409.6" x14ac:dyDescent="0.2">
      <c r="A343" s="8">
        <v>342</v>
      </c>
      <c r="B343" s="26"/>
      <c r="C343" s="25"/>
      <c r="D343" s="9" t="s">
        <v>2020</v>
      </c>
      <c r="E343" s="9">
        <v>18.307777777777702</v>
      </c>
      <c r="F343" s="9">
        <v>-4.13499999999999</v>
      </c>
      <c r="G343" s="9">
        <v>0.65651947259902954</v>
      </c>
      <c r="H343" s="25"/>
      <c r="I343" s="25"/>
      <c r="J343" s="25"/>
      <c r="K343" s="27"/>
      <c r="L343" s="27"/>
      <c r="M343" s="27"/>
      <c r="N343" s="27"/>
      <c r="O343" s="27"/>
      <c r="P343" s="27"/>
      <c r="Q343" s="27"/>
      <c r="R343" s="27"/>
      <c r="S343" s="27"/>
      <c r="T343" s="27"/>
      <c r="U343" s="27"/>
      <c r="V343" s="27"/>
      <c r="W343" s="27"/>
      <c r="X343" s="27"/>
      <c r="Y343" s="27"/>
      <c r="Z343" t="s">
        <v>2688</v>
      </c>
      <c r="AA343" t="s">
        <v>2656</v>
      </c>
      <c r="AB343" t="s">
        <v>2656</v>
      </c>
      <c r="AC343" s="24" t="s">
        <v>4248</v>
      </c>
      <c r="AD343" s="24" t="s">
        <v>4249</v>
      </c>
      <c r="AE343" s="24" t="s">
        <v>4250</v>
      </c>
      <c r="AF343" t="s">
        <v>2656</v>
      </c>
      <c r="AG343" s="24" t="s">
        <v>4251</v>
      </c>
      <c r="AH343" s="24" t="s">
        <v>4252</v>
      </c>
    </row>
    <row r="344" spans="1:34" ht="409.6" x14ac:dyDescent="0.2">
      <c r="A344" s="8">
        <v>343</v>
      </c>
      <c r="B344" s="26"/>
      <c r="C344" s="25" t="s">
        <v>10</v>
      </c>
      <c r="D344" s="9" t="s">
        <v>222</v>
      </c>
      <c r="E344" s="9">
        <v>7.19</v>
      </c>
      <c r="F344" s="9">
        <v>61.325000000000003</v>
      </c>
      <c r="G344" s="9">
        <v>0.65586364269256592</v>
      </c>
      <c r="H344" s="25">
        <v>0.64775305986404419</v>
      </c>
      <c r="I344" s="25">
        <f t="shared" ref="I344:J344" si="56">AVERAGE(E344:E349)</f>
        <v>12.489282601929633</v>
      </c>
      <c r="J344" s="25">
        <f t="shared" si="56"/>
        <v>33.424747899159648</v>
      </c>
      <c r="K344" s="27">
        <v>0.86662542819976807</v>
      </c>
      <c r="L344" s="27">
        <v>0.87664049863815308</v>
      </c>
      <c r="M344" s="27">
        <v>0.86448103189468384</v>
      </c>
      <c r="N344" s="27">
        <v>0.87834984064102173</v>
      </c>
      <c r="O344" s="27">
        <v>0.85168737173080444</v>
      </c>
      <c r="P344" s="27">
        <v>0.87167257070541382</v>
      </c>
      <c r="Q344" s="27">
        <v>0.89048326015472412</v>
      </c>
      <c r="R344" s="27">
        <v>0.88597190380096436</v>
      </c>
      <c r="S344" s="27">
        <v>0.86370402574539185</v>
      </c>
      <c r="T344" s="27">
        <v>0.87670403718948364</v>
      </c>
      <c r="U344" s="27">
        <v>0.8937375545501709</v>
      </c>
      <c r="V344" s="27">
        <v>0.87005764245986938</v>
      </c>
      <c r="W344" s="27">
        <v>0.90969622135162354</v>
      </c>
      <c r="X344" s="27">
        <v>0.88121324777603149</v>
      </c>
      <c r="Y344" s="27">
        <v>0.9094688892364502</v>
      </c>
      <c r="Z344" t="s">
        <v>2656</v>
      </c>
      <c r="AA344" t="s">
        <v>2656</v>
      </c>
      <c r="AB344" t="s">
        <v>2656</v>
      </c>
      <c r="AC344" s="24" t="s">
        <v>4253</v>
      </c>
      <c r="AD344" s="24" t="s">
        <v>4254</v>
      </c>
      <c r="AE344" s="24" t="s">
        <v>4255</v>
      </c>
      <c r="AF344" t="s">
        <v>2656</v>
      </c>
      <c r="AG344" s="24" t="s">
        <v>4256</v>
      </c>
      <c r="AH344" s="24" t="s">
        <v>4257</v>
      </c>
    </row>
    <row r="345" spans="1:34" ht="409.6" x14ac:dyDescent="0.2">
      <c r="A345" s="8">
        <v>344</v>
      </c>
      <c r="B345" s="26"/>
      <c r="C345" s="25"/>
      <c r="D345" s="9" t="s">
        <v>223</v>
      </c>
      <c r="E345" s="9">
        <v>10.0985714285714</v>
      </c>
      <c r="F345" s="9">
        <v>47.596428571428497</v>
      </c>
      <c r="G345" s="9">
        <v>0.65535581111907959</v>
      </c>
      <c r="H345" s="25"/>
      <c r="I345" s="25"/>
      <c r="J345" s="25"/>
      <c r="K345" s="27"/>
      <c r="L345" s="27"/>
      <c r="M345" s="27"/>
      <c r="N345" s="27"/>
      <c r="O345" s="27"/>
      <c r="P345" s="27"/>
      <c r="Q345" s="27"/>
      <c r="R345" s="27"/>
      <c r="S345" s="27"/>
      <c r="T345" s="27"/>
      <c r="U345" s="27"/>
      <c r="V345" s="27"/>
      <c r="W345" s="27"/>
      <c r="X345" s="27"/>
      <c r="Y345" s="27"/>
      <c r="Z345" t="s">
        <v>2656</v>
      </c>
      <c r="AA345" t="s">
        <v>2656</v>
      </c>
      <c r="AB345" t="s">
        <v>2656</v>
      </c>
      <c r="AC345" s="24" t="s">
        <v>4258</v>
      </c>
      <c r="AD345" s="24" t="s">
        <v>4259</v>
      </c>
      <c r="AE345" s="24" t="s">
        <v>4260</v>
      </c>
      <c r="AF345" t="s">
        <v>2656</v>
      </c>
      <c r="AG345" s="24" t="s">
        <v>4261</v>
      </c>
      <c r="AH345" s="24" t="s">
        <v>4262</v>
      </c>
    </row>
    <row r="346" spans="1:34" ht="409.6" x14ac:dyDescent="0.2">
      <c r="A346" s="8">
        <v>345</v>
      </c>
      <c r="B346" s="26"/>
      <c r="C346" s="25"/>
      <c r="D346" s="9" t="s">
        <v>224</v>
      </c>
      <c r="E346" s="9">
        <v>12.86</v>
      </c>
      <c r="F346" s="9">
        <v>38.484999999999999</v>
      </c>
      <c r="G346" s="9">
        <v>0.63714838027954102</v>
      </c>
      <c r="H346" s="25"/>
      <c r="I346" s="25"/>
      <c r="J346" s="25"/>
      <c r="K346" s="27"/>
      <c r="L346" s="27"/>
      <c r="M346" s="27"/>
      <c r="N346" s="27"/>
      <c r="O346" s="27"/>
      <c r="P346" s="27"/>
      <c r="Q346" s="27"/>
      <c r="R346" s="27"/>
      <c r="S346" s="27"/>
      <c r="T346" s="27"/>
      <c r="U346" s="27"/>
      <c r="V346" s="27"/>
      <c r="W346" s="27"/>
      <c r="X346" s="27"/>
      <c r="Y346" s="27"/>
      <c r="Z346" t="s">
        <v>2656</v>
      </c>
      <c r="AA346" t="s">
        <v>2656</v>
      </c>
      <c r="AB346" t="s">
        <v>2656</v>
      </c>
      <c r="AC346" s="24" t="s">
        <v>4263</v>
      </c>
      <c r="AD346" s="24" t="s">
        <v>4264</v>
      </c>
      <c r="AE346" s="24" t="s">
        <v>4265</v>
      </c>
      <c r="AF346" t="s">
        <v>2656</v>
      </c>
      <c r="AG346" s="24" t="s">
        <v>4266</v>
      </c>
      <c r="AH346" s="24" t="s">
        <v>4267</v>
      </c>
    </row>
    <row r="347" spans="1:34" ht="409.6" x14ac:dyDescent="0.2">
      <c r="A347" s="8">
        <v>346</v>
      </c>
      <c r="B347" s="26"/>
      <c r="C347" s="25"/>
      <c r="D347" s="9" t="s">
        <v>225</v>
      </c>
      <c r="E347" s="9">
        <v>16.0282352941176</v>
      </c>
      <c r="F347" s="9">
        <v>10.4270588235294</v>
      </c>
      <c r="G347" s="9">
        <v>0.63796740770339966</v>
      </c>
      <c r="H347" s="25"/>
      <c r="I347" s="25"/>
      <c r="J347" s="25"/>
      <c r="K347" s="27"/>
      <c r="L347" s="27"/>
      <c r="M347" s="27"/>
      <c r="N347" s="27"/>
      <c r="O347" s="27"/>
      <c r="P347" s="27"/>
      <c r="Q347" s="27"/>
      <c r="R347" s="27"/>
      <c r="S347" s="27"/>
      <c r="T347" s="27"/>
      <c r="U347" s="27"/>
      <c r="V347" s="27"/>
      <c r="W347" s="27"/>
      <c r="X347" s="27"/>
      <c r="Y347" s="27"/>
      <c r="Z347" t="s">
        <v>2656</v>
      </c>
      <c r="AA347" t="s">
        <v>2656</v>
      </c>
      <c r="AB347" t="s">
        <v>2656</v>
      </c>
      <c r="AC347" s="24" t="s">
        <v>4268</v>
      </c>
      <c r="AD347" s="24" t="s">
        <v>4269</v>
      </c>
      <c r="AE347" s="24" t="s">
        <v>4270</v>
      </c>
      <c r="AF347" t="s">
        <v>2656</v>
      </c>
      <c r="AG347" s="24" t="s">
        <v>4271</v>
      </c>
      <c r="AH347" s="24" t="s">
        <v>4272</v>
      </c>
    </row>
    <row r="348" spans="1:34" ht="409.6" x14ac:dyDescent="0.2">
      <c r="A348" s="8">
        <v>347</v>
      </c>
      <c r="B348" s="26"/>
      <c r="C348" s="25"/>
      <c r="D348" s="9" t="s">
        <v>2021</v>
      </c>
      <c r="E348" s="9">
        <v>15.685555555555499</v>
      </c>
      <c r="F348" s="9">
        <v>14.664999999999999</v>
      </c>
      <c r="G348" s="9">
        <v>0.64639747142791748</v>
      </c>
      <c r="H348" s="25"/>
      <c r="I348" s="25"/>
      <c r="J348" s="25"/>
      <c r="K348" s="27"/>
      <c r="L348" s="27"/>
      <c r="M348" s="27"/>
      <c r="N348" s="27"/>
      <c r="O348" s="27"/>
      <c r="P348" s="27"/>
      <c r="Q348" s="27"/>
      <c r="R348" s="27"/>
      <c r="S348" s="27"/>
      <c r="T348" s="27"/>
      <c r="U348" s="27"/>
      <c r="V348" s="27"/>
      <c r="W348" s="27"/>
      <c r="X348" s="27"/>
      <c r="Y348" s="27"/>
      <c r="Z348" t="s">
        <v>2656</v>
      </c>
      <c r="AA348" t="s">
        <v>2656</v>
      </c>
      <c r="AB348" t="s">
        <v>2656</v>
      </c>
      <c r="AC348" s="24" t="s">
        <v>4273</v>
      </c>
      <c r="AD348" s="24" t="s">
        <v>4274</v>
      </c>
      <c r="AE348" s="24" t="s">
        <v>4275</v>
      </c>
      <c r="AF348" t="s">
        <v>2656</v>
      </c>
      <c r="AG348" s="24" t="s">
        <v>4276</v>
      </c>
      <c r="AH348" s="24" t="s">
        <v>4277</v>
      </c>
    </row>
    <row r="349" spans="1:34" ht="409.6" x14ac:dyDescent="0.2">
      <c r="A349" s="8">
        <v>348</v>
      </c>
      <c r="B349" s="26"/>
      <c r="C349" s="25"/>
      <c r="D349" s="9" t="s">
        <v>2022</v>
      </c>
      <c r="E349" s="9">
        <v>13.0733333333333</v>
      </c>
      <c r="F349" s="9">
        <v>28.05</v>
      </c>
      <c r="G349" s="9">
        <v>0.65378552675247192</v>
      </c>
      <c r="H349" s="25"/>
      <c r="I349" s="25"/>
      <c r="J349" s="25"/>
      <c r="K349" s="27"/>
      <c r="L349" s="27"/>
      <c r="M349" s="27"/>
      <c r="N349" s="27"/>
      <c r="O349" s="27"/>
      <c r="P349" s="27"/>
      <c r="Q349" s="27"/>
      <c r="R349" s="27"/>
      <c r="S349" s="27"/>
      <c r="T349" s="27"/>
      <c r="U349" s="27"/>
      <c r="V349" s="27"/>
      <c r="W349" s="27"/>
      <c r="X349" s="27"/>
      <c r="Y349" s="27"/>
      <c r="Z349" t="s">
        <v>2931</v>
      </c>
      <c r="AA349" t="s">
        <v>2656</v>
      </c>
      <c r="AB349" t="s">
        <v>2657</v>
      </c>
      <c r="AC349" s="24" t="s">
        <v>4278</v>
      </c>
      <c r="AD349" s="24" t="s">
        <v>4279</v>
      </c>
      <c r="AE349" s="24" t="s">
        <v>4280</v>
      </c>
      <c r="AF349" t="s">
        <v>2656</v>
      </c>
      <c r="AG349" s="24" t="s">
        <v>4281</v>
      </c>
      <c r="AH349" s="24" t="s">
        <v>4282</v>
      </c>
    </row>
    <row r="350" spans="1:34" ht="409.6" x14ac:dyDescent="0.2">
      <c r="A350" s="8">
        <v>349</v>
      </c>
      <c r="B350" s="26"/>
      <c r="C350" s="25" t="s">
        <v>1904</v>
      </c>
      <c r="D350" s="9" t="s">
        <v>226</v>
      </c>
      <c r="E350" s="9">
        <v>10.74</v>
      </c>
      <c r="F350" s="9">
        <v>30.53</v>
      </c>
      <c r="G350" s="9">
        <v>0.73735588788986206</v>
      </c>
      <c r="H350" s="25">
        <v>0.72668814659118652</v>
      </c>
      <c r="I350" s="25">
        <f t="shared" ref="I350:J350" si="57">AVERAGE(E350:E355)</f>
        <v>12.901642246642202</v>
      </c>
      <c r="J350" s="25">
        <f t="shared" si="57"/>
        <v>26.906135531135501</v>
      </c>
      <c r="K350" s="27">
        <v>0.92113661766052246</v>
      </c>
      <c r="L350" s="27">
        <v>0.92920851707458496</v>
      </c>
      <c r="M350" s="27">
        <v>0.93197745084762573</v>
      </c>
      <c r="N350" s="27">
        <v>0.93989986181259155</v>
      </c>
      <c r="O350" s="27">
        <v>0.91341805458068848</v>
      </c>
      <c r="P350" s="27">
        <v>0.9021187424659729</v>
      </c>
      <c r="Q350" s="27">
        <v>0.90630435943603516</v>
      </c>
      <c r="R350" s="27">
        <v>0.89354169368743896</v>
      </c>
      <c r="S350" s="27">
        <v>0.88666355609893799</v>
      </c>
      <c r="T350" s="27">
        <v>0.92023307085037231</v>
      </c>
      <c r="U350" s="27">
        <v>0.92430305480957031</v>
      </c>
      <c r="V350" s="27">
        <v>0.92946428060531616</v>
      </c>
      <c r="W350" s="27">
        <v>0.91299927234649658</v>
      </c>
      <c r="X350" s="27">
        <v>0.91489148139953613</v>
      </c>
      <c r="Y350" s="27">
        <v>0.90285581350326538</v>
      </c>
      <c r="Z350" t="s">
        <v>2656</v>
      </c>
      <c r="AA350" t="s">
        <v>2656</v>
      </c>
      <c r="AB350" t="s">
        <v>2656</v>
      </c>
      <c r="AC350" s="24" t="s">
        <v>4283</v>
      </c>
      <c r="AD350" s="24" t="s">
        <v>4284</v>
      </c>
      <c r="AE350" s="24" t="s">
        <v>4285</v>
      </c>
      <c r="AF350" t="s">
        <v>2656</v>
      </c>
      <c r="AG350" s="24" t="s">
        <v>4286</v>
      </c>
      <c r="AH350" s="24" t="s">
        <v>4287</v>
      </c>
    </row>
    <row r="351" spans="1:34" ht="409.6" x14ac:dyDescent="0.2">
      <c r="A351" s="8">
        <v>350</v>
      </c>
      <c r="B351" s="26"/>
      <c r="C351" s="25"/>
      <c r="D351" s="9" t="s">
        <v>227</v>
      </c>
      <c r="E351" s="9">
        <v>14.3128571428571</v>
      </c>
      <c r="F351" s="9">
        <v>17.382142857142799</v>
      </c>
      <c r="G351" s="9">
        <v>0.71469748020172119</v>
      </c>
      <c r="H351" s="25"/>
      <c r="I351" s="25"/>
      <c r="J351" s="25"/>
      <c r="K351" s="27"/>
      <c r="L351" s="27"/>
      <c r="M351" s="27"/>
      <c r="N351" s="27"/>
      <c r="O351" s="27"/>
      <c r="P351" s="27"/>
      <c r="Q351" s="27"/>
      <c r="R351" s="27"/>
      <c r="S351" s="27"/>
      <c r="T351" s="27"/>
      <c r="U351" s="27"/>
      <c r="V351" s="27"/>
      <c r="W351" s="27"/>
      <c r="X351" s="27"/>
      <c r="Y351" s="27"/>
      <c r="Z351" t="s">
        <v>2656</v>
      </c>
      <c r="AA351" t="s">
        <v>2656</v>
      </c>
      <c r="AB351" t="s">
        <v>2656</v>
      </c>
      <c r="AC351" s="24" t="s">
        <v>4288</v>
      </c>
      <c r="AD351" s="24" t="s">
        <v>4289</v>
      </c>
      <c r="AE351" s="24" t="s">
        <v>4290</v>
      </c>
      <c r="AF351" t="s">
        <v>2656</v>
      </c>
      <c r="AG351" s="24" t="s">
        <v>4291</v>
      </c>
      <c r="AH351" s="24" t="s">
        <v>4292</v>
      </c>
    </row>
    <row r="352" spans="1:34" ht="409.6" x14ac:dyDescent="0.2">
      <c r="A352" s="8">
        <v>351</v>
      </c>
      <c r="B352" s="26"/>
      <c r="C352" s="25"/>
      <c r="D352" s="9" t="s">
        <v>228</v>
      </c>
      <c r="E352" s="9">
        <v>11.264615384615301</v>
      </c>
      <c r="F352" s="9">
        <v>37.455384615384602</v>
      </c>
      <c r="G352" s="9">
        <v>0.73052769899368286</v>
      </c>
      <c r="H352" s="25"/>
      <c r="I352" s="25"/>
      <c r="J352" s="25"/>
      <c r="K352" s="27"/>
      <c r="L352" s="27"/>
      <c r="M352" s="27"/>
      <c r="N352" s="27"/>
      <c r="O352" s="27"/>
      <c r="P352" s="27"/>
      <c r="Q352" s="27"/>
      <c r="R352" s="27"/>
      <c r="S352" s="27"/>
      <c r="T352" s="27"/>
      <c r="U352" s="27"/>
      <c r="V352" s="27"/>
      <c r="W352" s="27"/>
      <c r="X352" s="27"/>
      <c r="Y352" s="27"/>
      <c r="Z352" t="s">
        <v>2656</v>
      </c>
      <c r="AA352" t="s">
        <v>2656</v>
      </c>
      <c r="AB352" t="s">
        <v>2656</v>
      </c>
      <c r="AC352" s="24" t="s">
        <v>4293</v>
      </c>
      <c r="AD352" s="24" t="s">
        <v>4294</v>
      </c>
      <c r="AE352" s="24" t="s">
        <v>4295</v>
      </c>
      <c r="AF352" t="s">
        <v>2656</v>
      </c>
      <c r="AG352" s="24" t="s">
        <v>4296</v>
      </c>
      <c r="AH352" s="24" t="s">
        <v>4297</v>
      </c>
    </row>
    <row r="353" spans="1:34" ht="409.6" x14ac:dyDescent="0.2">
      <c r="A353" s="8">
        <v>352</v>
      </c>
      <c r="B353" s="26"/>
      <c r="C353" s="25"/>
      <c r="D353" s="9" t="s">
        <v>229</v>
      </c>
      <c r="E353" s="9">
        <v>15.4333333333333</v>
      </c>
      <c r="F353" s="9">
        <v>11.13</v>
      </c>
      <c r="G353" s="9">
        <v>0.71878910064697266</v>
      </c>
      <c r="H353" s="25"/>
      <c r="I353" s="25"/>
      <c r="J353" s="25"/>
      <c r="K353" s="27"/>
      <c r="L353" s="27"/>
      <c r="M353" s="27"/>
      <c r="N353" s="27"/>
      <c r="O353" s="27"/>
      <c r="P353" s="27"/>
      <c r="Q353" s="27"/>
      <c r="R353" s="27"/>
      <c r="S353" s="27"/>
      <c r="T353" s="27"/>
      <c r="U353" s="27"/>
      <c r="V353" s="27"/>
      <c r="W353" s="27"/>
      <c r="X353" s="27"/>
      <c r="Y353" s="27"/>
      <c r="Z353" t="s">
        <v>2656</v>
      </c>
      <c r="AA353" t="s">
        <v>2656</v>
      </c>
      <c r="AB353" t="s">
        <v>2656</v>
      </c>
      <c r="AC353" s="24" t="s">
        <v>4298</v>
      </c>
      <c r="AD353" s="24" t="s">
        <v>4299</v>
      </c>
      <c r="AE353" s="24" t="s">
        <v>4300</v>
      </c>
      <c r="AF353" t="s">
        <v>2656</v>
      </c>
      <c r="AG353" s="24" t="s">
        <v>4301</v>
      </c>
      <c r="AH353" s="24" t="s">
        <v>4302</v>
      </c>
    </row>
    <row r="354" spans="1:34" ht="409.6" x14ac:dyDescent="0.2">
      <c r="A354" s="8">
        <v>353</v>
      </c>
      <c r="B354" s="26"/>
      <c r="C354" s="25"/>
      <c r="D354" s="9" t="s">
        <v>230</v>
      </c>
      <c r="E354" s="9">
        <v>11.706666666666599</v>
      </c>
      <c r="F354" s="9">
        <v>32.504999999999903</v>
      </c>
      <c r="G354" s="9">
        <v>0.69449615478515625</v>
      </c>
      <c r="H354" s="25"/>
      <c r="I354" s="25"/>
      <c r="J354" s="25"/>
      <c r="K354" s="27"/>
      <c r="L354" s="27"/>
      <c r="M354" s="27"/>
      <c r="N354" s="27"/>
      <c r="O354" s="27"/>
      <c r="P354" s="27"/>
      <c r="Q354" s="27"/>
      <c r="R354" s="27"/>
      <c r="S354" s="27"/>
      <c r="T354" s="27"/>
      <c r="U354" s="27"/>
      <c r="V354" s="27"/>
      <c r="W354" s="27"/>
      <c r="X354" s="27"/>
      <c r="Y354" s="27"/>
      <c r="Z354" t="s">
        <v>2656</v>
      </c>
      <c r="AA354" t="s">
        <v>2656</v>
      </c>
      <c r="AB354" t="s">
        <v>2656</v>
      </c>
      <c r="AC354" s="24" t="s">
        <v>4303</v>
      </c>
      <c r="AD354" s="24" t="s">
        <v>4304</v>
      </c>
      <c r="AE354" s="24" t="s">
        <v>4305</v>
      </c>
      <c r="AF354" t="s">
        <v>2656</v>
      </c>
      <c r="AG354" s="24" t="s">
        <v>4306</v>
      </c>
      <c r="AH354" s="24" t="s">
        <v>4307</v>
      </c>
    </row>
    <row r="355" spans="1:34" ht="409.6" x14ac:dyDescent="0.2">
      <c r="A355" s="8">
        <v>354</v>
      </c>
      <c r="B355" s="26"/>
      <c r="C355" s="25"/>
      <c r="D355" s="9" t="s">
        <v>231</v>
      </c>
      <c r="E355" s="9">
        <v>13.952380952380899</v>
      </c>
      <c r="F355" s="9">
        <v>32.4342857142857</v>
      </c>
      <c r="G355" s="9">
        <v>0.76426243782043457</v>
      </c>
      <c r="H355" s="25"/>
      <c r="I355" s="25"/>
      <c r="J355" s="25"/>
      <c r="K355" s="27"/>
      <c r="L355" s="27"/>
      <c r="M355" s="27"/>
      <c r="N355" s="27"/>
      <c r="O355" s="27"/>
      <c r="P355" s="27"/>
      <c r="Q355" s="27"/>
      <c r="R355" s="27"/>
      <c r="S355" s="27"/>
      <c r="T355" s="27"/>
      <c r="U355" s="27"/>
      <c r="V355" s="27"/>
      <c r="W355" s="27"/>
      <c r="X355" s="27"/>
      <c r="Y355" s="27"/>
      <c r="Z355" t="s">
        <v>2656</v>
      </c>
      <c r="AA355" t="s">
        <v>2656</v>
      </c>
      <c r="AB355" t="s">
        <v>2656</v>
      </c>
      <c r="AC355" s="24" t="s">
        <v>4308</v>
      </c>
      <c r="AD355" s="24" t="s">
        <v>4309</v>
      </c>
      <c r="AE355" s="24" t="s">
        <v>4310</v>
      </c>
      <c r="AF355" t="s">
        <v>2656</v>
      </c>
      <c r="AG355" s="24" t="s">
        <v>4311</v>
      </c>
      <c r="AH355" s="24" t="s">
        <v>4312</v>
      </c>
    </row>
    <row r="356" spans="1:34" ht="409.6" x14ac:dyDescent="0.2">
      <c r="A356" s="8">
        <v>355</v>
      </c>
      <c r="B356" s="26"/>
      <c r="C356" s="25" t="s">
        <v>387</v>
      </c>
      <c r="D356" s="9" t="s">
        <v>232</v>
      </c>
      <c r="E356" s="9">
        <v>10.74</v>
      </c>
      <c r="F356" s="9">
        <v>30.53</v>
      </c>
      <c r="G356" s="9">
        <v>0.73164999485015869</v>
      </c>
      <c r="H356" s="25">
        <v>0.68955063819885254</v>
      </c>
      <c r="I356" s="25">
        <f t="shared" ref="I356:J356" si="58">AVERAGE(E356:E361)</f>
        <v>12.006085344394151</v>
      </c>
      <c r="J356" s="25">
        <f t="shared" si="58"/>
        <v>33.326823152337873</v>
      </c>
      <c r="K356" s="27">
        <v>0.93829089403152466</v>
      </c>
      <c r="L356" s="27">
        <v>0.89158147573471069</v>
      </c>
      <c r="M356" s="27">
        <v>0.90152490139007568</v>
      </c>
      <c r="N356" s="27">
        <v>0.93213820457458496</v>
      </c>
      <c r="O356" s="27">
        <v>0.88306522369384766</v>
      </c>
      <c r="P356" s="27">
        <v>0.90382027626037598</v>
      </c>
      <c r="Q356" s="27">
        <v>0.90992873907089233</v>
      </c>
      <c r="R356" s="27">
        <v>0.92501384019851685</v>
      </c>
      <c r="S356" s="27">
        <v>0.89035820960998535</v>
      </c>
      <c r="T356" s="27">
        <v>0.89413422346115112</v>
      </c>
      <c r="U356" s="27">
        <v>0.89232546091079712</v>
      </c>
      <c r="V356" s="27">
        <v>0.9035688042640686</v>
      </c>
      <c r="W356" s="27">
        <v>0.90840429067611694</v>
      </c>
      <c r="X356" s="27">
        <v>0.88405603170394897</v>
      </c>
      <c r="Y356" s="27">
        <v>0.89277923107147217</v>
      </c>
      <c r="Z356" t="s">
        <v>2656</v>
      </c>
      <c r="AA356" t="s">
        <v>2656</v>
      </c>
      <c r="AB356" t="s">
        <v>2656</v>
      </c>
      <c r="AC356" s="24" t="s">
        <v>4313</v>
      </c>
      <c r="AD356" s="24" t="s">
        <v>4314</v>
      </c>
      <c r="AE356" s="24" t="s">
        <v>4315</v>
      </c>
      <c r="AF356" t="s">
        <v>2656</v>
      </c>
      <c r="AG356" s="24" t="s">
        <v>4195</v>
      </c>
      <c r="AH356" s="24" t="s">
        <v>4316</v>
      </c>
    </row>
    <row r="357" spans="1:34" ht="409.6" x14ac:dyDescent="0.2">
      <c r="A357" s="8">
        <v>356</v>
      </c>
      <c r="B357" s="26"/>
      <c r="C357" s="25"/>
      <c r="D357" s="9" t="s">
        <v>233</v>
      </c>
      <c r="E357" s="9">
        <v>10.723333333333301</v>
      </c>
      <c r="F357" s="9">
        <v>39.555</v>
      </c>
      <c r="G357" s="9">
        <v>0.71711623668670654</v>
      </c>
      <c r="H357" s="25"/>
      <c r="I357" s="25"/>
      <c r="J357" s="25"/>
      <c r="K357" s="27"/>
      <c r="L357" s="27"/>
      <c r="M357" s="27"/>
      <c r="N357" s="27"/>
      <c r="O357" s="27"/>
      <c r="P357" s="27"/>
      <c r="Q357" s="27"/>
      <c r="R357" s="27"/>
      <c r="S357" s="27"/>
      <c r="T357" s="27"/>
      <c r="U357" s="27"/>
      <c r="V357" s="27"/>
      <c r="W357" s="27"/>
      <c r="X357" s="27"/>
      <c r="Y357" s="27"/>
      <c r="Z357" t="s">
        <v>2656</v>
      </c>
      <c r="AA357" t="s">
        <v>2656</v>
      </c>
      <c r="AB357" t="s">
        <v>2656</v>
      </c>
      <c r="AC357" s="24" t="s">
        <v>4317</v>
      </c>
      <c r="AD357" s="24" t="s">
        <v>4318</v>
      </c>
      <c r="AE357" t="s">
        <v>2656</v>
      </c>
      <c r="AF357" t="s">
        <v>2656</v>
      </c>
      <c r="AG357" s="24" t="s">
        <v>4319</v>
      </c>
      <c r="AH357" s="24" t="s">
        <v>4320</v>
      </c>
    </row>
    <row r="358" spans="1:34" ht="409.6" x14ac:dyDescent="0.2">
      <c r="A358" s="8">
        <v>357</v>
      </c>
      <c r="B358" s="26"/>
      <c r="C358" s="25"/>
      <c r="D358" s="9" t="s">
        <v>234</v>
      </c>
      <c r="E358" s="9">
        <v>12.5576470588235</v>
      </c>
      <c r="F358" s="9">
        <v>35.309411764705899</v>
      </c>
      <c r="G358" s="9">
        <v>0.68413907289505005</v>
      </c>
      <c r="H358" s="25"/>
      <c r="I358" s="25"/>
      <c r="J358" s="25"/>
      <c r="K358" s="27"/>
      <c r="L358" s="27"/>
      <c r="M358" s="27"/>
      <c r="N358" s="27"/>
      <c r="O358" s="27"/>
      <c r="P358" s="27"/>
      <c r="Q358" s="27"/>
      <c r="R358" s="27"/>
      <c r="S358" s="27"/>
      <c r="T358" s="27"/>
      <c r="U358" s="27"/>
      <c r="V358" s="27"/>
      <c r="W358" s="27"/>
      <c r="X358" s="27"/>
      <c r="Y358" s="27"/>
      <c r="Z358" t="s">
        <v>2656</v>
      </c>
      <c r="AA358" t="s">
        <v>2656</v>
      </c>
      <c r="AB358" t="s">
        <v>2656</v>
      </c>
      <c r="AC358" s="24" t="s">
        <v>4321</v>
      </c>
      <c r="AD358" s="24" t="s">
        <v>4322</v>
      </c>
      <c r="AE358" t="s">
        <v>2656</v>
      </c>
      <c r="AF358" t="s">
        <v>2656</v>
      </c>
      <c r="AG358" s="24" t="s">
        <v>4323</v>
      </c>
      <c r="AH358" s="24" t="s">
        <v>4324</v>
      </c>
    </row>
    <row r="359" spans="1:34" ht="409.6" x14ac:dyDescent="0.2">
      <c r="A359" s="8">
        <v>358</v>
      </c>
      <c r="B359" s="26"/>
      <c r="C359" s="25"/>
      <c r="D359" s="9" t="s">
        <v>235</v>
      </c>
      <c r="E359" s="9">
        <v>10.5625</v>
      </c>
      <c r="F359" s="9">
        <v>47.832500000000003</v>
      </c>
      <c r="G359" s="9">
        <v>0.64039278030395508</v>
      </c>
      <c r="H359" s="25"/>
      <c r="I359" s="25"/>
      <c r="J359" s="25"/>
      <c r="K359" s="27"/>
      <c r="L359" s="27"/>
      <c r="M359" s="27"/>
      <c r="N359" s="27"/>
      <c r="O359" s="27"/>
      <c r="P359" s="27"/>
      <c r="Q359" s="27"/>
      <c r="R359" s="27"/>
      <c r="S359" s="27"/>
      <c r="T359" s="27"/>
      <c r="U359" s="27"/>
      <c r="V359" s="27"/>
      <c r="W359" s="27"/>
      <c r="X359" s="27"/>
      <c r="Y359" s="27"/>
      <c r="Z359" t="s">
        <v>2656</v>
      </c>
      <c r="AA359" t="s">
        <v>2656</v>
      </c>
      <c r="AB359" t="s">
        <v>2656</v>
      </c>
      <c r="AC359" s="24" t="s">
        <v>4325</v>
      </c>
      <c r="AD359" s="24" t="s">
        <v>4326</v>
      </c>
      <c r="AE359" s="24" t="s">
        <v>4327</v>
      </c>
      <c r="AF359" t="s">
        <v>2656</v>
      </c>
      <c r="AG359" s="24" t="s">
        <v>4328</v>
      </c>
      <c r="AH359" s="24" t="s">
        <v>4329</v>
      </c>
    </row>
    <row r="360" spans="1:34" ht="409.6" x14ac:dyDescent="0.2">
      <c r="A360" s="8">
        <v>359</v>
      </c>
      <c r="B360" s="26"/>
      <c r="C360" s="25"/>
      <c r="D360" s="9" t="s">
        <v>236</v>
      </c>
      <c r="E360" s="9">
        <v>14.8953846153846</v>
      </c>
      <c r="F360" s="9">
        <v>11.4246153846154</v>
      </c>
      <c r="G360" s="9">
        <v>0.67370271682739258</v>
      </c>
      <c r="H360" s="25"/>
      <c r="I360" s="25"/>
      <c r="J360" s="25"/>
      <c r="K360" s="27"/>
      <c r="L360" s="27"/>
      <c r="M360" s="27"/>
      <c r="N360" s="27"/>
      <c r="O360" s="27"/>
      <c r="P360" s="27"/>
      <c r="Q360" s="27"/>
      <c r="R360" s="27"/>
      <c r="S360" s="27"/>
      <c r="T360" s="27"/>
      <c r="U360" s="27"/>
      <c r="V360" s="27"/>
      <c r="W360" s="27"/>
      <c r="X360" s="27"/>
      <c r="Y360" s="27"/>
      <c r="Z360" t="s">
        <v>2656</v>
      </c>
      <c r="AA360" t="s">
        <v>2656</v>
      </c>
      <c r="AB360" t="s">
        <v>2656</v>
      </c>
      <c r="AC360" s="24" t="s">
        <v>4330</v>
      </c>
      <c r="AD360" s="24" t="s">
        <v>4331</v>
      </c>
      <c r="AE360" s="24" t="s">
        <v>4332</v>
      </c>
      <c r="AF360" t="s">
        <v>2656</v>
      </c>
      <c r="AG360" s="24" t="s">
        <v>4333</v>
      </c>
      <c r="AH360" s="24" t="s">
        <v>4334</v>
      </c>
    </row>
    <row r="361" spans="1:34" ht="409.6" x14ac:dyDescent="0.2">
      <c r="A361" s="8">
        <v>360</v>
      </c>
      <c r="B361" s="26"/>
      <c r="C361" s="25"/>
      <c r="D361" s="9" t="s">
        <v>2023</v>
      </c>
      <c r="E361" s="9">
        <v>12.5576470588235</v>
      </c>
      <c r="F361" s="9">
        <v>35.309411764705899</v>
      </c>
      <c r="G361" s="9">
        <v>0.69030296802520752</v>
      </c>
      <c r="H361" s="25"/>
      <c r="I361" s="25"/>
      <c r="J361" s="25"/>
      <c r="K361" s="27"/>
      <c r="L361" s="27"/>
      <c r="M361" s="27"/>
      <c r="N361" s="27"/>
      <c r="O361" s="27"/>
      <c r="P361" s="27"/>
      <c r="Q361" s="27"/>
      <c r="R361" s="27"/>
      <c r="S361" s="27"/>
      <c r="T361" s="27"/>
      <c r="U361" s="27"/>
      <c r="V361" s="27"/>
      <c r="W361" s="27"/>
      <c r="X361" s="27"/>
      <c r="Y361" s="27"/>
      <c r="Z361" t="s">
        <v>2656</v>
      </c>
      <c r="AA361" t="s">
        <v>2656</v>
      </c>
      <c r="AB361" t="s">
        <v>2656</v>
      </c>
      <c r="AC361" s="24" t="s">
        <v>4335</v>
      </c>
      <c r="AD361" s="24" t="s">
        <v>4336</v>
      </c>
      <c r="AE361" s="24" t="s">
        <v>4337</v>
      </c>
      <c r="AF361" t="s">
        <v>2656</v>
      </c>
      <c r="AG361" s="24" t="s">
        <v>4338</v>
      </c>
      <c r="AH361" s="24" t="s">
        <v>4339</v>
      </c>
    </row>
    <row r="362" spans="1:34" ht="409.6" x14ac:dyDescent="0.2">
      <c r="A362" s="8">
        <v>361</v>
      </c>
      <c r="B362" s="26" t="s">
        <v>362</v>
      </c>
      <c r="C362" s="25" t="s">
        <v>1</v>
      </c>
      <c r="D362" s="9" t="s">
        <v>237</v>
      </c>
      <c r="E362" s="9">
        <v>7.7733333333333299</v>
      </c>
      <c r="F362" s="9">
        <v>60.704999999999998</v>
      </c>
      <c r="G362" s="9">
        <v>0.65685760974884033</v>
      </c>
      <c r="H362" s="25">
        <v>0.65497535467147827</v>
      </c>
      <c r="I362" s="25">
        <f t="shared" ref="I362:J362" si="59">AVERAGE(E362:E367)</f>
        <v>13.593580827067655</v>
      </c>
      <c r="J362" s="25">
        <f t="shared" si="59"/>
        <v>26.398041979949877</v>
      </c>
      <c r="K362" s="27">
        <v>0.91092145442962646</v>
      </c>
      <c r="L362" s="27">
        <v>0.87692493200302124</v>
      </c>
      <c r="M362" s="27">
        <v>0.89036029577255249</v>
      </c>
      <c r="N362" s="27">
        <v>0.87199831008911133</v>
      </c>
      <c r="O362" s="27">
        <v>0.86329543590545654</v>
      </c>
      <c r="P362" s="27">
        <v>0.88669836521148682</v>
      </c>
      <c r="Q362" s="27">
        <v>0.90018069744110107</v>
      </c>
      <c r="R362" s="27">
        <v>0.87152230739593506</v>
      </c>
      <c r="S362" s="27">
        <v>0.86678582429885864</v>
      </c>
      <c r="T362" s="27">
        <v>0.89394885301589966</v>
      </c>
      <c r="U362" s="27">
        <v>0.9065403938293457</v>
      </c>
      <c r="V362" s="27">
        <v>0.92320126295089722</v>
      </c>
      <c r="W362" s="27">
        <v>0.91119098663330078</v>
      </c>
      <c r="X362" s="27">
        <v>0.90226900577545166</v>
      </c>
      <c r="Y362" s="27">
        <v>0.91554957628250122</v>
      </c>
      <c r="Z362" t="s">
        <v>2656</v>
      </c>
      <c r="AA362" t="s">
        <v>2656</v>
      </c>
      <c r="AB362" t="s">
        <v>2656</v>
      </c>
      <c r="AC362" s="24" t="s">
        <v>4340</v>
      </c>
      <c r="AD362" s="24" t="s">
        <v>4341</v>
      </c>
      <c r="AE362" t="s">
        <v>2656</v>
      </c>
      <c r="AF362" t="s">
        <v>2656</v>
      </c>
      <c r="AG362" s="24" t="s">
        <v>4342</v>
      </c>
      <c r="AH362" s="24" t="s">
        <v>4343</v>
      </c>
    </row>
    <row r="363" spans="1:34" ht="409.6" x14ac:dyDescent="0.2">
      <c r="A363" s="8">
        <v>362</v>
      </c>
      <c r="B363" s="26"/>
      <c r="C363" s="25"/>
      <c r="D363" s="9" t="s">
        <v>238</v>
      </c>
      <c r="E363" s="9">
        <v>9.5500000000000007</v>
      </c>
      <c r="F363" s="9">
        <v>44.405000000000001</v>
      </c>
      <c r="G363" s="9">
        <v>0.66011351346969604</v>
      </c>
      <c r="H363" s="25"/>
      <c r="I363" s="25"/>
      <c r="J363" s="25"/>
      <c r="K363" s="27"/>
      <c r="L363" s="27"/>
      <c r="M363" s="27"/>
      <c r="N363" s="27"/>
      <c r="O363" s="27"/>
      <c r="P363" s="27"/>
      <c r="Q363" s="27"/>
      <c r="R363" s="27"/>
      <c r="S363" s="27"/>
      <c r="T363" s="27"/>
      <c r="U363" s="27"/>
      <c r="V363" s="27"/>
      <c r="W363" s="27"/>
      <c r="X363" s="27"/>
      <c r="Y363" s="27"/>
      <c r="Z363" t="s">
        <v>2656</v>
      </c>
      <c r="AA363" t="s">
        <v>2656</v>
      </c>
      <c r="AB363" t="s">
        <v>2656</v>
      </c>
      <c r="AC363" s="24" t="s">
        <v>4344</v>
      </c>
      <c r="AD363" t="s">
        <v>4345</v>
      </c>
      <c r="AE363" s="24" t="s">
        <v>4346</v>
      </c>
      <c r="AF363" t="s">
        <v>2656</v>
      </c>
      <c r="AG363" s="24" t="s">
        <v>4347</v>
      </c>
      <c r="AH363" s="24" t="s">
        <v>4348</v>
      </c>
    </row>
    <row r="364" spans="1:34" ht="409.6" x14ac:dyDescent="0.2">
      <c r="A364" s="8">
        <v>363</v>
      </c>
      <c r="B364" s="26"/>
      <c r="C364" s="25"/>
      <c r="D364" s="9" t="s">
        <v>239</v>
      </c>
      <c r="E364" s="9">
        <v>14.798947368421</v>
      </c>
      <c r="F364" s="9">
        <v>22.802631578947398</v>
      </c>
      <c r="G364" s="9">
        <v>0.64923858642578125</v>
      </c>
      <c r="H364" s="25"/>
      <c r="I364" s="25"/>
      <c r="J364" s="25"/>
      <c r="K364" s="27"/>
      <c r="L364" s="27"/>
      <c r="M364" s="27"/>
      <c r="N364" s="27"/>
      <c r="O364" s="27"/>
      <c r="P364" s="27"/>
      <c r="Q364" s="27"/>
      <c r="R364" s="27"/>
      <c r="S364" s="27"/>
      <c r="T364" s="27"/>
      <c r="U364" s="27"/>
      <c r="V364" s="27"/>
      <c r="W364" s="27"/>
      <c r="X364" s="27"/>
      <c r="Y364" s="27"/>
      <c r="Z364" t="s">
        <v>2656</v>
      </c>
      <c r="AA364" t="s">
        <v>2656</v>
      </c>
      <c r="AB364" t="s">
        <v>2656</v>
      </c>
      <c r="AC364" s="24" t="s">
        <v>4349</v>
      </c>
      <c r="AD364" t="s">
        <v>4350</v>
      </c>
      <c r="AE364" s="24" t="s">
        <v>4351</v>
      </c>
      <c r="AF364" t="s">
        <v>2656</v>
      </c>
      <c r="AG364" s="24" t="s">
        <v>4352</v>
      </c>
      <c r="AH364" s="24" t="s">
        <v>4353</v>
      </c>
    </row>
    <row r="365" spans="1:34" ht="409.6" x14ac:dyDescent="0.2">
      <c r="A365" s="8">
        <v>364</v>
      </c>
      <c r="B365" s="26"/>
      <c r="C365" s="25"/>
      <c r="D365" s="9" t="s">
        <v>240</v>
      </c>
      <c r="E365" s="9">
        <v>14.1778947368421</v>
      </c>
      <c r="F365" s="9">
        <v>27.255263157894699</v>
      </c>
      <c r="G365" s="9">
        <v>0.67178463935852051</v>
      </c>
      <c r="H365" s="25"/>
      <c r="I365" s="25"/>
      <c r="J365" s="25"/>
      <c r="K365" s="27"/>
      <c r="L365" s="27"/>
      <c r="M365" s="27"/>
      <c r="N365" s="27"/>
      <c r="O365" s="27"/>
      <c r="P365" s="27"/>
      <c r="Q365" s="27"/>
      <c r="R365" s="27"/>
      <c r="S365" s="27"/>
      <c r="T365" s="27"/>
      <c r="U365" s="27"/>
      <c r="V365" s="27"/>
      <c r="W365" s="27"/>
      <c r="X365" s="27"/>
      <c r="Y365" s="27"/>
      <c r="Z365" t="s">
        <v>2688</v>
      </c>
      <c r="AA365" t="s">
        <v>2656</v>
      </c>
      <c r="AB365" t="s">
        <v>2656</v>
      </c>
      <c r="AC365" s="24" t="s">
        <v>4354</v>
      </c>
      <c r="AD365" s="24" t="s">
        <v>4355</v>
      </c>
      <c r="AE365" s="24" t="s">
        <v>4356</v>
      </c>
      <c r="AF365" t="s">
        <v>2656</v>
      </c>
      <c r="AG365" s="24" t="s">
        <v>4357</v>
      </c>
      <c r="AH365" s="24" t="s">
        <v>4358</v>
      </c>
    </row>
    <row r="366" spans="1:34" ht="409.6" x14ac:dyDescent="0.2">
      <c r="A366" s="8">
        <v>365</v>
      </c>
      <c r="B366" s="26"/>
      <c r="C366" s="25"/>
      <c r="D366" s="9" t="s">
        <v>241</v>
      </c>
      <c r="E366" s="9">
        <v>17.9375</v>
      </c>
      <c r="F366" s="9">
        <v>-5.0424999999999898</v>
      </c>
      <c r="G366" s="9">
        <v>0.63473409414291382</v>
      </c>
      <c r="H366" s="25"/>
      <c r="I366" s="25"/>
      <c r="J366" s="25"/>
      <c r="K366" s="27"/>
      <c r="L366" s="27"/>
      <c r="M366" s="27"/>
      <c r="N366" s="27"/>
      <c r="O366" s="27"/>
      <c r="P366" s="27"/>
      <c r="Q366" s="27"/>
      <c r="R366" s="27"/>
      <c r="S366" s="27"/>
      <c r="T366" s="27"/>
      <c r="U366" s="27"/>
      <c r="V366" s="27"/>
      <c r="W366" s="27"/>
      <c r="X366" s="27"/>
      <c r="Y366" s="27"/>
      <c r="Z366" t="s">
        <v>2656</v>
      </c>
      <c r="AA366" t="s">
        <v>2656</v>
      </c>
      <c r="AB366" t="s">
        <v>2656</v>
      </c>
      <c r="AC366" s="24" t="s">
        <v>4359</v>
      </c>
      <c r="AD366" s="24" t="s">
        <v>4360</v>
      </c>
      <c r="AE366" s="24" t="s">
        <v>4361</v>
      </c>
      <c r="AF366" t="s">
        <v>2656</v>
      </c>
      <c r="AG366" s="24" t="s">
        <v>4362</v>
      </c>
      <c r="AH366" s="24" t="s">
        <v>4363</v>
      </c>
    </row>
    <row r="367" spans="1:34" ht="409.6" x14ac:dyDescent="0.2">
      <c r="A367" s="8">
        <v>366</v>
      </c>
      <c r="B367" s="26"/>
      <c r="C367" s="25"/>
      <c r="D367" s="9" t="s">
        <v>2024</v>
      </c>
      <c r="E367" s="9">
        <v>17.323809523809501</v>
      </c>
      <c r="F367" s="9">
        <v>8.2628571428571398</v>
      </c>
      <c r="G367" s="9">
        <v>0.65712344646453857</v>
      </c>
      <c r="H367" s="25"/>
      <c r="I367" s="25"/>
      <c r="J367" s="25"/>
      <c r="K367" s="27"/>
      <c r="L367" s="27"/>
      <c r="M367" s="27"/>
      <c r="N367" s="27"/>
      <c r="O367" s="27"/>
      <c r="P367" s="27"/>
      <c r="Q367" s="27"/>
      <c r="R367" s="27"/>
      <c r="S367" s="27"/>
      <c r="T367" s="27"/>
      <c r="U367" s="27"/>
      <c r="V367" s="27"/>
      <c r="W367" s="27"/>
      <c r="X367" s="27"/>
      <c r="Y367" s="27"/>
      <c r="Z367" t="s">
        <v>2656</v>
      </c>
      <c r="AA367" t="s">
        <v>2656</v>
      </c>
      <c r="AB367" t="s">
        <v>2656</v>
      </c>
      <c r="AC367" s="24" t="s">
        <v>4364</v>
      </c>
      <c r="AD367" s="24" t="s">
        <v>4365</v>
      </c>
      <c r="AE367" s="24" t="s">
        <v>4366</v>
      </c>
      <c r="AF367" t="s">
        <v>2656</v>
      </c>
      <c r="AG367" s="24" t="s">
        <v>4367</v>
      </c>
      <c r="AH367" s="24" t="s">
        <v>4368</v>
      </c>
    </row>
    <row r="368" spans="1:34" ht="409.6" x14ac:dyDescent="0.2">
      <c r="A368" s="8">
        <v>367</v>
      </c>
      <c r="B368" s="26"/>
      <c r="C368" s="25" t="s">
        <v>6</v>
      </c>
      <c r="D368" s="9" t="s">
        <v>242</v>
      </c>
      <c r="E368" s="9">
        <v>8.8977777777777796</v>
      </c>
      <c r="F368" s="9">
        <v>47.3</v>
      </c>
      <c r="G368" s="9">
        <v>0.63500642776489258</v>
      </c>
      <c r="H368" s="25">
        <v>0.62602043151855469</v>
      </c>
      <c r="I368" s="25">
        <f t="shared" ref="I368:J368" si="60">AVERAGE(E368:E373)</f>
        <v>15.801104439649281</v>
      </c>
      <c r="J368" s="25">
        <f t="shared" si="60"/>
        <v>13.242872689745766</v>
      </c>
      <c r="K368" s="27">
        <v>0.89937925338745117</v>
      </c>
      <c r="L368" s="27">
        <v>0.85031795501708984</v>
      </c>
      <c r="M368" s="27">
        <v>0.87515389919281006</v>
      </c>
      <c r="N368" s="27">
        <v>0.87869352102279663</v>
      </c>
      <c r="O368" s="27">
        <v>0.86500895023345947</v>
      </c>
      <c r="P368" s="27">
        <v>0.86552590131759644</v>
      </c>
      <c r="Q368" s="27">
        <v>0.88339722156524658</v>
      </c>
      <c r="R368" s="27">
        <v>0.88280987739562988</v>
      </c>
      <c r="S368" s="27">
        <v>0.89153790473937988</v>
      </c>
      <c r="T368" s="27">
        <v>0.89560312032699585</v>
      </c>
      <c r="U368" s="27">
        <v>0.87708961963653564</v>
      </c>
      <c r="V368" s="27">
        <v>0.88357722759246826</v>
      </c>
      <c r="W368" s="27">
        <v>0.89563298225402832</v>
      </c>
      <c r="X368" s="27">
        <v>0.89960324764251709</v>
      </c>
      <c r="Y368" s="27">
        <v>0.86810427904129028</v>
      </c>
      <c r="Z368" t="s">
        <v>2656</v>
      </c>
      <c r="AA368" t="s">
        <v>2656</v>
      </c>
      <c r="AB368" t="s">
        <v>2656</v>
      </c>
      <c r="AC368" s="24" t="s">
        <v>4369</v>
      </c>
      <c r="AD368" s="24" t="s">
        <v>4370</v>
      </c>
      <c r="AE368" s="24" t="s">
        <v>4371</v>
      </c>
      <c r="AF368" t="s">
        <v>2656</v>
      </c>
      <c r="AG368" s="24" t="s">
        <v>4372</v>
      </c>
      <c r="AH368" s="24" t="s">
        <v>4373</v>
      </c>
    </row>
    <row r="369" spans="1:34" ht="409.6" x14ac:dyDescent="0.2">
      <c r="A369" s="8">
        <v>368</v>
      </c>
      <c r="B369" s="26"/>
      <c r="C369" s="25"/>
      <c r="D369" s="9" t="s">
        <v>243</v>
      </c>
      <c r="E369" s="9">
        <v>13.9458823529411</v>
      </c>
      <c r="F369" s="9">
        <v>25.3564705882353</v>
      </c>
      <c r="G369" s="9">
        <v>0.65197676420211792</v>
      </c>
      <c r="H369" s="25"/>
      <c r="I369" s="25"/>
      <c r="J369" s="25"/>
      <c r="K369" s="27"/>
      <c r="L369" s="27"/>
      <c r="M369" s="27"/>
      <c r="N369" s="27"/>
      <c r="O369" s="27"/>
      <c r="P369" s="27"/>
      <c r="Q369" s="27"/>
      <c r="R369" s="27"/>
      <c r="S369" s="27"/>
      <c r="T369" s="27"/>
      <c r="U369" s="27"/>
      <c r="V369" s="27"/>
      <c r="W369" s="27"/>
      <c r="X369" s="27"/>
      <c r="Y369" s="27"/>
      <c r="Z369" t="s">
        <v>2656</v>
      </c>
      <c r="AA369" t="s">
        <v>2656</v>
      </c>
      <c r="AB369" t="s">
        <v>2656</v>
      </c>
      <c r="AC369" s="24" t="s">
        <v>4374</v>
      </c>
      <c r="AD369" s="24" t="s">
        <v>4375</v>
      </c>
      <c r="AE369" s="24" t="s">
        <v>4376</v>
      </c>
      <c r="AF369" t="s">
        <v>2656</v>
      </c>
      <c r="AG369" s="24" t="s">
        <v>4377</v>
      </c>
      <c r="AH369" s="24" t="s">
        <v>4378</v>
      </c>
    </row>
    <row r="370" spans="1:34" ht="409.6" x14ac:dyDescent="0.2">
      <c r="A370" s="8">
        <v>369</v>
      </c>
      <c r="B370" s="26"/>
      <c r="C370" s="25"/>
      <c r="D370" s="9" t="s">
        <v>244</v>
      </c>
      <c r="E370" s="9">
        <v>15.81</v>
      </c>
      <c r="F370" s="9">
        <v>17.335000000000001</v>
      </c>
      <c r="G370" s="9">
        <v>0.61757862567901611</v>
      </c>
      <c r="H370" s="25"/>
      <c r="I370" s="25"/>
      <c r="J370" s="25"/>
      <c r="K370" s="27"/>
      <c r="L370" s="27"/>
      <c r="M370" s="27"/>
      <c r="N370" s="27"/>
      <c r="O370" s="27"/>
      <c r="P370" s="27"/>
      <c r="Q370" s="27"/>
      <c r="R370" s="27"/>
      <c r="S370" s="27"/>
      <c r="T370" s="27"/>
      <c r="U370" s="27"/>
      <c r="V370" s="27"/>
      <c r="W370" s="27"/>
      <c r="X370" s="27"/>
      <c r="Y370" s="27"/>
      <c r="Z370" t="s">
        <v>2656</v>
      </c>
      <c r="AA370" t="s">
        <v>2656</v>
      </c>
      <c r="AB370" t="s">
        <v>2656</v>
      </c>
      <c r="AC370" s="24" t="s">
        <v>4379</v>
      </c>
      <c r="AD370" t="s">
        <v>4380</v>
      </c>
      <c r="AE370" s="24" t="s">
        <v>4381</v>
      </c>
      <c r="AF370" t="s">
        <v>2656</v>
      </c>
      <c r="AG370" s="24" t="s">
        <v>4382</v>
      </c>
      <c r="AH370" s="24" t="s">
        <v>4383</v>
      </c>
    </row>
    <row r="371" spans="1:34" ht="409.6" x14ac:dyDescent="0.2">
      <c r="A371" s="8">
        <v>370</v>
      </c>
      <c r="B371" s="26"/>
      <c r="C371" s="25"/>
      <c r="D371" s="9" t="s">
        <v>245</v>
      </c>
      <c r="E371" s="9">
        <v>16.662105263157802</v>
      </c>
      <c r="F371" s="9">
        <v>9.4447368421053</v>
      </c>
      <c r="G371" s="9">
        <v>0.55336213111877441</v>
      </c>
      <c r="H371" s="25"/>
      <c r="I371" s="25"/>
      <c r="J371" s="25"/>
      <c r="K371" s="27"/>
      <c r="L371" s="27"/>
      <c r="M371" s="27"/>
      <c r="N371" s="27"/>
      <c r="O371" s="27"/>
      <c r="P371" s="27"/>
      <c r="Q371" s="27"/>
      <c r="R371" s="27"/>
      <c r="S371" s="27"/>
      <c r="T371" s="27"/>
      <c r="U371" s="27"/>
      <c r="V371" s="27"/>
      <c r="W371" s="27"/>
      <c r="X371" s="27"/>
      <c r="Y371" s="27"/>
      <c r="Z371" t="s">
        <v>2656</v>
      </c>
      <c r="AA371" t="s">
        <v>2657</v>
      </c>
      <c r="AB371" t="s">
        <v>2656</v>
      </c>
      <c r="AC371" s="24" t="s">
        <v>4384</v>
      </c>
      <c r="AD371" s="24" t="s">
        <v>4385</v>
      </c>
      <c r="AE371" s="24" t="s">
        <v>4386</v>
      </c>
      <c r="AF371" s="24" t="s">
        <v>4387</v>
      </c>
      <c r="AG371" s="24" t="s">
        <v>4388</v>
      </c>
      <c r="AH371" s="24" t="s">
        <v>4389</v>
      </c>
    </row>
    <row r="372" spans="1:34" ht="409.6" x14ac:dyDescent="0.2">
      <c r="A372" s="8">
        <v>371</v>
      </c>
      <c r="B372" s="26"/>
      <c r="C372" s="25"/>
      <c r="D372" s="9" t="s">
        <v>246</v>
      </c>
      <c r="E372" s="9">
        <v>19.146315789473601</v>
      </c>
      <c r="F372" s="9">
        <v>-8.3657894736842007</v>
      </c>
      <c r="G372" s="9">
        <v>0.61178314685821533</v>
      </c>
      <c r="H372" s="25"/>
      <c r="I372" s="25"/>
      <c r="J372" s="25"/>
      <c r="K372" s="27"/>
      <c r="L372" s="27"/>
      <c r="M372" s="27"/>
      <c r="N372" s="27"/>
      <c r="O372" s="27"/>
      <c r="P372" s="27"/>
      <c r="Q372" s="27"/>
      <c r="R372" s="27"/>
      <c r="S372" s="27"/>
      <c r="T372" s="27"/>
      <c r="U372" s="27"/>
      <c r="V372" s="27"/>
      <c r="W372" s="27"/>
      <c r="X372" s="27"/>
      <c r="Y372" s="27"/>
      <c r="Z372" t="s">
        <v>2672</v>
      </c>
      <c r="AA372" s="24" t="s">
        <v>4390</v>
      </c>
      <c r="AB372" t="s">
        <v>2656</v>
      </c>
      <c r="AC372" s="24" t="s">
        <v>4391</v>
      </c>
      <c r="AD372" s="24" t="s">
        <v>4392</v>
      </c>
      <c r="AE372" s="24" t="s">
        <v>4393</v>
      </c>
      <c r="AF372" s="24" t="s">
        <v>4394</v>
      </c>
      <c r="AG372" s="24" t="s">
        <v>4395</v>
      </c>
      <c r="AH372" s="24" t="s">
        <v>4396</v>
      </c>
    </row>
    <row r="373" spans="1:34" ht="409.6" x14ac:dyDescent="0.2">
      <c r="A373" s="8">
        <v>372</v>
      </c>
      <c r="B373" s="26"/>
      <c r="C373" s="25"/>
      <c r="D373" s="9" t="s">
        <v>2025</v>
      </c>
      <c r="E373" s="9">
        <v>20.344545454545401</v>
      </c>
      <c r="F373" s="9">
        <v>-11.613181818181801</v>
      </c>
      <c r="G373" s="9">
        <v>0.68641537427902222</v>
      </c>
      <c r="H373" s="25"/>
      <c r="I373" s="25"/>
      <c r="J373" s="25"/>
      <c r="K373" s="27"/>
      <c r="L373" s="27"/>
      <c r="M373" s="27"/>
      <c r="N373" s="27"/>
      <c r="O373" s="27"/>
      <c r="P373" s="27"/>
      <c r="Q373" s="27"/>
      <c r="R373" s="27"/>
      <c r="S373" s="27"/>
      <c r="T373" s="27"/>
      <c r="U373" s="27"/>
      <c r="V373" s="27"/>
      <c r="W373" s="27"/>
      <c r="X373" s="27"/>
      <c r="Y373" s="27"/>
      <c r="Z373" t="s">
        <v>2688</v>
      </c>
      <c r="AA373" t="s">
        <v>2656</v>
      </c>
      <c r="AB373" t="s">
        <v>2656</v>
      </c>
      <c r="AC373" s="24" t="s">
        <v>4397</v>
      </c>
      <c r="AD373" t="s">
        <v>4398</v>
      </c>
      <c r="AE373" s="24" t="s">
        <v>4399</v>
      </c>
      <c r="AF373" t="s">
        <v>2656</v>
      </c>
      <c r="AG373" s="24" t="s">
        <v>4400</v>
      </c>
      <c r="AH373" s="24" t="s">
        <v>4401</v>
      </c>
    </row>
    <row r="374" spans="1:34" ht="409.6" x14ac:dyDescent="0.2">
      <c r="A374" s="8">
        <v>373</v>
      </c>
      <c r="B374" s="26"/>
      <c r="C374" s="25" t="s">
        <v>10</v>
      </c>
      <c r="D374" s="9" t="s">
        <v>247</v>
      </c>
      <c r="E374" s="9">
        <v>5.8636363636363598</v>
      </c>
      <c r="F374" s="9">
        <v>72.615454545454497</v>
      </c>
      <c r="G374" s="9">
        <v>0.56438833475112915</v>
      </c>
      <c r="H374" s="25">
        <v>0.59940618276596069</v>
      </c>
      <c r="I374" s="25">
        <f t="shared" ref="I374:J374" si="61">AVERAGE(E374:E379)</f>
        <v>9.1812869294448163</v>
      </c>
      <c r="J374" s="25">
        <f t="shared" si="61"/>
        <v>55.657143426748668</v>
      </c>
      <c r="K374" s="27">
        <v>0.89515674114227295</v>
      </c>
      <c r="L374" s="27">
        <v>0.90180122852325439</v>
      </c>
      <c r="M374" s="27">
        <v>0.89065432548522949</v>
      </c>
      <c r="N374" s="27">
        <v>0.91812270879745483</v>
      </c>
      <c r="O374" s="27">
        <v>0.86151248216629028</v>
      </c>
      <c r="P374" s="27">
        <v>0.91005545854568481</v>
      </c>
      <c r="Q374" s="27">
        <v>0.92195755243301392</v>
      </c>
      <c r="R374" s="27">
        <v>0.89339393377304077</v>
      </c>
      <c r="S374" s="27">
        <v>0.895621657371521</v>
      </c>
      <c r="T374" s="27">
        <v>0.89174824953079224</v>
      </c>
      <c r="U374" s="27">
        <v>0.9021143913269043</v>
      </c>
      <c r="V374" s="27">
        <v>0.89687097072601318</v>
      </c>
      <c r="W374" s="27">
        <v>0.89965206384658813</v>
      </c>
      <c r="X374" s="27">
        <v>0.88032621145248413</v>
      </c>
      <c r="Y374" s="27">
        <v>0.86171388626098633</v>
      </c>
      <c r="Z374" t="s">
        <v>2656</v>
      </c>
      <c r="AA374" t="s">
        <v>2656</v>
      </c>
      <c r="AB374" t="s">
        <v>2656</v>
      </c>
      <c r="AC374" s="24" t="s">
        <v>4402</v>
      </c>
      <c r="AD374" s="24" t="s">
        <v>4403</v>
      </c>
      <c r="AE374" t="s">
        <v>2656</v>
      </c>
      <c r="AF374" t="s">
        <v>2656</v>
      </c>
      <c r="AG374" s="24" t="s">
        <v>4404</v>
      </c>
      <c r="AH374" s="24" t="s">
        <v>4405</v>
      </c>
    </row>
    <row r="375" spans="1:34" ht="409.6" x14ac:dyDescent="0.2">
      <c r="A375" s="8">
        <v>374</v>
      </c>
      <c r="B375" s="26"/>
      <c r="C375" s="25"/>
      <c r="D375" s="9" t="s">
        <v>248</v>
      </c>
      <c r="E375" s="9">
        <v>8.4128571428571401</v>
      </c>
      <c r="F375" s="9">
        <v>59.6821428571428</v>
      </c>
      <c r="G375" s="9">
        <v>0.58684432506561279</v>
      </c>
      <c r="H375" s="25"/>
      <c r="I375" s="25"/>
      <c r="J375" s="25"/>
      <c r="K375" s="27"/>
      <c r="L375" s="27"/>
      <c r="M375" s="27"/>
      <c r="N375" s="27"/>
      <c r="O375" s="27"/>
      <c r="P375" s="27"/>
      <c r="Q375" s="27"/>
      <c r="R375" s="27"/>
      <c r="S375" s="27"/>
      <c r="T375" s="27"/>
      <c r="U375" s="27"/>
      <c r="V375" s="27"/>
      <c r="W375" s="27"/>
      <c r="X375" s="27"/>
      <c r="Y375" s="27"/>
      <c r="Z375" t="s">
        <v>2656</v>
      </c>
      <c r="AA375" t="s">
        <v>2656</v>
      </c>
      <c r="AB375" t="s">
        <v>2656</v>
      </c>
      <c r="AC375" s="24" t="s">
        <v>4406</v>
      </c>
      <c r="AD375" s="24" t="s">
        <v>4407</v>
      </c>
      <c r="AE375" t="s">
        <v>2656</v>
      </c>
      <c r="AF375" t="s">
        <v>2656</v>
      </c>
      <c r="AG375" t="s">
        <v>2688</v>
      </c>
      <c r="AH375" s="24" t="s">
        <v>4408</v>
      </c>
    </row>
    <row r="376" spans="1:34" ht="409.6" x14ac:dyDescent="0.2">
      <c r="A376" s="8">
        <v>375</v>
      </c>
      <c r="B376" s="26"/>
      <c r="C376" s="25"/>
      <c r="D376" s="9" t="s">
        <v>249</v>
      </c>
      <c r="E376" s="9">
        <v>7.57</v>
      </c>
      <c r="F376" s="9">
        <v>65.724999999999994</v>
      </c>
      <c r="G376" s="9">
        <v>0.60645008087158203</v>
      </c>
      <c r="H376" s="25"/>
      <c r="I376" s="25"/>
      <c r="J376" s="25"/>
      <c r="K376" s="27"/>
      <c r="L376" s="27"/>
      <c r="M376" s="27"/>
      <c r="N376" s="27"/>
      <c r="O376" s="27"/>
      <c r="P376" s="27"/>
      <c r="Q376" s="27"/>
      <c r="R376" s="27"/>
      <c r="S376" s="27"/>
      <c r="T376" s="27"/>
      <c r="U376" s="27"/>
      <c r="V376" s="27"/>
      <c r="W376" s="27"/>
      <c r="X376" s="27"/>
      <c r="Y376" s="27"/>
      <c r="Z376" t="s">
        <v>2656</v>
      </c>
      <c r="AA376" t="s">
        <v>2656</v>
      </c>
      <c r="AB376" t="s">
        <v>2656</v>
      </c>
      <c r="AC376" s="24" t="s">
        <v>4409</v>
      </c>
      <c r="AD376" t="s">
        <v>4410</v>
      </c>
      <c r="AE376" s="24" t="s">
        <v>4411</v>
      </c>
      <c r="AF376" t="s">
        <v>2656</v>
      </c>
      <c r="AG376" t="s">
        <v>2688</v>
      </c>
      <c r="AH376" s="24" t="s">
        <v>4412</v>
      </c>
    </row>
    <row r="377" spans="1:34" ht="409.6" x14ac:dyDescent="0.2">
      <c r="A377" s="8">
        <v>376</v>
      </c>
      <c r="B377" s="26"/>
      <c r="C377" s="25"/>
      <c r="D377" s="9" t="s">
        <v>250</v>
      </c>
      <c r="E377" s="9">
        <v>10.713333333333299</v>
      </c>
      <c r="F377" s="9">
        <v>44.97</v>
      </c>
      <c r="G377" s="9">
        <v>0.63092923164367676</v>
      </c>
      <c r="H377" s="25"/>
      <c r="I377" s="25"/>
      <c r="J377" s="25"/>
      <c r="K377" s="27"/>
      <c r="L377" s="27"/>
      <c r="M377" s="27"/>
      <c r="N377" s="27"/>
      <c r="O377" s="27"/>
      <c r="P377" s="27"/>
      <c r="Q377" s="27"/>
      <c r="R377" s="27"/>
      <c r="S377" s="27"/>
      <c r="T377" s="27"/>
      <c r="U377" s="27"/>
      <c r="V377" s="27"/>
      <c r="W377" s="27"/>
      <c r="X377" s="27"/>
      <c r="Y377" s="27"/>
      <c r="Z377" t="s">
        <v>2656</v>
      </c>
      <c r="AA377" t="s">
        <v>2656</v>
      </c>
      <c r="AB377" t="s">
        <v>2656</v>
      </c>
      <c r="AC377" s="24" t="s">
        <v>4413</v>
      </c>
      <c r="AD377" s="24" t="s">
        <v>4414</v>
      </c>
      <c r="AE377" t="s">
        <v>2656</v>
      </c>
      <c r="AF377" t="s">
        <v>2656</v>
      </c>
      <c r="AG377" s="24" t="s">
        <v>4415</v>
      </c>
      <c r="AH377" s="24" t="s">
        <v>4416</v>
      </c>
    </row>
    <row r="378" spans="1:34" ht="409.6" x14ac:dyDescent="0.2">
      <c r="A378" s="8">
        <v>377</v>
      </c>
      <c r="B378" s="26"/>
      <c r="C378" s="25"/>
      <c r="D378" s="9" t="s">
        <v>251</v>
      </c>
      <c r="E378" s="9">
        <v>8.35</v>
      </c>
      <c r="F378" s="9">
        <v>63.695</v>
      </c>
      <c r="G378" s="9">
        <v>0.60267966985702515</v>
      </c>
      <c r="H378" s="25"/>
      <c r="I378" s="25"/>
      <c r="J378" s="25"/>
      <c r="K378" s="27"/>
      <c r="L378" s="27"/>
      <c r="M378" s="27"/>
      <c r="N378" s="27"/>
      <c r="O378" s="27"/>
      <c r="P378" s="27"/>
      <c r="Q378" s="27"/>
      <c r="R378" s="27"/>
      <c r="S378" s="27"/>
      <c r="T378" s="27"/>
      <c r="U378" s="27"/>
      <c r="V378" s="27"/>
      <c r="W378" s="27"/>
      <c r="X378" s="27"/>
      <c r="Y378" s="27"/>
      <c r="Z378" t="s">
        <v>2656</v>
      </c>
      <c r="AA378" t="s">
        <v>2656</v>
      </c>
      <c r="AB378" t="s">
        <v>2656</v>
      </c>
      <c r="AC378" s="24" t="s">
        <v>4417</v>
      </c>
      <c r="AD378" s="24" t="s">
        <v>4418</v>
      </c>
      <c r="AE378" s="24" t="s">
        <v>4419</v>
      </c>
      <c r="AF378" t="s">
        <v>2656</v>
      </c>
      <c r="AG378" s="24" t="s">
        <v>4420</v>
      </c>
      <c r="AH378" s="24" t="s">
        <v>4421</v>
      </c>
    </row>
    <row r="379" spans="1:34" ht="409.6" x14ac:dyDescent="0.2">
      <c r="A379" s="8">
        <v>378</v>
      </c>
      <c r="B379" s="26"/>
      <c r="C379" s="25"/>
      <c r="D379" s="9" t="s">
        <v>2026</v>
      </c>
      <c r="E379" s="9">
        <v>14.1778947368421</v>
      </c>
      <c r="F379" s="9">
        <v>27.255263157894699</v>
      </c>
      <c r="G379" s="9">
        <v>0.60514533519744873</v>
      </c>
      <c r="H379" s="25"/>
      <c r="I379" s="25"/>
      <c r="J379" s="25"/>
      <c r="K379" s="27"/>
      <c r="L379" s="27"/>
      <c r="M379" s="27"/>
      <c r="N379" s="27"/>
      <c r="O379" s="27"/>
      <c r="P379" s="27"/>
      <c r="Q379" s="27"/>
      <c r="R379" s="27"/>
      <c r="S379" s="27"/>
      <c r="T379" s="27"/>
      <c r="U379" s="27"/>
      <c r="V379" s="27"/>
      <c r="W379" s="27"/>
      <c r="X379" s="27"/>
      <c r="Y379" s="27"/>
      <c r="Z379" t="s">
        <v>2931</v>
      </c>
      <c r="AA379" t="s">
        <v>2656</v>
      </c>
      <c r="AB379" t="s">
        <v>2656</v>
      </c>
      <c r="AC379" s="24" t="s">
        <v>4422</v>
      </c>
      <c r="AD379" s="24" t="s">
        <v>4423</v>
      </c>
      <c r="AE379" s="24" t="s">
        <v>4424</v>
      </c>
      <c r="AF379" t="s">
        <v>2656</v>
      </c>
      <c r="AG379" s="24" t="s">
        <v>4425</v>
      </c>
      <c r="AH379" s="24" t="s">
        <v>4426</v>
      </c>
    </row>
    <row r="380" spans="1:34" ht="409.6" x14ac:dyDescent="0.2">
      <c r="A380" s="8">
        <v>379</v>
      </c>
      <c r="B380" s="26"/>
      <c r="C380" s="25" t="s">
        <v>1904</v>
      </c>
      <c r="D380" s="9" t="s">
        <v>252</v>
      </c>
      <c r="E380" s="9">
        <v>9.74</v>
      </c>
      <c r="F380" s="9">
        <v>46.604999999999997</v>
      </c>
      <c r="G380" s="9">
        <v>0.63407242298126221</v>
      </c>
      <c r="H380" s="25">
        <v>0.64275896549224854</v>
      </c>
      <c r="I380" s="25">
        <f t="shared" ref="I380:J380" si="62">AVERAGE(E380:E385)</f>
        <v>12.746489621489602</v>
      </c>
      <c r="J380" s="25">
        <f t="shared" si="62"/>
        <v>26.237399267399258</v>
      </c>
      <c r="K380" s="27">
        <v>0.88827162981033325</v>
      </c>
      <c r="L380" s="27">
        <v>0.90857648849487305</v>
      </c>
      <c r="M380" s="27">
        <v>0.90771859884262085</v>
      </c>
      <c r="N380" s="27">
        <v>0.9017333984375</v>
      </c>
      <c r="O380" s="27">
        <v>0.88751727342605591</v>
      </c>
      <c r="P380" s="27">
        <v>0.91547942161560059</v>
      </c>
      <c r="Q380" s="27">
        <v>0.89629685878753662</v>
      </c>
      <c r="R380" s="27">
        <v>0.88543802499771118</v>
      </c>
      <c r="S380" s="27">
        <v>0.87698066234588623</v>
      </c>
      <c r="T380" s="27">
        <v>0.90066647529602051</v>
      </c>
      <c r="U380" s="27">
        <v>0.89466643333435059</v>
      </c>
      <c r="V380" s="27">
        <v>0.8942682147026062</v>
      </c>
      <c r="W380" s="27">
        <v>0.91971790790557861</v>
      </c>
      <c r="X380" s="27">
        <v>0.91931265592575073</v>
      </c>
      <c r="Y380" s="27">
        <v>0.91243571043014526</v>
      </c>
      <c r="Z380" t="s">
        <v>2656</v>
      </c>
      <c r="AA380" t="s">
        <v>2656</v>
      </c>
      <c r="AB380" t="s">
        <v>2656</v>
      </c>
      <c r="AC380" s="24" t="s">
        <v>4427</v>
      </c>
      <c r="AD380" s="24" t="s">
        <v>4428</v>
      </c>
      <c r="AE380" t="s">
        <v>2656</v>
      </c>
      <c r="AF380" t="s">
        <v>2656</v>
      </c>
      <c r="AG380" s="24" t="s">
        <v>4429</v>
      </c>
      <c r="AH380" s="24" t="s">
        <v>4430</v>
      </c>
    </row>
    <row r="381" spans="1:34" ht="409.6" x14ac:dyDescent="0.2">
      <c r="A381" s="8">
        <v>380</v>
      </c>
      <c r="B381" s="26"/>
      <c r="C381" s="25"/>
      <c r="D381" s="9" t="s">
        <v>253</v>
      </c>
      <c r="E381" s="9">
        <v>11.52</v>
      </c>
      <c r="F381" s="9">
        <v>28.5</v>
      </c>
      <c r="G381" s="9">
        <v>0.58159470558166504</v>
      </c>
      <c r="H381" s="25"/>
      <c r="I381" s="25"/>
      <c r="J381" s="25"/>
      <c r="K381" s="27"/>
      <c r="L381" s="27"/>
      <c r="M381" s="27"/>
      <c r="N381" s="27"/>
      <c r="O381" s="27"/>
      <c r="P381" s="27"/>
      <c r="Q381" s="27"/>
      <c r="R381" s="27"/>
      <c r="S381" s="27"/>
      <c r="T381" s="27"/>
      <c r="U381" s="27"/>
      <c r="V381" s="27"/>
      <c r="W381" s="27"/>
      <c r="X381" s="27"/>
      <c r="Y381" s="27"/>
      <c r="Z381" t="s">
        <v>2656</v>
      </c>
      <c r="AA381" t="s">
        <v>2656</v>
      </c>
      <c r="AB381" t="s">
        <v>2656</v>
      </c>
      <c r="AC381" s="24" t="s">
        <v>4431</v>
      </c>
      <c r="AD381" s="24" t="s">
        <v>4432</v>
      </c>
      <c r="AE381" t="s">
        <v>2656</v>
      </c>
      <c r="AF381" t="s">
        <v>2656</v>
      </c>
      <c r="AG381" t="s">
        <v>2688</v>
      </c>
      <c r="AH381" s="24" t="s">
        <v>4433</v>
      </c>
    </row>
    <row r="382" spans="1:34" ht="409.6" x14ac:dyDescent="0.2">
      <c r="A382" s="8">
        <v>381</v>
      </c>
      <c r="B382" s="26"/>
      <c r="C382" s="25"/>
      <c r="D382" s="9" t="s">
        <v>254</v>
      </c>
      <c r="E382" s="9">
        <v>11.3</v>
      </c>
      <c r="F382" s="9">
        <v>42.545000000000002</v>
      </c>
      <c r="G382" s="9">
        <v>0.66834485530853271</v>
      </c>
      <c r="H382" s="25"/>
      <c r="I382" s="25"/>
      <c r="J382" s="25"/>
      <c r="K382" s="27"/>
      <c r="L382" s="27"/>
      <c r="M382" s="27"/>
      <c r="N382" s="27"/>
      <c r="O382" s="27"/>
      <c r="P382" s="27"/>
      <c r="Q382" s="27"/>
      <c r="R382" s="27"/>
      <c r="S382" s="27"/>
      <c r="T382" s="27"/>
      <c r="U382" s="27"/>
      <c r="V382" s="27"/>
      <c r="W382" s="27"/>
      <c r="X382" s="27"/>
      <c r="Y382" s="27"/>
      <c r="Z382" t="s">
        <v>2656</v>
      </c>
      <c r="AA382" t="s">
        <v>2656</v>
      </c>
      <c r="AB382" t="s">
        <v>2656</v>
      </c>
      <c r="AC382" s="24" t="s">
        <v>4434</v>
      </c>
      <c r="AD382" s="24" t="s">
        <v>4435</v>
      </c>
      <c r="AE382" t="s">
        <v>2656</v>
      </c>
      <c r="AF382" t="s">
        <v>2656</v>
      </c>
      <c r="AG382" t="s">
        <v>2688</v>
      </c>
      <c r="AH382" s="24" t="s">
        <v>4436</v>
      </c>
    </row>
    <row r="383" spans="1:34" ht="409.6" x14ac:dyDescent="0.2">
      <c r="A383" s="8">
        <v>382</v>
      </c>
      <c r="B383" s="26"/>
      <c r="C383" s="25"/>
      <c r="D383" s="9" t="s">
        <v>255</v>
      </c>
      <c r="E383" s="9">
        <v>17.618461538461499</v>
      </c>
      <c r="F383" s="9">
        <v>-8.0984615384615193</v>
      </c>
      <c r="G383" s="9">
        <v>0.65827608108520508</v>
      </c>
      <c r="H383" s="25"/>
      <c r="I383" s="25"/>
      <c r="J383" s="25"/>
      <c r="K383" s="27"/>
      <c r="L383" s="27"/>
      <c r="M383" s="27"/>
      <c r="N383" s="27"/>
      <c r="O383" s="27"/>
      <c r="P383" s="27"/>
      <c r="Q383" s="27"/>
      <c r="R383" s="27"/>
      <c r="S383" s="27"/>
      <c r="T383" s="27"/>
      <c r="U383" s="27"/>
      <c r="V383" s="27"/>
      <c r="W383" s="27"/>
      <c r="X383" s="27"/>
      <c r="Y383" s="27"/>
      <c r="Z383" t="s">
        <v>2656</v>
      </c>
      <c r="AA383" t="s">
        <v>2656</v>
      </c>
      <c r="AB383" t="s">
        <v>2656</v>
      </c>
      <c r="AC383" s="24" t="s">
        <v>4437</v>
      </c>
      <c r="AD383" s="24" t="s">
        <v>4438</v>
      </c>
      <c r="AE383" t="s">
        <v>2656</v>
      </c>
      <c r="AF383" t="s">
        <v>2656</v>
      </c>
      <c r="AG383" s="24" t="s">
        <v>4439</v>
      </c>
      <c r="AH383" s="24" t="s">
        <v>4440</v>
      </c>
    </row>
    <row r="384" spans="1:34" ht="409.6" x14ac:dyDescent="0.2">
      <c r="A384" s="8">
        <v>383</v>
      </c>
      <c r="B384" s="26"/>
      <c r="C384" s="25"/>
      <c r="D384" s="9" t="s">
        <v>256</v>
      </c>
      <c r="E384" s="9">
        <v>13.6733333333333</v>
      </c>
      <c r="F384" s="9">
        <v>18.405000000000001</v>
      </c>
      <c r="G384" s="9">
        <v>0.65392303466796875</v>
      </c>
      <c r="H384" s="25"/>
      <c r="I384" s="25"/>
      <c r="J384" s="25"/>
      <c r="K384" s="27"/>
      <c r="L384" s="27"/>
      <c r="M384" s="27"/>
      <c r="N384" s="27"/>
      <c r="O384" s="27"/>
      <c r="P384" s="27"/>
      <c r="Q384" s="27"/>
      <c r="R384" s="27"/>
      <c r="S384" s="27"/>
      <c r="T384" s="27"/>
      <c r="U384" s="27"/>
      <c r="V384" s="27"/>
      <c r="W384" s="27"/>
      <c r="X384" s="27"/>
      <c r="Y384" s="27"/>
      <c r="Z384" t="s">
        <v>2656</v>
      </c>
      <c r="AA384" t="s">
        <v>2656</v>
      </c>
      <c r="AB384" t="s">
        <v>2656</v>
      </c>
      <c r="AC384" s="24" t="s">
        <v>4441</v>
      </c>
      <c r="AD384" s="24" t="s">
        <v>4442</v>
      </c>
      <c r="AE384" t="s">
        <v>2656</v>
      </c>
      <c r="AF384" t="s">
        <v>2656</v>
      </c>
      <c r="AG384" s="24" t="s">
        <v>4443</v>
      </c>
      <c r="AH384" s="24" t="s">
        <v>4444</v>
      </c>
    </row>
    <row r="385" spans="1:34" ht="409.6" x14ac:dyDescent="0.2">
      <c r="A385" s="8">
        <v>384</v>
      </c>
      <c r="B385" s="26"/>
      <c r="C385" s="25"/>
      <c r="D385" s="9" t="s">
        <v>2027</v>
      </c>
      <c r="E385" s="9">
        <v>12.6271428571428</v>
      </c>
      <c r="F385" s="9">
        <v>29.467857142857099</v>
      </c>
      <c r="G385" s="9">
        <v>0.66034269332885742</v>
      </c>
      <c r="H385" s="25"/>
      <c r="I385" s="25"/>
      <c r="J385" s="25"/>
      <c r="K385" s="27"/>
      <c r="L385" s="27"/>
      <c r="M385" s="27"/>
      <c r="N385" s="27"/>
      <c r="O385" s="27"/>
      <c r="P385" s="27"/>
      <c r="Q385" s="27"/>
      <c r="R385" s="27"/>
      <c r="S385" s="27"/>
      <c r="T385" s="27"/>
      <c r="U385" s="27"/>
      <c r="V385" s="27"/>
      <c r="W385" s="27"/>
      <c r="X385" s="27"/>
      <c r="Y385" s="27"/>
      <c r="Z385" t="s">
        <v>2656</v>
      </c>
      <c r="AA385" t="s">
        <v>2656</v>
      </c>
      <c r="AB385" t="s">
        <v>2656</v>
      </c>
      <c r="AC385" s="24" t="s">
        <v>4445</v>
      </c>
      <c r="AD385" s="24" t="s">
        <v>4446</v>
      </c>
      <c r="AE385" s="24" t="s">
        <v>4447</v>
      </c>
      <c r="AF385" t="s">
        <v>2656</v>
      </c>
      <c r="AG385" s="24" t="s">
        <v>4448</v>
      </c>
      <c r="AH385" s="24" t="s">
        <v>4449</v>
      </c>
    </row>
    <row r="386" spans="1:34" ht="409.6" x14ac:dyDescent="0.2">
      <c r="A386" s="8">
        <v>385</v>
      </c>
      <c r="B386" s="26"/>
      <c r="C386" s="25" t="s">
        <v>387</v>
      </c>
      <c r="D386" s="9" t="s">
        <v>257</v>
      </c>
      <c r="E386" s="9">
        <v>10.74</v>
      </c>
      <c r="F386" s="9">
        <v>30.53</v>
      </c>
      <c r="G386" s="9">
        <v>0.65792256593704224</v>
      </c>
      <c r="H386" s="25">
        <v>0.64809495210647583</v>
      </c>
      <c r="I386" s="25">
        <f t="shared" ref="I386:J386" si="63">AVERAGE(E386:E391)</f>
        <v>11.706779788838601</v>
      </c>
      <c r="J386" s="25">
        <f t="shared" si="63"/>
        <v>33.394739819004535</v>
      </c>
      <c r="K386" s="27">
        <v>0.93329817056655884</v>
      </c>
      <c r="L386" s="27">
        <v>0.92424726486206055</v>
      </c>
      <c r="M386" s="27">
        <v>0.93838655948638916</v>
      </c>
      <c r="N386" s="27">
        <v>0.9439692497253418</v>
      </c>
      <c r="O386" s="27">
        <v>0.91983330249786377</v>
      </c>
      <c r="P386" s="27">
        <v>0.91347205638885498</v>
      </c>
      <c r="Q386" s="27">
        <v>0.9258531928062439</v>
      </c>
      <c r="R386" s="27">
        <v>0.92723721265792847</v>
      </c>
      <c r="S386" s="27">
        <v>0.92912894487380981</v>
      </c>
      <c r="T386" s="27">
        <v>0.91031551361083984</v>
      </c>
      <c r="U386" s="27">
        <v>0.91739803552627563</v>
      </c>
      <c r="V386" s="27">
        <v>0.92390239238739014</v>
      </c>
      <c r="W386" s="27">
        <v>0.93329137563705444</v>
      </c>
      <c r="X386" s="27">
        <v>0.91381376981735229</v>
      </c>
      <c r="Y386" s="27">
        <v>0.90963959693908691</v>
      </c>
      <c r="Z386" t="s">
        <v>2656</v>
      </c>
      <c r="AA386" t="s">
        <v>2656</v>
      </c>
      <c r="AB386" t="s">
        <v>2656</v>
      </c>
      <c r="AC386" s="24" t="s">
        <v>4450</v>
      </c>
      <c r="AD386" t="s">
        <v>4451</v>
      </c>
      <c r="AE386" t="s">
        <v>2656</v>
      </c>
      <c r="AF386" t="s">
        <v>2656</v>
      </c>
      <c r="AG386" s="24" t="s">
        <v>4452</v>
      </c>
      <c r="AH386" s="24" t="s">
        <v>4453</v>
      </c>
    </row>
    <row r="387" spans="1:34" ht="409.6" x14ac:dyDescent="0.2">
      <c r="A387" s="8">
        <v>386</v>
      </c>
      <c r="B387" s="26"/>
      <c r="C387" s="25"/>
      <c r="D387" s="9" t="s">
        <v>258</v>
      </c>
      <c r="E387" s="9">
        <v>9.5500000000000007</v>
      </c>
      <c r="F387" s="9">
        <v>44.405000000000001</v>
      </c>
      <c r="G387" s="9">
        <v>0.65783005952835083</v>
      </c>
      <c r="H387" s="25"/>
      <c r="I387" s="25"/>
      <c r="J387" s="25"/>
      <c r="K387" s="27"/>
      <c r="L387" s="27"/>
      <c r="M387" s="27"/>
      <c r="N387" s="27"/>
      <c r="O387" s="27"/>
      <c r="P387" s="27"/>
      <c r="Q387" s="27"/>
      <c r="R387" s="27"/>
      <c r="S387" s="27"/>
      <c r="T387" s="27"/>
      <c r="U387" s="27"/>
      <c r="V387" s="27"/>
      <c r="W387" s="27"/>
      <c r="X387" s="27"/>
      <c r="Y387" s="27"/>
      <c r="Z387" t="s">
        <v>2656</v>
      </c>
      <c r="AA387" t="s">
        <v>2656</v>
      </c>
      <c r="AB387" t="s">
        <v>2656</v>
      </c>
      <c r="AC387" s="24" t="s">
        <v>4454</v>
      </c>
      <c r="AD387" s="24" t="s">
        <v>4455</v>
      </c>
      <c r="AE387" t="s">
        <v>2656</v>
      </c>
      <c r="AF387" t="s">
        <v>2656</v>
      </c>
      <c r="AG387" s="24" t="s">
        <v>4456</v>
      </c>
      <c r="AH387" s="24" t="s">
        <v>4457</v>
      </c>
    </row>
    <row r="388" spans="1:34" ht="409.6" x14ac:dyDescent="0.2">
      <c r="A388" s="8">
        <v>387</v>
      </c>
      <c r="B388" s="26"/>
      <c r="C388" s="25"/>
      <c r="D388" s="9" t="s">
        <v>259</v>
      </c>
      <c r="E388" s="9">
        <v>10.475294117647</v>
      </c>
      <c r="F388" s="9">
        <v>50.238823529411803</v>
      </c>
      <c r="G388" s="9">
        <v>0.64376109838485718</v>
      </c>
      <c r="H388" s="25"/>
      <c r="I388" s="25"/>
      <c r="J388" s="25"/>
      <c r="K388" s="27"/>
      <c r="L388" s="27"/>
      <c r="M388" s="27"/>
      <c r="N388" s="27"/>
      <c r="O388" s="27"/>
      <c r="P388" s="27"/>
      <c r="Q388" s="27"/>
      <c r="R388" s="27"/>
      <c r="S388" s="27"/>
      <c r="T388" s="27"/>
      <c r="U388" s="27"/>
      <c r="V388" s="27"/>
      <c r="W388" s="27"/>
      <c r="X388" s="27"/>
      <c r="Y388" s="27"/>
      <c r="Z388" t="s">
        <v>2656</v>
      </c>
      <c r="AA388" t="s">
        <v>2656</v>
      </c>
      <c r="AB388" t="s">
        <v>2656</v>
      </c>
      <c r="AC388" s="24" t="s">
        <v>4458</v>
      </c>
      <c r="AD388" t="s">
        <v>4459</v>
      </c>
      <c r="AE388" s="24" t="s">
        <v>4460</v>
      </c>
      <c r="AF388" t="s">
        <v>2656</v>
      </c>
      <c r="AG388" t="s">
        <v>2688</v>
      </c>
      <c r="AH388" s="24" t="s">
        <v>4461</v>
      </c>
    </row>
    <row r="389" spans="1:34" ht="409.6" x14ac:dyDescent="0.2">
      <c r="A389" s="8">
        <v>388</v>
      </c>
      <c r="B389" s="26"/>
      <c r="C389" s="25"/>
      <c r="D389" s="9" t="s">
        <v>260</v>
      </c>
      <c r="E389" s="9">
        <v>14.8953846153846</v>
      </c>
      <c r="F389" s="9">
        <v>11.4246153846154</v>
      </c>
      <c r="G389" s="9">
        <v>0.61972171068191528</v>
      </c>
      <c r="H389" s="25"/>
      <c r="I389" s="25"/>
      <c r="J389" s="25"/>
      <c r="K389" s="27"/>
      <c r="L389" s="27"/>
      <c r="M389" s="27"/>
      <c r="N389" s="27"/>
      <c r="O389" s="27"/>
      <c r="P389" s="27"/>
      <c r="Q389" s="27"/>
      <c r="R389" s="27"/>
      <c r="S389" s="27"/>
      <c r="T389" s="27"/>
      <c r="U389" s="27"/>
      <c r="V389" s="27"/>
      <c r="W389" s="27"/>
      <c r="X389" s="27"/>
      <c r="Y389" s="27"/>
      <c r="Z389" t="s">
        <v>2656</v>
      </c>
      <c r="AA389" t="s">
        <v>2656</v>
      </c>
      <c r="AB389" t="s">
        <v>2656</v>
      </c>
      <c r="AC389" s="24" t="s">
        <v>4462</v>
      </c>
      <c r="AD389" s="24" t="s">
        <v>4463</v>
      </c>
      <c r="AE389" s="24" t="s">
        <v>4464</v>
      </c>
      <c r="AF389" t="s">
        <v>2656</v>
      </c>
      <c r="AG389" s="24" t="s">
        <v>4465</v>
      </c>
      <c r="AH389" s="24" t="s">
        <v>4466</v>
      </c>
    </row>
    <row r="390" spans="1:34" ht="409.6" x14ac:dyDescent="0.2">
      <c r="A390" s="8">
        <v>389</v>
      </c>
      <c r="B390" s="26"/>
      <c r="C390" s="25"/>
      <c r="D390" s="9" t="s">
        <v>261</v>
      </c>
      <c r="E390" s="9">
        <v>13.08</v>
      </c>
      <c r="F390" s="9">
        <v>24.44</v>
      </c>
      <c r="G390" s="9">
        <v>0.64188861846923828</v>
      </c>
      <c r="H390" s="25"/>
      <c r="I390" s="25"/>
      <c r="J390" s="25"/>
      <c r="K390" s="27"/>
      <c r="L390" s="27"/>
      <c r="M390" s="27"/>
      <c r="N390" s="27"/>
      <c r="O390" s="27"/>
      <c r="P390" s="27"/>
      <c r="Q390" s="27"/>
      <c r="R390" s="27"/>
      <c r="S390" s="27"/>
      <c r="T390" s="27"/>
      <c r="U390" s="27"/>
      <c r="V390" s="27"/>
      <c r="W390" s="27"/>
      <c r="X390" s="27"/>
      <c r="Y390" s="27"/>
      <c r="Z390" t="s">
        <v>2656</v>
      </c>
      <c r="AA390" t="s">
        <v>2656</v>
      </c>
      <c r="AB390" t="s">
        <v>2656</v>
      </c>
      <c r="AC390" s="24" t="s">
        <v>4467</v>
      </c>
      <c r="AD390" s="24" t="s">
        <v>4468</v>
      </c>
      <c r="AE390" s="24" t="s">
        <v>4469</v>
      </c>
      <c r="AF390" t="s">
        <v>2656</v>
      </c>
      <c r="AG390" s="24" t="s">
        <v>4470</v>
      </c>
      <c r="AH390" s="24" t="s">
        <v>4471</v>
      </c>
    </row>
    <row r="391" spans="1:34" ht="409.6" x14ac:dyDescent="0.2">
      <c r="A391" s="8">
        <v>390</v>
      </c>
      <c r="B391" s="26"/>
      <c r="C391" s="25"/>
      <c r="D391" s="9" t="s">
        <v>262</v>
      </c>
      <c r="E391" s="9">
        <v>11.5</v>
      </c>
      <c r="F391" s="9">
        <v>39.33</v>
      </c>
      <c r="G391" s="9">
        <v>0.66744589805603027</v>
      </c>
      <c r="H391" s="25"/>
      <c r="I391" s="25"/>
      <c r="J391" s="25"/>
      <c r="K391" s="27"/>
      <c r="L391" s="27"/>
      <c r="M391" s="27"/>
      <c r="N391" s="27"/>
      <c r="O391" s="27"/>
      <c r="P391" s="27"/>
      <c r="Q391" s="27"/>
      <c r="R391" s="27"/>
      <c r="S391" s="27"/>
      <c r="T391" s="27"/>
      <c r="U391" s="27"/>
      <c r="V391" s="27"/>
      <c r="W391" s="27"/>
      <c r="X391" s="27"/>
      <c r="Y391" s="27"/>
      <c r="Z391" t="s">
        <v>2656</v>
      </c>
      <c r="AA391" t="s">
        <v>2656</v>
      </c>
      <c r="AB391" t="s">
        <v>2656</v>
      </c>
      <c r="AC391" s="24" t="s">
        <v>4472</v>
      </c>
      <c r="AD391" s="24" t="s">
        <v>4473</v>
      </c>
      <c r="AE391" t="s">
        <v>2656</v>
      </c>
      <c r="AF391" t="s">
        <v>2656</v>
      </c>
      <c r="AG391" s="24" t="s">
        <v>4474</v>
      </c>
      <c r="AH391" s="24" t="s">
        <v>4475</v>
      </c>
    </row>
    <row r="392" spans="1:34" ht="409.6" x14ac:dyDescent="0.2">
      <c r="A392" s="8">
        <v>391</v>
      </c>
      <c r="B392" s="26" t="s">
        <v>363</v>
      </c>
      <c r="C392" s="25" t="s">
        <v>1</v>
      </c>
      <c r="D392" s="9" t="s">
        <v>263</v>
      </c>
      <c r="E392" s="9">
        <v>7.19</v>
      </c>
      <c r="F392" s="9">
        <v>61.325000000000003</v>
      </c>
      <c r="G392" s="9">
        <v>0.63134586811065674</v>
      </c>
      <c r="H392" s="25">
        <v>0.63584500551223755</v>
      </c>
      <c r="I392" s="25">
        <f t="shared" ref="I392:J392" si="64">AVERAGE(E392:E397)</f>
        <v>13.146739417989396</v>
      </c>
      <c r="J392" s="25">
        <f t="shared" si="64"/>
        <v>26.039464285714285</v>
      </c>
      <c r="K392" s="27">
        <v>0.92356431484222412</v>
      </c>
      <c r="L392" s="27">
        <v>0.90756458044052124</v>
      </c>
      <c r="M392" s="27">
        <v>0.90322244167327881</v>
      </c>
      <c r="N392" s="27">
        <v>0.85628533363342285</v>
      </c>
      <c r="O392" s="27">
        <v>0.89594936370849609</v>
      </c>
      <c r="P392" s="27">
        <v>0.90152269601821899</v>
      </c>
      <c r="Q392" s="27">
        <v>0.90566229820251465</v>
      </c>
      <c r="R392" s="27">
        <v>0.88328123092651367</v>
      </c>
      <c r="S392" s="27">
        <v>0.89357495307922363</v>
      </c>
      <c r="T392" s="27">
        <v>0.89405965805053711</v>
      </c>
      <c r="U392" s="27">
        <v>0.86523842811584473</v>
      </c>
      <c r="V392" s="27">
        <v>0.90570330619812012</v>
      </c>
      <c r="W392" s="27">
        <v>0.88302707672119141</v>
      </c>
      <c r="X392" s="27">
        <v>0.91215181350708008</v>
      </c>
      <c r="Y392" s="27">
        <v>0.88003832101821899</v>
      </c>
      <c r="Z392" t="s">
        <v>2656</v>
      </c>
      <c r="AA392" t="s">
        <v>2656</v>
      </c>
      <c r="AB392" t="s">
        <v>2656</v>
      </c>
      <c r="AC392" s="24" t="s">
        <v>4476</v>
      </c>
      <c r="AD392" s="24" t="s">
        <v>4477</v>
      </c>
      <c r="AE392" s="24" t="s">
        <v>4478</v>
      </c>
      <c r="AF392" t="s">
        <v>2656</v>
      </c>
      <c r="AG392" s="24" t="s">
        <v>4479</v>
      </c>
      <c r="AH392" s="24" t="s">
        <v>4480</v>
      </c>
    </row>
    <row r="393" spans="1:34" ht="409.6" x14ac:dyDescent="0.2">
      <c r="A393" s="8">
        <v>392</v>
      </c>
      <c r="B393" s="26"/>
      <c r="C393" s="25"/>
      <c r="D393" s="9" t="s">
        <v>264</v>
      </c>
      <c r="E393" s="9">
        <v>9.25571428571428</v>
      </c>
      <c r="F393" s="9">
        <v>53.639285714285698</v>
      </c>
      <c r="G393" s="9">
        <v>0.67356514930725098</v>
      </c>
      <c r="H393" s="25"/>
      <c r="I393" s="25"/>
      <c r="J393" s="25"/>
      <c r="K393" s="27"/>
      <c r="L393" s="27"/>
      <c r="M393" s="27"/>
      <c r="N393" s="27"/>
      <c r="O393" s="27"/>
      <c r="P393" s="27"/>
      <c r="Q393" s="27"/>
      <c r="R393" s="27"/>
      <c r="S393" s="27"/>
      <c r="T393" s="27"/>
      <c r="U393" s="27"/>
      <c r="V393" s="27"/>
      <c r="W393" s="27"/>
      <c r="X393" s="27"/>
      <c r="Y393" s="27"/>
      <c r="Z393" t="s">
        <v>2688</v>
      </c>
      <c r="AA393" t="s">
        <v>2656</v>
      </c>
      <c r="AB393" t="s">
        <v>2656</v>
      </c>
      <c r="AC393" s="24" t="s">
        <v>4481</v>
      </c>
      <c r="AD393" s="24" t="s">
        <v>4482</v>
      </c>
      <c r="AE393" t="s">
        <v>2656</v>
      </c>
      <c r="AF393" t="s">
        <v>2656</v>
      </c>
      <c r="AG393" s="24" t="s">
        <v>4483</v>
      </c>
      <c r="AH393" s="24" t="s">
        <v>4484</v>
      </c>
    </row>
    <row r="394" spans="1:34" ht="409.6" x14ac:dyDescent="0.2">
      <c r="A394" s="8">
        <v>393</v>
      </c>
      <c r="B394" s="26"/>
      <c r="C394" s="25"/>
      <c r="D394" s="9" t="s">
        <v>265</v>
      </c>
      <c r="E394" s="9">
        <v>11.752222222222199</v>
      </c>
      <c r="F394" s="9">
        <v>42.865000000000002</v>
      </c>
      <c r="G394" s="9">
        <v>0.6651078462600708</v>
      </c>
      <c r="H394" s="25"/>
      <c r="I394" s="25"/>
      <c r="J394" s="25"/>
      <c r="K394" s="27"/>
      <c r="L394" s="27"/>
      <c r="M394" s="27"/>
      <c r="N394" s="27"/>
      <c r="O394" s="27"/>
      <c r="P394" s="27"/>
      <c r="Q394" s="27"/>
      <c r="R394" s="27"/>
      <c r="S394" s="27"/>
      <c r="T394" s="27"/>
      <c r="U394" s="27"/>
      <c r="V394" s="27"/>
      <c r="W394" s="27"/>
      <c r="X394" s="27"/>
      <c r="Y394" s="27"/>
      <c r="Z394" t="s">
        <v>2688</v>
      </c>
      <c r="AA394" t="s">
        <v>2656</v>
      </c>
      <c r="AB394" t="s">
        <v>2656</v>
      </c>
      <c r="AC394" s="24" t="s">
        <v>4485</v>
      </c>
      <c r="AD394" s="24" t="s">
        <v>4486</v>
      </c>
      <c r="AE394" s="24" t="s">
        <v>4487</v>
      </c>
      <c r="AF394" t="s">
        <v>2656</v>
      </c>
      <c r="AG394" s="24" t="s">
        <v>4488</v>
      </c>
      <c r="AH394" s="24" t="s">
        <v>4489</v>
      </c>
    </row>
    <row r="395" spans="1:34" ht="409.6" x14ac:dyDescent="0.2">
      <c r="A395" s="8">
        <v>394</v>
      </c>
      <c r="B395" s="26"/>
      <c r="C395" s="25"/>
      <c r="D395" s="9" t="s">
        <v>266</v>
      </c>
      <c r="E395" s="9">
        <v>19.573333333333299</v>
      </c>
      <c r="F395" s="9">
        <v>-23.895</v>
      </c>
      <c r="G395" s="9">
        <v>0.61424994468688965</v>
      </c>
      <c r="H395" s="25"/>
      <c r="I395" s="25"/>
      <c r="J395" s="25"/>
      <c r="K395" s="27"/>
      <c r="L395" s="27"/>
      <c r="M395" s="27"/>
      <c r="N395" s="27"/>
      <c r="O395" s="27"/>
      <c r="P395" s="27"/>
      <c r="Q395" s="27"/>
      <c r="R395" s="27"/>
      <c r="S395" s="27"/>
      <c r="T395" s="27"/>
      <c r="U395" s="27"/>
      <c r="V395" s="27"/>
      <c r="W395" s="27"/>
      <c r="X395" s="27"/>
      <c r="Y395" s="27"/>
      <c r="Z395" t="s">
        <v>2688</v>
      </c>
      <c r="AA395" t="s">
        <v>2656</v>
      </c>
      <c r="AB395" t="s">
        <v>2656</v>
      </c>
      <c r="AC395" s="24" t="s">
        <v>4490</v>
      </c>
      <c r="AD395" s="24" t="s">
        <v>4491</v>
      </c>
      <c r="AE395" s="24" t="s">
        <v>4492</v>
      </c>
      <c r="AF395" t="s">
        <v>2656</v>
      </c>
      <c r="AG395" s="24" t="s">
        <v>4493</v>
      </c>
      <c r="AH395" s="24" t="s">
        <v>4494</v>
      </c>
    </row>
    <row r="396" spans="1:34" ht="409.6" x14ac:dyDescent="0.2">
      <c r="A396" s="8">
        <v>395</v>
      </c>
      <c r="B396" s="26"/>
      <c r="C396" s="25"/>
      <c r="D396" s="9" t="s">
        <v>267</v>
      </c>
      <c r="E396" s="9">
        <v>16.462499999999999</v>
      </c>
      <c r="F396" s="9">
        <v>5.53249999999999</v>
      </c>
      <c r="G396" s="9">
        <v>0.5958523154258728</v>
      </c>
      <c r="H396" s="25"/>
      <c r="I396" s="25"/>
      <c r="J396" s="25"/>
      <c r="K396" s="27"/>
      <c r="L396" s="27"/>
      <c r="M396" s="27"/>
      <c r="N396" s="27"/>
      <c r="O396" s="27"/>
      <c r="P396" s="27"/>
      <c r="Q396" s="27"/>
      <c r="R396" s="27"/>
      <c r="S396" s="27"/>
      <c r="T396" s="27"/>
      <c r="U396" s="27"/>
      <c r="V396" s="27"/>
      <c r="W396" s="27"/>
      <c r="X396" s="27"/>
      <c r="Y396" s="27"/>
      <c r="Z396" t="s">
        <v>2656</v>
      </c>
      <c r="AA396" t="s">
        <v>2656</v>
      </c>
      <c r="AB396" t="s">
        <v>2656</v>
      </c>
      <c r="AC396" s="24" t="s">
        <v>4495</v>
      </c>
      <c r="AD396" s="24" t="s">
        <v>4496</v>
      </c>
      <c r="AE396" s="24" t="s">
        <v>4497</v>
      </c>
      <c r="AF396" t="s">
        <v>2656</v>
      </c>
      <c r="AG396" s="24" t="s">
        <v>4498</v>
      </c>
      <c r="AH396" s="24" t="s">
        <v>4499</v>
      </c>
    </row>
    <row r="397" spans="1:34" ht="409.6" x14ac:dyDescent="0.2">
      <c r="A397" s="8">
        <v>396</v>
      </c>
      <c r="B397" s="26"/>
      <c r="C397" s="25"/>
      <c r="D397" s="9" t="s">
        <v>268</v>
      </c>
      <c r="E397" s="9">
        <v>14.646666666666601</v>
      </c>
      <c r="F397" s="9">
        <v>16.77</v>
      </c>
      <c r="G397" s="9">
        <v>0.63494873046875</v>
      </c>
      <c r="H397" s="25"/>
      <c r="I397" s="25"/>
      <c r="J397" s="25"/>
      <c r="K397" s="27"/>
      <c r="L397" s="27"/>
      <c r="M397" s="27"/>
      <c r="N397" s="27"/>
      <c r="O397" s="27"/>
      <c r="P397" s="27"/>
      <c r="Q397" s="27"/>
      <c r="R397" s="27"/>
      <c r="S397" s="27"/>
      <c r="T397" s="27"/>
      <c r="U397" s="27"/>
      <c r="V397" s="27"/>
      <c r="W397" s="27"/>
      <c r="X397" s="27"/>
      <c r="Y397" s="27"/>
      <c r="Z397" t="s">
        <v>2688</v>
      </c>
      <c r="AA397" t="s">
        <v>2656</v>
      </c>
      <c r="AB397" t="s">
        <v>2656</v>
      </c>
      <c r="AC397" s="24" t="s">
        <v>4500</v>
      </c>
      <c r="AD397" s="24" t="s">
        <v>4501</v>
      </c>
      <c r="AE397" s="24" t="s">
        <v>4502</v>
      </c>
      <c r="AF397" t="s">
        <v>2656</v>
      </c>
      <c r="AG397" s="24" t="s">
        <v>4503</v>
      </c>
      <c r="AH397" s="24" t="s">
        <v>4504</v>
      </c>
    </row>
    <row r="398" spans="1:34" ht="409.6" x14ac:dyDescent="0.2">
      <c r="A398" s="8">
        <v>397</v>
      </c>
      <c r="B398" s="26"/>
      <c r="C398" s="25" t="s">
        <v>6</v>
      </c>
      <c r="D398" s="9" t="s">
        <v>269</v>
      </c>
      <c r="E398" s="9">
        <v>7.19</v>
      </c>
      <c r="F398" s="9">
        <v>61.325000000000003</v>
      </c>
      <c r="G398" s="9">
        <v>0.65818458795547485</v>
      </c>
      <c r="H398" s="25">
        <v>0.64079171419143677</v>
      </c>
      <c r="I398" s="25">
        <f t="shared" ref="I398:J398" si="65">AVERAGE(E398:E403)</f>
        <v>15.375424297924249</v>
      </c>
      <c r="J398" s="25">
        <f t="shared" si="65"/>
        <v>20.450686813186831</v>
      </c>
      <c r="K398" s="27">
        <v>0.919730544090271</v>
      </c>
      <c r="L398" s="27">
        <v>0.87247937917709351</v>
      </c>
      <c r="M398" s="27">
        <v>0.89836961030960083</v>
      </c>
      <c r="N398" s="27">
        <v>0.88692545890808105</v>
      </c>
      <c r="O398" s="27">
        <v>0.8703911304473877</v>
      </c>
      <c r="P398" s="27">
        <v>0.86529457569122314</v>
      </c>
      <c r="Q398" s="27">
        <v>0.88625437021255493</v>
      </c>
      <c r="R398" s="27">
        <v>0.87277066707611084</v>
      </c>
      <c r="S398" s="27">
        <v>0.86834454536437988</v>
      </c>
      <c r="T398" s="27">
        <v>0.85280698537826538</v>
      </c>
      <c r="U398" s="27">
        <v>0.86938369274139404</v>
      </c>
      <c r="V398" s="27">
        <v>0.88820171356201172</v>
      </c>
      <c r="W398" s="27">
        <v>0.88936716318130493</v>
      </c>
      <c r="X398" s="27">
        <v>0.87900805473327637</v>
      </c>
      <c r="Y398" s="27">
        <v>0.89986664056777954</v>
      </c>
      <c r="Z398" t="s">
        <v>2656</v>
      </c>
      <c r="AA398" t="s">
        <v>2656</v>
      </c>
      <c r="AB398" t="s">
        <v>2656</v>
      </c>
      <c r="AC398" s="24" t="s">
        <v>4505</v>
      </c>
      <c r="AD398" s="24" t="s">
        <v>4506</v>
      </c>
      <c r="AE398" s="24" t="s">
        <v>4507</v>
      </c>
      <c r="AF398" t="s">
        <v>2656</v>
      </c>
      <c r="AG398" s="24" t="s">
        <v>4508</v>
      </c>
      <c r="AH398" s="24" t="s">
        <v>4509</v>
      </c>
    </row>
    <row r="399" spans="1:34" ht="409.6" x14ac:dyDescent="0.2">
      <c r="A399" s="8">
        <v>398</v>
      </c>
      <c r="B399" s="26"/>
      <c r="C399" s="25"/>
      <c r="D399" s="9" t="s">
        <v>270</v>
      </c>
      <c r="E399" s="9">
        <v>17.242307692307602</v>
      </c>
      <c r="F399" s="9">
        <v>17.7526923076923</v>
      </c>
      <c r="G399" s="9">
        <v>0.63968414068222046</v>
      </c>
      <c r="H399" s="25"/>
      <c r="I399" s="25"/>
      <c r="J399" s="25"/>
      <c r="K399" s="27"/>
      <c r="L399" s="27"/>
      <c r="M399" s="27"/>
      <c r="N399" s="27"/>
      <c r="O399" s="27"/>
      <c r="P399" s="27"/>
      <c r="Q399" s="27"/>
      <c r="R399" s="27"/>
      <c r="S399" s="27"/>
      <c r="T399" s="27"/>
      <c r="U399" s="27"/>
      <c r="V399" s="27"/>
      <c r="W399" s="27"/>
      <c r="X399" s="27"/>
      <c r="Y399" s="27"/>
      <c r="Z399" s="24" t="s">
        <v>4510</v>
      </c>
      <c r="AA399" t="s">
        <v>2656</v>
      </c>
      <c r="AB399" t="s">
        <v>2656</v>
      </c>
      <c r="AC399" s="24" t="s">
        <v>4511</v>
      </c>
      <c r="AD399" s="24" t="s">
        <v>4512</v>
      </c>
      <c r="AE399" s="24" t="s">
        <v>4513</v>
      </c>
      <c r="AF399" t="s">
        <v>2656</v>
      </c>
      <c r="AG399" s="24" t="s">
        <v>4514</v>
      </c>
      <c r="AH399" s="24" t="s">
        <v>4515</v>
      </c>
    </row>
    <row r="400" spans="1:34" ht="409.6" x14ac:dyDescent="0.2">
      <c r="A400" s="8">
        <v>399</v>
      </c>
      <c r="B400" s="26"/>
      <c r="C400" s="25"/>
      <c r="D400" s="9" t="s">
        <v>271</v>
      </c>
      <c r="E400" s="9">
        <v>11.0966666666666</v>
      </c>
      <c r="F400" s="9">
        <v>47.564999999999998</v>
      </c>
      <c r="G400" s="9">
        <v>0.61412441730499268</v>
      </c>
      <c r="H400" s="25"/>
      <c r="I400" s="25"/>
      <c r="J400" s="25"/>
      <c r="K400" s="27"/>
      <c r="L400" s="27"/>
      <c r="M400" s="27"/>
      <c r="N400" s="27"/>
      <c r="O400" s="27"/>
      <c r="P400" s="27"/>
      <c r="Q400" s="27"/>
      <c r="R400" s="27"/>
      <c r="S400" s="27"/>
      <c r="T400" s="27"/>
      <c r="U400" s="27"/>
      <c r="V400" s="27"/>
      <c r="W400" s="27"/>
      <c r="X400" s="27"/>
      <c r="Y400" s="27"/>
      <c r="Z400" t="s">
        <v>2688</v>
      </c>
      <c r="AA400" t="s">
        <v>2656</v>
      </c>
      <c r="AB400" t="s">
        <v>2656</v>
      </c>
      <c r="AC400" s="24" t="s">
        <v>4516</v>
      </c>
      <c r="AD400" s="24" t="s">
        <v>4517</v>
      </c>
      <c r="AE400" s="24" t="s">
        <v>4518</v>
      </c>
      <c r="AF400" t="s">
        <v>2656</v>
      </c>
      <c r="AG400" s="24" t="s">
        <v>4519</v>
      </c>
      <c r="AH400" s="24" t="s">
        <v>4520</v>
      </c>
    </row>
    <row r="401" spans="1:34" ht="409.6" x14ac:dyDescent="0.2">
      <c r="A401" s="8">
        <v>400</v>
      </c>
      <c r="B401" s="26"/>
      <c r="C401" s="25"/>
      <c r="D401" s="9" t="s">
        <v>2028</v>
      </c>
      <c r="E401" s="9">
        <v>15.895</v>
      </c>
      <c r="F401" s="9">
        <v>23.85</v>
      </c>
      <c r="G401" s="9">
        <v>0.64120519161224365</v>
      </c>
      <c r="H401" s="25"/>
      <c r="I401" s="25"/>
      <c r="J401" s="25"/>
      <c r="K401" s="27"/>
      <c r="L401" s="27"/>
      <c r="M401" s="27"/>
      <c r="N401" s="27"/>
      <c r="O401" s="27"/>
      <c r="P401" s="27"/>
      <c r="Q401" s="27"/>
      <c r="R401" s="27"/>
      <c r="S401" s="27"/>
      <c r="T401" s="27"/>
      <c r="U401" s="27"/>
      <c r="V401" s="27"/>
      <c r="W401" s="27"/>
      <c r="X401" s="27"/>
      <c r="Y401" s="27"/>
      <c r="Z401" t="s">
        <v>2688</v>
      </c>
      <c r="AA401" t="s">
        <v>2656</v>
      </c>
      <c r="AB401" t="s">
        <v>2656</v>
      </c>
      <c r="AC401" s="24" t="s">
        <v>4521</v>
      </c>
      <c r="AD401" s="24" t="s">
        <v>4522</v>
      </c>
      <c r="AE401" s="24" t="s">
        <v>4523</v>
      </c>
      <c r="AF401" t="s">
        <v>2656</v>
      </c>
      <c r="AG401" s="24" t="s">
        <v>4524</v>
      </c>
      <c r="AH401" s="24" t="s">
        <v>4525</v>
      </c>
    </row>
    <row r="402" spans="1:34" ht="409.6" x14ac:dyDescent="0.2">
      <c r="A402" s="8">
        <v>401</v>
      </c>
      <c r="B402" s="26"/>
      <c r="C402" s="25"/>
      <c r="D402" s="9" t="s">
        <v>2029</v>
      </c>
      <c r="E402" s="9">
        <v>21.257142857142799</v>
      </c>
      <c r="F402" s="9">
        <v>-19.937142857142799</v>
      </c>
      <c r="G402" s="9">
        <v>0.65570294857025146</v>
      </c>
      <c r="H402" s="25"/>
      <c r="I402" s="25"/>
      <c r="J402" s="25"/>
      <c r="K402" s="27"/>
      <c r="L402" s="27"/>
      <c r="M402" s="27"/>
      <c r="N402" s="27"/>
      <c r="O402" s="27"/>
      <c r="P402" s="27"/>
      <c r="Q402" s="27"/>
      <c r="R402" s="27"/>
      <c r="S402" s="27"/>
      <c r="T402" s="27"/>
      <c r="U402" s="27"/>
      <c r="V402" s="27"/>
      <c r="W402" s="27"/>
      <c r="X402" s="27"/>
      <c r="Y402" s="27"/>
      <c r="Z402" t="s">
        <v>2672</v>
      </c>
      <c r="AA402" t="s">
        <v>2656</v>
      </c>
      <c r="AB402" t="s">
        <v>2656</v>
      </c>
      <c r="AC402" s="24" t="s">
        <v>4526</v>
      </c>
      <c r="AD402" s="24" t="s">
        <v>4527</v>
      </c>
      <c r="AE402" s="24" t="s">
        <v>4528</v>
      </c>
      <c r="AF402" t="s">
        <v>2656</v>
      </c>
      <c r="AG402" s="24" t="s">
        <v>4529</v>
      </c>
      <c r="AH402" s="24" t="s">
        <v>4530</v>
      </c>
    </row>
    <row r="403" spans="1:34" ht="409.6" x14ac:dyDescent="0.2">
      <c r="A403" s="8">
        <v>402</v>
      </c>
      <c r="B403" s="26"/>
      <c r="C403" s="25"/>
      <c r="D403" s="9" t="s">
        <v>2030</v>
      </c>
      <c r="E403" s="9">
        <v>19.571428571428498</v>
      </c>
      <c r="F403" s="9">
        <v>-7.8514285714285199</v>
      </c>
      <c r="G403" s="9">
        <v>0.63584882020950317</v>
      </c>
      <c r="H403" s="25"/>
      <c r="I403" s="25"/>
      <c r="J403" s="25"/>
      <c r="K403" s="27"/>
      <c r="L403" s="27"/>
      <c r="M403" s="27"/>
      <c r="N403" s="27"/>
      <c r="O403" s="27"/>
      <c r="P403" s="27"/>
      <c r="Q403" s="27"/>
      <c r="R403" s="27"/>
      <c r="S403" s="27"/>
      <c r="T403" s="27"/>
      <c r="U403" s="27"/>
      <c r="V403" s="27"/>
      <c r="W403" s="27"/>
      <c r="X403" s="27"/>
      <c r="Y403" s="27"/>
      <c r="Z403" t="s">
        <v>2688</v>
      </c>
      <c r="AA403" t="s">
        <v>2656</v>
      </c>
      <c r="AB403" t="s">
        <v>2656</v>
      </c>
      <c r="AC403" s="24" t="s">
        <v>4531</v>
      </c>
      <c r="AD403" s="24" t="s">
        <v>4532</v>
      </c>
      <c r="AE403" s="24" t="s">
        <v>4533</v>
      </c>
      <c r="AF403" t="s">
        <v>2656</v>
      </c>
      <c r="AG403" s="24" t="s">
        <v>4534</v>
      </c>
      <c r="AH403" s="24" t="s">
        <v>4535</v>
      </c>
    </row>
    <row r="404" spans="1:34" ht="409.6" x14ac:dyDescent="0.2">
      <c r="A404" s="8">
        <v>403</v>
      </c>
      <c r="B404" s="26"/>
      <c r="C404" s="25" t="s">
        <v>10</v>
      </c>
      <c r="D404" s="9" t="s">
        <v>272</v>
      </c>
      <c r="E404" s="9">
        <v>4.9644444444444398</v>
      </c>
      <c r="F404" s="9">
        <v>75.5</v>
      </c>
      <c r="G404" s="9">
        <v>0.62573045492172241</v>
      </c>
      <c r="H404" s="25">
        <v>0.64355897903442383</v>
      </c>
      <c r="I404" s="25">
        <f t="shared" ref="I404:J404" si="66">AVERAGE(E404:E409)</f>
        <v>10.004727309727299</v>
      </c>
      <c r="J404" s="25">
        <f t="shared" si="66"/>
        <v>46.191291208791199</v>
      </c>
      <c r="K404" s="27">
        <v>0.89711445569992065</v>
      </c>
      <c r="L404" s="27">
        <v>0.85985833406448364</v>
      </c>
      <c r="M404" s="27">
        <v>0.87677878141403198</v>
      </c>
      <c r="N404" s="27">
        <v>0.9091154932975769</v>
      </c>
      <c r="O404" s="27">
        <v>0.85874944925308228</v>
      </c>
      <c r="P404" s="27">
        <v>0.88328009843826294</v>
      </c>
      <c r="Q404" s="27">
        <v>0.91239470243453979</v>
      </c>
      <c r="R404" s="27">
        <v>0.89060741662979126</v>
      </c>
      <c r="S404" s="27">
        <v>0.87916064262390137</v>
      </c>
      <c r="T404" s="27">
        <v>0.87210053205490112</v>
      </c>
      <c r="U404" s="27">
        <v>0.86959630250930786</v>
      </c>
      <c r="V404" s="27">
        <v>0.88586175441741943</v>
      </c>
      <c r="W404" s="27">
        <v>0.88888955116271973</v>
      </c>
      <c r="X404" s="27">
        <v>0.87488555908203125</v>
      </c>
      <c r="Y404" s="27">
        <v>0.89629203081130981</v>
      </c>
      <c r="Z404" t="s">
        <v>2656</v>
      </c>
      <c r="AA404" t="s">
        <v>2656</v>
      </c>
      <c r="AB404" t="s">
        <v>2656</v>
      </c>
      <c r="AC404" s="24" t="s">
        <v>4536</v>
      </c>
      <c r="AD404" s="24" t="s">
        <v>4537</v>
      </c>
      <c r="AE404" s="24" t="s">
        <v>4538</v>
      </c>
      <c r="AF404" t="s">
        <v>2656</v>
      </c>
      <c r="AG404" s="24" t="s">
        <v>4539</v>
      </c>
      <c r="AH404" s="24" t="s">
        <v>4540</v>
      </c>
    </row>
    <row r="405" spans="1:34" ht="409.6" x14ac:dyDescent="0.2">
      <c r="A405" s="8">
        <v>404</v>
      </c>
      <c r="B405" s="26"/>
      <c r="C405" s="25"/>
      <c r="D405" s="9" t="s">
        <v>273</v>
      </c>
      <c r="E405" s="9">
        <v>10.74</v>
      </c>
      <c r="F405" s="9">
        <v>30.53</v>
      </c>
      <c r="G405" s="9">
        <v>0.6209418773651123</v>
      </c>
      <c r="H405" s="25"/>
      <c r="I405" s="25"/>
      <c r="J405" s="25"/>
      <c r="K405" s="27"/>
      <c r="L405" s="27"/>
      <c r="M405" s="27"/>
      <c r="N405" s="27"/>
      <c r="O405" s="27"/>
      <c r="P405" s="27"/>
      <c r="Q405" s="27"/>
      <c r="R405" s="27"/>
      <c r="S405" s="27"/>
      <c r="T405" s="27"/>
      <c r="U405" s="27"/>
      <c r="V405" s="27"/>
      <c r="W405" s="27"/>
      <c r="X405" s="27"/>
      <c r="Y405" s="27"/>
      <c r="Z405" t="s">
        <v>2656</v>
      </c>
      <c r="AA405" t="s">
        <v>2656</v>
      </c>
      <c r="AB405" t="s">
        <v>2656</v>
      </c>
      <c r="AC405" s="24" t="s">
        <v>4541</v>
      </c>
      <c r="AD405" s="24" t="s">
        <v>4542</v>
      </c>
      <c r="AE405" s="24" t="s">
        <v>4543</v>
      </c>
      <c r="AF405" t="s">
        <v>2656</v>
      </c>
      <c r="AG405" s="24" t="s">
        <v>4544</v>
      </c>
      <c r="AH405" s="24" t="s">
        <v>4545</v>
      </c>
    </row>
    <row r="406" spans="1:34" ht="409.6" x14ac:dyDescent="0.2">
      <c r="A406" s="8">
        <v>405</v>
      </c>
      <c r="B406" s="26"/>
      <c r="C406" s="25"/>
      <c r="D406" s="9" t="s">
        <v>274</v>
      </c>
      <c r="E406" s="9">
        <v>9.14</v>
      </c>
      <c r="F406" s="9">
        <v>56.25</v>
      </c>
      <c r="G406" s="9">
        <v>0.63108241558074951</v>
      </c>
      <c r="H406" s="25"/>
      <c r="I406" s="25"/>
      <c r="J406" s="25"/>
      <c r="K406" s="27"/>
      <c r="L406" s="27"/>
      <c r="M406" s="27"/>
      <c r="N406" s="27"/>
      <c r="O406" s="27"/>
      <c r="P406" s="27"/>
      <c r="Q406" s="27"/>
      <c r="R406" s="27"/>
      <c r="S406" s="27"/>
      <c r="T406" s="27"/>
      <c r="U406" s="27"/>
      <c r="V406" s="27"/>
      <c r="W406" s="27"/>
      <c r="X406" s="27"/>
      <c r="Y406" s="27"/>
      <c r="Z406" t="s">
        <v>2656</v>
      </c>
      <c r="AA406" t="s">
        <v>2656</v>
      </c>
      <c r="AB406" t="s">
        <v>2656</v>
      </c>
      <c r="AC406" s="24" t="s">
        <v>4546</v>
      </c>
      <c r="AD406" s="24" t="s">
        <v>4547</v>
      </c>
      <c r="AE406" s="24" t="s">
        <v>4548</v>
      </c>
      <c r="AF406" t="s">
        <v>2656</v>
      </c>
      <c r="AG406" s="24" t="s">
        <v>4549</v>
      </c>
      <c r="AH406" s="24" t="s">
        <v>4550</v>
      </c>
    </row>
    <row r="407" spans="1:34" ht="409.6" x14ac:dyDescent="0.2">
      <c r="A407" s="8">
        <v>406</v>
      </c>
      <c r="B407" s="26"/>
      <c r="C407" s="25"/>
      <c r="D407" s="9" t="s">
        <v>2031</v>
      </c>
      <c r="E407" s="9">
        <v>8.54153846153846</v>
      </c>
      <c r="F407" s="9">
        <v>56.978461538461502</v>
      </c>
      <c r="G407" s="9">
        <v>0.64089280366897583</v>
      </c>
      <c r="H407" s="25"/>
      <c r="I407" s="25"/>
      <c r="J407" s="25"/>
      <c r="K407" s="27"/>
      <c r="L407" s="27"/>
      <c r="M407" s="27"/>
      <c r="N407" s="27"/>
      <c r="O407" s="27"/>
      <c r="P407" s="27"/>
      <c r="Q407" s="27"/>
      <c r="R407" s="27"/>
      <c r="S407" s="27"/>
      <c r="T407" s="27"/>
      <c r="U407" s="27"/>
      <c r="V407" s="27"/>
      <c r="W407" s="27"/>
      <c r="X407" s="27"/>
      <c r="Y407" s="27"/>
      <c r="Z407" t="s">
        <v>2656</v>
      </c>
      <c r="AA407" t="s">
        <v>2657</v>
      </c>
      <c r="AB407" t="s">
        <v>2656</v>
      </c>
      <c r="AC407" s="24" t="s">
        <v>4551</v>
      </c>
      <c r="AD407" s="24" t="s">
        <v>4552</v>
      </c>
      <c r="AE407" s="24" t="s">
        <v>4553</v>
      </c>
      <c r="AF407" t="s">
        <v>2656</v>
      </c>
      <c r="AG407" s="24" t="s">
        <v>4554</v>
      </c>
      <c r="AH407" s="24" t="s">
        <v>4555</v>
      </c>
    </row>
    <row r="408" spans="1:34" ht="409.6" x14ac:dyDescent="0.2">
      <c r="A408" s="8">
        <v>407</v>
      </c>
      <c r="B408" s="26"/>
      <c r="C408" s="25"/>
      <c r="D408" s="9" t="s">
        <v>2032</v>
      </c>
      <c r="E408" s="9">
        <v>12.69</v>
      </c>
      <c r="F408" s="9">
        <v>25.454999999999998</v>
      </c>
      <c r="G408" s="9">
        <v>0.65793931484222412</v>
      </c>
      <c r="H408" s="25"/>
      <c r="I408" s="25"/>
      <c r="J408" s="25"/>
      <c r="K408" s="27"/>
      <c r="L408" s="27"/>
      <c r="M408" s="27"/>
      <c r="N408" s="27"/>
      <c r="O408" s="27"/>
      <c r="P408" s="27"/>
      <c r="Q408" s="27"/>
      <c r="R408" s="27"/>
      <c r="S408" s="27"/>
      <c r="T408" s="27"/>
      <c r="U408" s="27"/>
      <c r="V408" s="27"/>
      <c r="W408" s="27"/>
      <c r="X408" s="27"/>
      <c r="Y408" s="27"/>
      <c r="Z408" t="s">
        <v>2656</v>
      </c>
      <c r="AA408" t="s">
        <v>2656</v>
      </c>
      <c r="AB408" t="s">
        <v>2656</v>
      </c>
      <c r="AC408" s="24" t="s">
        <v>4556</v>
      </c>
      <c r="AD408" s="24" t="s">
        <v>4557</v>
      </c>
      <c r="AE408" s="24" t="s">
        <v>4558</v>
      </c>
      <c r="AF408" t="s">
        <v>2656</v>
      </c>
      <c r="AG408" s="24" t="s">
        <v>4559</v>
      </c>
      <c r="AH408" s="24" t="s">
        <v>4560</v>
      </c>
    </row>
    <row r="409" spans="1:34" ht="409.6" x14ac:dyDescent="0.2">
      <c r="A409" s="8">
        <v>408</v>
      </c>
      <c r="B409" s="26"/>
      <c r="C409" s="25"/>
      <c r="D409" s="9" t="s">
        <v>2033</v>
      </c>
      <c r="E409" s="9">
        <v>13.952380952380899</v>
      </c>
      <c r="F409" s="9">
        <v>32.4342857142857</v>
      </c>
      <c r="G409" s="9">
        <v>0.68476712703704834</v>
      </c>
      <c r="H409" s="25"/>
      <c r="I409" s="25"/>
      <c r="J409" s="25"/>
      <c r="K409" s="27"/>
      <c r="L409" s="27"/>
      <c r="M409" s="27"/>
      <c r="N409" s="27"/>
      <c r="O409" s="27"/>
      <c r="P409" s="27"/>
      <c r="Q409" s="27"/>
      <c r="R409" s="27"/>
      <c r="S409" s="27"/>
      <c r="T409" s="27"/>
      <c r="U409" s="27"/>
      <c r="V409" s="27"/>
      <c r="W409" s="27"/>
      <c r="X409" s="27"/>
      <c r="Y409" s="27"/>
      <c r="Z409" t="s">
        <v>2688</v>
      </c>
      <c r="AA409" t="s">
        <v>2656</v>
      </c>
      <c r="AB409" t="s">
        <v>2656</v>
      </c>
      <c r="AC409" s="24" t="s">
        <v>4561</v>
      </c>
      <c r="AD409" s="24" t="s">
        <v>4562</v>
      </c>
      <c r="AE409" s="24" t="s">
        <v>4563</v>
      </c>
      <c r="AF409" t="s">
        <v>2656</v>
      </c>
      <c r="AG409" s="24" t="s">
        <v>4564</v>
      </c>
      <c r="AH409" s="24" t="s">
        <v>4565</v>
      </c>
    </row>
    <row r="410" spans="1:34" ht="409.6" x14ac:dyDescent="0.2">
      <c r="A410" s="8">
        <v>409</v>
      </c>
      <c r="B410" s="26"/>
      <c r="C410" s="25" t="s">
        <v>1904</v>
      </c>
      <c r="D410" s="9" t="s">
        <v>275</v>
      </c>
      <c r="E410" s="9">
        <v>7.7733333333333299</v>
      </c>
      <c r="F410" s="9">
        <v>60.704999999999998</v>
      </c>
      <c r="G410" s="9">
        <v>0.63361859321594238</v>
      </c>
      <c r="H410" s="25">
        <v>0.64013701677322388</v>
      </c>
      <c r="I410" s="25">
        <f t="shared" ref="I410:J410" si="67">AVERAGE(E410:E415)</f>
        <v>12.092718253968238</v>
      </c>
      <c r="J410" s="25">
        <f t="shared" si="67"/>
        <v>33.002559523809516</v>
      </c>
      <c r="K410" s="27">
        <v>0.91865456104278564</v>
      </c>
      <c r="L410" s="27">
        <v>0.92195868492126465</v>
      </c>
      <c r="M410" s="27">
        <v>0.9203416109085083</v>
      </c>
      <c r="N410" s="27">
        <v>0.90173137187957764</v>
      </c>
      <c r="O410" s="27">
        <v>0.89809823036193848</v>
      </c>
      <c r="P410" s="27">
        <v>0.92348074913024902</v>
      </c>
      <c r="Q410" s="27">
        <v>0.90944004058837891</v>
      </c>
      <c r="R410" s="27">
        <v>0.91204148530960083</v>
      </c>
      <c r="S410" s="27">
        <v>0.89742279052734375</v>
      </c>
      <c r="T410" s="27">
        <v>0.91738426685333252</v>
      </c>
      <c r="U410" s="27">
        <v>0.92671191692352295</v>
      </c>
      <c r="V410" s="27">
        <v>0.91722637414932251</v>
      </c>
      <c r="W410" s="27">
        <v>0.9162755012512207</v>
      </c>
      <c r="X410" s="27">
        <v>0.89500886201858521</v>
      </c>
      <c r="Y410" s="27">
        <v>0.8932347297668457</v>
      </c>
      <c r="Z410" t="s">
        <v>2656</v>
      </c>
      <c r="AA410" t="s">
        <v>2656</v>
      </c>
      <c r="AB410" t="s">
        <v>2656</v>
      </c>
      <c r="AC410" s="24" t="s">
        <v>4566</v>
      </c>
      <c r="AD410" s="24" t="s">
        <v>4567</v>
      </c>
      <c r="AE410" t="s">
        <v>2656</v>
      </c>
      <c r="AF410" t="s">
        <v>2656</v>
      </c>
      <c r="AG410" s="24" t="s">
        <v>4568</v>
      </c>
      <c r="AH410" t="s">
        <v>2660</v>
      </c>
    </row>
    <row r="411" spans="1:34" ht="409.6" x14ac:dyDescent="0.2">
      <c r="A411" s="8">
        <v>410</v>
      </c>
      <c r="B411" s="26"/>
      <c r="C411" s="25"/>
      <c r="D411" s="9" t="s">
        <v>276</v>
      </c>
      <c r="E411" s="9">
        <v>9.74</v>
      </c>
      <c r="F411" s="9">
        <v>46.604999999999997</v>
      </c>
      <c r="G411" s="9">
        <v>0.63195902109146118</v>
      </c>
      <c r="H411" s="25"/>
      <c r="I411" s="25"/>
      <c r="J411" s="25"/>
      <c r="K411" s="27"/>
      <c r="L411" s="27"/>
      <c r="M411" s="27"/>
      <c r="N411" s="27"/>
      <c r="O411" s="27"/>
      <c r="P411" s="27"/>
      <c r="Q411" s="27"/>
      <c r="R411" s="27"/>
      <c r="S411" s="27"/>
      <c r="T411" s="27"/>
      <c r="U411" s="27"/>
      <c r="V411" s="27"/>
      <c r="W411" s="27"/>
      <c r="X411" s="27"/>
      <c r="Y411" s="27"/>
      <c r="Z411" t="s">
        <v>2656</v>
      </c>
      <c r="AA411" t="s">
        <v>2656</v>
      </c>
      <c r="AB411" t="s">
        <v>2656</v>
      </c>
      <c r="AC411" s="24" t="s">
        <v>4569</v>
      </c>
      <c r="AD411" s="24" t="s">
        <v>4570</v>
      </c>
      <c r="AE411" s="24" t="s">
        <v>4571</v>
      </c>
      <c r="AF411" t="s">
        <v>2656</v>
      </c>
      <c r="AG411" s="24" t="s">
        <v>4572</v>
      </c>
      <c r="AH411" s="24" t="s">
        <v>4573</v>
      </c>
    </row>
    <row r="412" spans="1:34" ht="409.6" x14ac:dyDescent="0.2">
      <c r="A412" s="8">
        <v>411</v>
      </c>
      <c r="B412" s="26"/>
      <c r="C412" s="25"/>
      <c r="D412" s="9" t="s">
        <v>277</v>
      </c>
      <c r="E412" s="9">
        <v>13.47</v>
      </c>
      <c r="F412" s="9">
        <v>23.425000000000001</v>
      </c>
      <c r="G412" s="9">
        <v>0.66558879613876343</v>
      </c>
      <c r="H412" s="25"/>
      <c r="I412" s="25"/>
      <c r="J412" s="25"/>
      <c r="K412" s="27"/>
      <c r="L412" s="27"/>
      <c r="M412" s="27"/>
      <c r="N412" s="27"/>
      <c r="O412" s="27"/>
      <c r="P412" s="27"/>
      <c r="Q412" s="27"/>
      <c r="R412" s="27"/>
      <c r="S412" s="27"/>
      <c r="T412" s="27"/>
      <c r="U412" s="27"/>
      <c r="V412" s="27"/>
      <c r="W412" s="27"/>
      <c r="X412" s="27"/>
      <c r="Y412" s="27"/>
      <c r="Z412" t="s">
        <v>2656</v>
      </c>
      <c r="AA412" t="s">
        <v>2656</v>
      </c>
      <c r="AB412" t="s">
        <v>2656</v>
      </c>
      <c r="AC412" s="24" t="s">
        <v>4574</v>
      </c>
      <c r="AD412" s="24" t="s">
        <v>4575</v>
      </c>
      <c r="AE412" s="24" t="s">
        <v>4576</v>
      </c>
      <c r="AF412" t="s">
        <v>2656</v>
      </c>
      <c r="AG412" s="24" t="s">
        <v>4577</v>
      </c>
      <c r="AH412" s="24" t="s">
        <v>4578</v>
      </c>
    </row>
    <row r="413" spans="1:34" ht="409.6" x14ac:dyDescent="0.2">
      <c r="A413" s="8">
        <v>412</v>
      </c>
      <c r="B413" s="26"/>
      <c r="C413" s="25"/>
      <c r="D413" s="9" t="s">
        <v>278</v>
      </c>
      <c r="E413" s="9">
        <v>15.4333333333333</v>
      </c>
      <c r="F413" s="9">
        <v>11.13</v>
      </c>
      <c r="G413" s="9">
        <v>0.59955298900604248</v>
      </c>
      <c r="H413" s="25"/>
      <c r="I413" s="25"/>
      <c r="J413" s="25"/>
      <c r="K413" s="27"/>
      <c r="L413" s="27"/>
      <c r="M413" s="27"/>
      <c r="N413" s="27"/>
      <c r="O413" s="27"/>
      <c r="P413" s="27"/>
      <c r="Q413" s="27"/>
      <c r="R413" s="27"/>
      <c r="S413" s="27"/>
      <c r="T413" s="27"/>
      <c r="U413" s="27"/>
      <c r="V413" s="27"/>
      <c r="W413" s="27"/>
      <c r="X413" s="27"/>
      <c r="Y413" s="27"/>
      <c r="Z413" t="s">
        <v>2688</v>
      </c>
      <c r="AA413" t="s">
        <v>2656</v>
      </c>
      <c r="AB413" t="s">
        <v>2656</v>
      </c>
      <c r="AC413" s="24" t="s">
        <v>4579</v>
      </c>
      <c r="AD413" s="24" t="s">
        <v>4580</v>
      </c>
      <c r="AE413" s="24" t="s">
        <v>4581</v>
      </c>
      <c r="AF413" t="s">
        <v>2656</v>
      </c>
      <c r="AG413" s="24" t="s">
        <v>4582</v>
      </c>
      <c r="AH413" s="24" t="s">
        <v>4583</v>
      </c>
    </row>
    <row r="414" spans="1:34" ht="409.6" x14ac:dyDescent="0.2">
      <c r="A414" s="8">
        <v>413</v>
      </c>
      <c r="B414" s="26"/>
      <c r="C414" s="25"/>
      <c r="D414" s="9" t="s">
        <v>279</v>
      </c>
      <c r="E414" s="9">
        <v>12.6271428571428</v>
      </c>
      <c r="F414" s="9">
        <v>29.467857142857099</v>
      </c>
      <c r="G414" s="9">
        <v>0.65919721126556396</v>
      </c>
      <c r="H414" s="25"/>
      <c r="I414" s="25"/>
      <c r="J414" s="25"/>
      <c r="K414" s="27"/>
      <c r="L414" s="27"/>
      <c r="M414" s="27"/>
      <c r="N414" s="27"/>
      <c r="O414" s="27"/>
      <c r="P414" s="27"/>
      <c r="Q414" s="27"/>
      <c r="R414" s="27"/>
      <c r="S414" s="27"/>
      <c r="T414" s="27"/>
      <c r="U414" s="27"/>
      <c r="V414" s="27"/>
      <c r="W414" s="27"/>
      <c r="X414" s="27"/>
      <c r="Y414" s="27"/>
      <c r="Z414" t="s">
        <v>2656</v>
      </c>
      <c r="AA414" t="s">
        <v>2656</v>
      </c>
      <c r="AB414" t="s">
        <v>2656</v>
      </c>
      <c r="AC414" s="24" t="s">
        <v>4584</v>
      </c>
      <c r="AD414" s="24" t="s">
        <v>4585</v>
      </c>
      <c r="AE414" s="24" t="s">
        <v>4586</v>
      </c>
      <c r="AF414" t="s">
        <v>2656</v>
      </c>
      <c r="AG414" s="24" t="s">
        <v>4587</v>
      </c>
      <c r="AH414" s="24" t="s">
        <v>4588</v>
      </c>
    </row>
    <row r="415" spans="1:34" ht="409.6" x14ac:dyDescent="0.2">
      <c r="A415" s="8">
        <v>414</v>
      </c>
      <c r="B415" s="26"/>
      <c r="C415" s="25"/>
      <c r="D415" s="9" t="s">
        <v>2034</v>
      </c>
      <c r="E415" s="9">
        <v>13.512499999999999</v>
      </c>
      <c r="F415" s="9">
        <v>26.682500000000001</v>
      </c>
      <c r="G415" s="9">
        <v>0.65090560913085938</v>
      </c>
      <c r="H415" s="25"/>
      <c r="I415" s="25"/>
      <c r="J415" s="25"/>
      <c r="K415" s="27"/>
      <c r="L415" s="27"/>
      <c r="M415" s="27"/>
      <c r="N415" s="27"/>
      <c r="O415" s="27"/>
      <c r="P415" s="27"/>
      <c r="Q415" s="27"/>
      <c r="R415" s="27"/>
      <c r="S415" s="27"/>
      <c r="T415" s="27"/>
      <c r="U415" s="27"/>
      <c r="V415" s="27"/>
      <c r="W415" s="27"/>
      <c r="X415" s="27"/>
      <c r="Y415" s="27"/>
      <c r="Z415" t="s">
        <v>2688</v>
      </c>
      <c r="AA415" t="s">
        <v>2656</v>
      </c>
      <c r="AB415" t="s">
        <v>2656</v>
      </c>
      <c r="AC415" s="24" t="s">
        <v>4589</v>
      </c>
      <c r="AD415" s="24" t="s">
        <v>4590</v>
      </c>
      <c r="AE415" s="24" t="s">
        <v>4591</v>
      </c>
      <c r="AF415" t="s">
        <v>2656</v>
      </c>
      <c r="AG415" s="24" t="s">
        <v>4592</v>
      </c>
      <c r="AH415" s="24" t="s">
        <v>4593</v>
      </c>
    </row>
    <row r="416" spans="1:34" ht="409.6" x14ac:dyDescent="0.2">
      <c r="A416" s="8">
        <v>415</v>
      </c>
      <c r="B416" s="26"/>
      <c r="C416" s="25" t="s">
        <v>387</v>
      </c>
      <c r="D416" s="9" t="s">
        <v>2035</v>
      </c>
      <c r="E416" s="9">
        <v>10.0985714285714</v>
      </c>
      <c r="F416" s="9">
        <v>47.596428571428497</v>
      </c>
      <c r="G416" s="9">
        <v>0.62698400020599365</v>
      </c>
      <c r="H416" s="25">
        <v>0.65052789449691772</v>
      </c>
      <c r="I416" s="25">
        <f t="shared" ref="I416:J416" si="68">AVERAGE(E416:E421)</f>
        <v>13.071669799498734</v>
      </c>
      <c r="J416" s="25">
        <f t="shared" si="68"/>
        <v>28.061926691729315</v>
      </c>
      <c r="K416" s="27">
        <v>0.92230814695358276</v>
      </c>
      <c r="L416" s="27">
        <v>0.89899748563766479</v>
      </c>
      <c r="M416" s="27">
        <v>0.89060956239700317</v>
      </c>
      <c r="N416" s="27">
        <v>0.90501934289932251</v>
      </c>
      <c r="O416" s="27">
        <v>0.914112389087677</v>
      </c>
      <c r="P416" s="27">
        <v>0.91274505853652954</v>
      </c>
      <c r="Q416" s="27">
        <v>0.8995063304901123</v>
      </c>
      <c r="R416" s="27">
        <v>0.91938525438308716</v>
      </c>
      <c r="S416" s="27">
        <v>0.90322107076644897</v>
      </c>
      <c r="T416" s="27">
        <v>0.90071374177932739</v>
      </c>
      <c r="U416" s="27">
        <v>0.92107510566711426</v>
      </c>
      <c r="V416" s="27">
        <v>0.92074507474899292</v>
      </c>
      <c r="W416" s="27">
        <v>0.90583908557891846</v>
      </c>
      <c r="X416" s="27">
        <v>0.89681994915008545</v>
      </c>
      <c r="Y416" s="27">
        <v>0.90880227088928223</v>
      </c>
      <c r="Z416" t="s">
        <v>2688</v>
      </c>
      <c r="AA416" t="s">
        <v>2656</v>
      </c>
      <c r="AB416" t="s">
        <v>2656</v>
      </c>
      <c r="AC416" s="24" t="s">
        <v>4594</v>
      </c>
      <c r="AD416" s="24" t="s">
        <v>4595</v>
      </c>
      <c r="AE416" s="24" t="s">
        <v>4596</v>
      </c>
      <c r="AF416" t="s">
        <v>2656</v>
      </c>
      <c r="AG416" s="24" t="s">
        <v>4597</v>
      </c>
      <c r="AH416" s="24" t="s">
        <v>4598</v>
      </c>
    </row>
    <row r="417" spans="1:34" ht="409.6" x14ac:dyDescent="0.2">
      <c r="A417" s="8">
        <v>416</v>
      </c>
      <c r="B417" s="26"/>
      <c r="C417" s="25"/>
      <c r="D417" s="9" t="s">
        <v>280</v>
      </c>
      <c r="E417" s="9">
        <v>12.3</v>
      </c>
      <c r="F417" s="9">
        <v>26.47</v>
      </c>
      <c r="G417" s="9">
        <v>0.68030762672424316</v>
      </c>
      <c r="H417" s="25"/>
      <c r="I417" s="25"/>
      <c r="J417" s="25"/>
      <c r="K417" s="27"/>
      <c r="L417" s="27"/>
      <c r="M417" s="27"/>
      <c r="N417" s="27"/>
      <c r="O417" s="27"/>
      <c r="P417" s="27"/>
      <c r="Q417" s="27"/>
      <c r="R417" s="27"/>
      <c r="S417" s="27"/>
      <c r="T417" s="27"/>
      <c r="U417" s="27"/>
      <c r="V417" s="27"/>
      <c r="W417" s="27"/>
      <c r="X417" s="27"/>
      <c r="Y417" s="27"/>
      <c r="Z417" t="s">
        <v>2688</v>
      </c>
      <c r="AA417" t="s">
        <v>2656</v>
      </c>
      <c r="AB417" t="s">
        <v>2656</v>
      </c>
      <c r="AC417" s="24" t="s">
        <v>4599</v>
      </c>
      <c r="AD417" s="24" t="s">
        <v>4600</v>
      </c>
      <c r="AE417" s="24" t="s">
        <v>4601</v>
      </c>
      <c r="AF417" t="s">
        <v>2656</v>
      </c>
      <c r="AG417" s="24" t="s">
        <v>4602</v>
      </c>
      <c r="AH417" s="24" t="s">
        <v>4603</v>
      </c>
    </row>
    <row r="418" spans="1:34" ht="409.6" x14ac:dyDescent="0.2">
      <c r="A418" s="8">
        <v>417</v>
      </c>
      <c r="B418" s="26"/>
      <c r="C418" s="25"/>
      <c r="D418" s="9" t="s">
        <v>2036</v>
      </c>
      <c r="E418" s="9">
        <v>11.5</v>
      </c>
      <c r="F418" s="9">
        <v>39.33</v>
      </c>
      <c r="G418" s="9">
        <v>0.6278311014175415</v>
      </c>
      <c r="H418" s="25"/>
      <c r="I418" s="25"/>
      <c r="J418" s="25"/>
      <c r="K418" s="27"/>
      <c r="L418" s="27"/>
      <c r="M418" s="27"/>
      <c r="N418" s="27"/>
      <c r="O418" s="27"/>
      <c r="P418" s="27"/>
      <c r="Q418" s="27"/>
      <c r="R418" s="27"/>
      <c r="S418" s="27"/>
      <c r="T418" s="27"/>
      <c r="U418" s="27"/>
      <c r="V418" s="27"/>
      <c r="W418" s="27"/>
      <c r="X418" s="27"/>
      <c r="Y418" s="27"/>
      <c r="Z418" t="s">
        <v>2688</v>
      </c>
      <c r="AA418" t="s">
        <v>2656</v>
      </c>
      <c r="AB418" t="s">
        <v>2656</v>
      </c>
      <c r="AC418" s="24" t="s">
        <v>4604</v>
      </c>
      <c r="AD418" s="24" t="s">
        <v>4605</v>
      </c>
      <c r="AE418" s="24" t="s">
        <v>4606</v>
      </c>
      <c r="AF418" t="s">
        <v>2656</v>
      </c>
      <c r="AG418" s="24" t="s">
        <v>4607</v>
      </c>
      <c r="AH418" s="24" t="s">
        <v>4608</v>
      </c>
    </row>
    <row r="419" spans="1:34" ht="409.6" x14ac:dyDescent="0.2">
      <c r="A419" s="8">
        <v>418</v>
      </c>
      <c r="B419" s="26"/>
      <c r="C419" s="25"/>
      <c r="D419" s="9" t="s">
        <v>2037</v>
      </c>
      <c r="E419" s="9">
        <v>14.798947368421</v>
      </c>
      <c r="F419" s="9">
        <v>22.802631578947398</v>
      </c>
      <c r="G419" s="9">
        <v>0.6376836895942688</v>
      </c>
      <c r="H419" s="25"/>
      <c r="I419" s="25"/>
      <c r="J419" s="25"/>
      <c r="K419" s="27"/>
      <c r="L419" s="27"/>
      <c r="M419" s="27"/>
      <c r="N419" s="27"/>
      <c r="O419" s="27"/>
      <c r="P419" s="27"/>
      <c r="Q419" s="27"/>
      <c r="R419" s="27"/>
      <c r="S419" s="27"/>
      <c r="T419" s="27"/>
      <c r="U419" s="27"/>
      <c r="V419" s="27"/>
      <c r="W419" s="27"/>
      <c r="X419" s="27"/>
      <c r="Y419" s="27"/>
      <c r="Z419" t="s">
        <v>2688</v>
      </c>
      <c r="AA419" t="s">
        <v>2656</v>
      </c>
      <c r="AB419" t="s">
        <v>2656</v>
      </c>
      <c r="AC419" s="24" t="s">
        <v>4609</v>
      </c>
      <c r="AD419" s="24" t="s">
        <v>4610</v>
      </c>
      <c r="AE419" s="24" t="s">
        <v>4611</v>
      </c>
      <c r="AF419" t="s">
        <v>2656</v>
      </c>
      <c r="AG419" s="24" t="s">
        <v>4612</v>
      </c>
      <c r="AH419" s="24" t="s">
        <v>4613</v>
      </c>
    </row>
    <row r="420" spans="1:34" ht="409.6" x14ac:dyDescent="0.2">
      <c r="A420" s="8">
        <v>419</v>
      </c>
      <c r="B420" s="26"/>
      <c r="C420" s="25"/>
      <c r="D420" s="9" t="s">
        <v>281</v>
      </c>
      <c r="E420" s="9">
        <v>16.22</v>
      </c>
      <c r="F420" s="9">
        <v>5.49</v>
      </c>
      <c r="G420" s="9">
        <v>0.67534202337265015</v>
      </c>
      <c r="H420" s="25"/>
      <c r="I420" s="25"/>
      <c r="J420" s="25"/>
      <c r="K420" s="27"/>
      <c r="L420" s="27"/>
      <c r="M420" s="27"/>
      <c r="N420" s="27"/>
      <c r="O420" s="27"/>
      <c r="P420" s="27"/>
      <c r="Q420" s="27"/>
      <c r="R420" s="27"/>
      <c r="S420" s="27"/>
      <c r="T420" s="27"/>
      <c r="U420" s="27"/>
      <c r="V420" s="27"/>
      <c r="W420" s="27"/>
      <c r="X420" s="27"/>
      <c r="Y420" s="27"/>
      <c r="Z420" t="s">
        <v>2688</v>
      </c>
      <c r="AA420" t="s">
        <v>2656</v>
      </c>
      <c r="AB420" t="s">
        <v>2688</v>
      </c>
      <c r="AC420" s="24" t="s">
        <v>4614</v>
      </c>
      <c r="AD420" s="24" t="s">
        <v>4615</v>
      </c>
      <c r="AE420" s="24" t="s">
        <v>4616</v>
      </c>
      <c r="AF420" t="s">
        <v>2656</v>
      </c>
      <c r="AG420" s="24" t="s">
        <v>4617</v>
      </c>
      <c r="AH420" s="24" t="s">
        <v>4618</v>
      </c>
    </row>
    <row r="421" spans="1:34" ht="409.6" x14ac:dyDescent="0.2">
      <c r="A421" s="8">
        <v>420</v>
      </c>
      <c r="B421" s="26"/>
      <c r="C421" s="25"/>
      <c r="D421" s="9" t="s">
        <v>2038</v>
      </c>
      <c r="E421" s="9">
        <v>13.512499999999999</v>
      </c>
      <c r="F421" s="9">
        <v>26.682500000000001</v>
      </c>
      <c r="G421" s="9">
        <v>0.65501898527145386</v>
      </c>
      <c r="H421" s="25"/>
      <c r="I421" s="25"/>
      <c r="J421" s="25"/>
      <c r="K421" s="27"/>
      <c r="L421" s="27"/>
      <c r="M421" s="27"/>
      <c r="N421" s="27"/>
      <c r="O421" s="27"/>
      <c r="P421" s="27"/>
      <c r="Q421" s="27"/>
      <c r="R421" s="27"/>
      <c r="S421" s="27"/>
      <c r="T421" s="27"/>
      <c r="U421" s="27"/>
      <c r="V421" s="27"/>
      <c r="W421" s="27"/>
      <c r="X421" s="27"/>
      <c r="Y421" s="27"/>
      <c r="Z421" t="s">
        <v>2672</v>
      </c>
      <c r="AA421" t="s">
        <v>2657</v>
      </c>
      <c r="AB421" t="s">
        <v>2656</v>
      </c>
      <c r="AC421" s="24" t="s">
        <v>4619</v>
      </c>
      <c r="AD421" s="24" t="s">
        <v>4620</v>
      </c>
      <c r="AE421" s="24" t="s">
        <v>4621</v>
      </c>
      <c r="AF421" s="24" t="s">
        <v>4622</v>
      </c>
      <c r="AG421" s="24" t="s">
        <v>4623</v>
      </c>
      <c r="AH421" s="24" t="s">
        <v>4624</v>
      </c>
    </row>
    <row r="422" spans="1:34" ht="409.6" x14ac:dyDescent="0.2">
      <c r="A422" s="8">
        <v>421</v>
      </c>
      <c r="B422" s="26" t="s">
        <v>364</v>
      </c>
      <c r="C422" s="25" t="s">
        <v>1</v>
      </c>
      <c r="D422" s="9" t="s">
        <v>282</v>
      </c>
      <c r="E422" s="9">
        <v>6.4166666666666599</v>
      </c>
      <c r="F422" s="9">
        <v>59.744999999999997</v>
      </c>
      <c r="G422" s="9">
        <v>0.56770932674407959</v>
      </c>
      <c r="H422" s="25">
        <v>0.64344298839569092</v>
      </c>
      <c r="I422" s="25">
        <f t="shared" ref="I422:J422" si="69">AVERAGE(E422:E427)</f>
        <v>11.624500139236957</v>
      </c>
      <c r="J422" s="25">
        <f t="shared" si="69"/>
        <v>37.843696741854636</v>
      </c>
      <c r="K422" s="27">
        <v>0.87931019067764282</v>
      </c>
      <c r="L422" s="27">
        <v>0.87340819835662842</v>
      </c>
      <c r="M422" s="27">
        <v>0.88463205099105835</v>
      </c>
      <c r="N422" s="27">
        <v>0.8525586724281311</v>
      </c>
      <c r="O422" s="27">
        <v>0.86109167337417603</v>
      </c>
      <c r="P422" s="27">
        <v>0.85522246360778809</v>
      </c>
      <c r="Q422" s="27">
        <v>0.87763786315917969</v>
      </c>
      <c r="R422" s="27">
        <v>0.83710110187530518</v>
      </c>
      <c r="S422" s="27">
        <v>0.87012159824371338</v>
      </c>
      <c r="T422" s="27">
        <v>0.85853159427642822</v>
      </c>
      <c r="U422" s="27">
        <v>0.90469902753829956</v>
      </c>
      <c r="V422" s="27">
        <v>0.89441263675689697</v>
      </c>
      <c r="W422" s="27">
        <v>0.86946535110473633</v>
      </c>
      <c r="X422" s="27">
        <v>0.9010583758354187</v>
      </c>
      <c r="Y422" s="27">
        <v>0.90295910835266113</v>
      </c>
      <c r="Z422" t="s">
        <v>2656</v>
      </c>
      <c r="AA422" t="s">
        <v>2656</v>
      </c>
      <c r="AB422" t="s">
        <v>2656</v>
      </c>
      <c r="AC422" s="24" t="s">
        <v>4625</v>
      </c>
      <c r="AD422" s="24" t="s">
        <v>4626</v>
      </c>
      <c r="AE422" s="24" t="s">
        <v>4627</v>
      </c>
      <c r="AF422" t="s">
        <v>2656</v>
      </c>
      <c r="AG422" s="24" t="s">
        <v>4628</v>
      </c>
      <c r="AH422" s="24" t="s">
        <v>4629</v>
      </c>
    </row>
    <row r="423" spans="1:34" ht="409.6" x14ac:dyDescent="0.2">
      <c r="A423" s="8">
        <v>422</v>
      </c>
      <c r="B423" s="26"/>
      <c r="C423" s="25"/>
      <c r="D423" s="9" t="s">
        <v>283</v>
      </c>
      <c r="E423" s="9">
        <v>8.8977777777777796</v>
      </c>
      <c r="F423" s="9">
        <v>47.3</v>
      </c>
      <c r="G423" s="9">
        <v>0.60395711660385132</v>
      </c>
      <c r="H423" s="25"/>
      <c r="I423" s="25"/>
      <c r="J423" s="25"/>
      <c r="K423" s="27"/>
      <c r="L423" s="27"/>
      <c r="M423" s="27"/>
      <c r="N423" s="27"/>
      <c r="O423" s="27"/>
      <c r="P423" s="27"/>
      <c r="Q423" s="27"/>
      <c r="R423" s="27"/>
      <c r="S423" s="27"/>
      <c r="T423" s="27"/>
      <c r="U423" s="27"/>
      <c r="V423" s="27"/>
      <c r="W423" s="27"/>
      <c r="X423" s="27"/>
      <c r="Y423" s="27"/>
      <c r="Z423" t="s">
        <v>2688</v>
      </c>
      <c r="AA423" t="s">
        <v>2656</v>
      </c>
      <c r="AB423" t="s">
        <v>2656</v>
      </c>
      <c r="AC423" s="24" t="s">
        <v>4630</v>
      </c>
      <c r="AD423" s="24" t="s">
        <v>4631</v>
      </c>
      <c r="AE423" s="24" t="s">
        <v>4632</v>
      </c>
      <c r="AF423" t="s">
        <v>2656</v>
      </c>
      <c r="AG423" s="24" t="s">
        <v>4633</v>
      </c>
      <c r="AH423" s="24" t="s">
        <v>4634</v>
      </c>
    </row>
    <row r="424" spans="1:34" ht="409.6" x14ac:dyDescent="0.2">
      <c r="A424" s="8">
        <v>423</v>
      </c>
      <c r="B424" s="26"/>
      <c r="C424" s="25"/>
      <c r="D424" s="9" t="s">
        <v>284</v>
      </c>
      <c r="E424" s="9">
        <v>11.6936842105263</v>
      </c>
      <c r="F424" s="9">
        <v>45.065789473684198</v>
      </c>
      <c r="G424" s="9">
        <v>0.66983634233474731</v>
      </c>
      <c r="H424" s="25"/>
      <c r="I424" s="25"/>
      <c r="J424" s="25"/>
      <c r="K424" s="27"/>
      <c r="L424" s="27"/>
      <c r="M424" s="27"/>
      <c r="N424" s="27"/>
      <c r="O424" s="27"/>
      <c r="P424" s="27"/>
      <c r="Q424" s="27"/>
      <c r="R424" s="27"/>
      <c r="S424" s="27"/>
      <c r="T424" s="27"/>
      <c r="U424" s="27"/>
      <c r="V424" s="27"/>
      <c r="W424" s="27"/>
      <c r="X424" s="27"/>
      <c r="Y424" s="27"/>
      <c r="Z424" t="s">
        <v>2656</v>
      </c>
      <c r="AA424" t="s">
        <v>2656</v>
      </c>
      <c r="AB424" t="s">
        <v>2656</v>
      </c>
      <c r="AC424" s="24" t="s">
        <v>4635</v>
      </c>
      <c r="AD424" s="24" t="s">
        <v>4636</v>
      </c>
      <c r="AE424" s="24" t="s">
        <v>4637</v>
      </c>
      <c r="AF424" t="s">
        <v>2656</v>
      </c>
      <c r="AG424" s="24" t="s">
        <v>4638</v>
      </c>
      <c r="AH424" s="24" t="s">
        <v>4639</v>
      </c>
    </row>
    <row r="425" spans="1:34" ht="409.6" x14ac:dyDescent="0.2">
      <c r="A425" s="8">
        <v>424</v>
      </c>
      <c r="B425" s="26"/>
      <c r="C425" s="25"/>
      <c r="D425" s="9" t="s">
        <v>285</v>
      </c>
      <c r="E425" s="9">
        <v>10.941428571428499</v>
      </c>
      <c r="F425" s="9">
        <v>41.553571428571402</v>
      </c>
      <c r="G425" s="9">
        <v>0.65352350473403931</v>
      </c>
      <c r="H425" s="25"/>
      <c r="I425" s="25"/>
      <c r="J425" s="25"/>
      <c r="K425" s="27"/>
      <c r="L425" s="27"/>
      <c r="M425" s="27"/>
      <c r="N425" s="27"/>
      <c r="O425" s="27"/>
      <c r="P425" s="27"/>
      <c r="Q425" s="27"/>
      <c r="R425" s="27"/>
      <c r="S425" s="27"/>
      <c r="T425" s="27"/>
      <c r="U425" s="27"/>
      <c r="V425" s="27"/>
      <c r="W425" s="27"/>
      <c r="X425" s="27"/>
      <c r="Y425" s="27"/>
      <c r="Z425" t="s">
        <v>2688</v>
      </c>
      <c r="AA425" t="s">
        <v>2656</v>
      </c>
      <c r="AB425" t="s">
        <v>2656</v>
      </c>
      <c r="AC425" s="24" t="s">
        <v>4640</v>
      </c>
      <c r="AD425" s="24" t="s">
        <v>4641</v>
      </c>
      <c r="AE425" s="24" t="s">
        <v>4642</v>
      </c>
      <c r="AF425" t="s">
        <v>2656</v>
      </c>
      <c r="AG425" s="24" t="s">
        <v>4643</v>
      </c>
      <c r="AH425" s="24" t="s">
        <v>4644</v>
      </c>
    </row>
    <row r="426" spans="1:34" ht="409.6" x14ac:dyDescent="0.2">
      <c r="A426" s="8">
        <v>425</v>
      </c>
      <c r="B426" s="26"/>
      <c r="C426" s="25"/>
      <c r="D426" s="9" t="s">
        <v>286</v>
      </c>
      <c r="E426" s="9">
        <v>17.283157894736799</v>
      </c>
      <c r="F426" s="9">
        <v>4.9921052631579199</v>
      </c>
      <c r="G426" s="9">
        <v>0.67996561527252197</v>
      </c>
      <c r="H426" s="25"/>
      <c r="I426" s="25"/>
      <c r="J426" s="25"/>
      <c r="K426" s="27"/>
      <c r="L426" s="27"/>
      <c r="M426" s="27"/>
      <c r="N426" s="27"/>
      <c r="O426" s="27"/>
      <c r="P426" s="27"/>
      <c r="Q426" s="27"/>
      <c r="R426" s="27"/>
      <c r="S426" s="27"/>
      <c r="T426" s="27"/>
      <c r="U426" s="27"/>
      <c r="V426" s="27"/>
      <c r="W426" s="27"/>
      <c r="X426" s="27"/>
      <c r="Y426" s="27"/>
      <c r="Z426" t="s">
        <v>2688</v>
      </c>
      <c r="AA426" t="s">
        <v>2656</v>
      </c>
      <c r="AB426" t="s">
        <v>2656</v>
      </c>
      <c r="AC426" s="24" t="s">
        <v>4645</v>
      </c>
      <c r="AD426" s="24" t="s">
        <v>4646</v>
      </c>
      <c r="AE426" s="24" t="s">
        <v>4647</v>
      </c>
      <c r="AF426" t="s">
        <v>2656</v>
      </c>
      <c r="AG426" s="24" t="s">
        <v>4648</v>
      </c>
      <c r="AH426" s="24" t="s">
        <v>4649</v>
      </c>
    </row>
    <row r="427" spans="1:34" ht="409.6" x14ac:dyDescent="0.2">
      <c r="A427" s="8">
        <v>426</v>
      </c>
      <c r="B427" s="26"/>
      <c r="C427" s="25"/>
      <c r="D427" s="9" t="s">
        <v>2039</v>
      </c>
      <c r="E427" s="9">
        <v>14.5142857142857</v>
      </c>
      <c r="F427" s="9">
        <v>28.4057142857143</v>
      </c>
      <c r="G427" s="9">
        <v>0.68566608428955078</v>
      </c>
      <c r="H427" s="25"/>
      <c r="I427" s="25"/>
      <c r="J427" s="25"/>
      <c r="K427" s="27"/>
      <c r="L427" s="27"/>
      <c r="M427" s="27"/>
      <c r="N427" s="27"/>
      <c r="O427" s="27"/>
      <c r="P427" s="27"/>
      <c r="Q427" s="27"/>
      <c r="R427" s="27"/>
      <c r="S427" s="27"/>
      <c r="T427" s="27"/>
      <c r="U427" s="27"/>
      <c r="V427" s="27"/>
      <c r="W427" s="27"/>
      <c r="X427" s="27"/>
      <c r="Y427" s="27"/>
      <c r="Z427" t="s">
        <v>2688</v>
      </c>
      <c r="AA427" t="s">
        <v>2656</v>
      </c>
      <c r="AB427" t="s">
        <v>2656</v>
      </c>
      <c r="AC427" s="24" t="s">
        <v>4650</v>
      </c>
      <c r="AD427" s="24" t="s">
        <v>4651</v>
      </c>
      <c r="AE427" s="24" t="s">
        <v>4652</v>
      </c>
      <c r="AF427" t="s">
        <v>2656</v>
      </c>
      <c r="AG427" s="24" t="s">
        <v>4653</v>
      </c>
      <c r="AH427" s="24" t="s">
        <v>4654</v>
      </c>
    </row>
    <row r="428" spans="1:34" ht="409.6" x14ac:dyDescent="0.2">
      <c r="A428" s="8">
        <v>427</v>
      </c>
      <c r="B428" s="26"/>
      <c r="C428" s="25" t="s">
        <v>6</v>
      </c>
      <c r="D428" s="9" t="s">
        <v>287</v>
      </c>
      <c r="E428" s="9">
        <v>6.2755555555555498</v>
      </c>
      <c r="F428" s="9">
        <v>66.099999999999994</v>
      </c>
      <c r="G428" s="9">
        <v>0.59154832363128662</v>
      </c>
      <c r="H428" s="25">
        <v>0.64403969049453735</v>
      </c>
      <c r="I428" s="25">
        <f t="shared" ref="I428:J428" si="70">AVERAGE(E428:E433)</f>
        <v>15.158273819316657</v>
      </c>
      <c r="J428" s="25">
        <f t="shared" si="70"/>
        <v>22.304395611791637</v>
      </c>
      <c r="K428" s="27">
        <v>0.88453531265258789</v>
      </c>
      <c r="L428" s="27">
        <v>0.88861382007598877</v>
      </c>
      <c r="M428" s="27">
        <v>0.85572212934494019</v>
      </c>
      <c r="N428" s="27">
        <v>0.88090837001800537</v>
      </c>
      <c r="O428" s="27">
        <v>0.85172170400619507</v>
      </c>
      <c r="P428" s="27">
        <v>0.86705303192138672</v>
      </c>
      <c r="Q428" s="27">
        <v>0.87595140933990479</v>
      </c>
      <c r="R428" s="27">
        <v>0.85549271106719971</v>
      </c>
      <c r="S428" s="27">
        <v>0.87245464324951172</v>
      </c>
      <c r="T428" s="27">
        <v>0.86119759082794189</v>
      </c>
      <c r="U428" s="27">
        <v>0.88490545749664307</v>
      </c>
      <c r="V428" s="27">
        <v>0.8658784031867981</v>
      </c>
      <c r="W428" s="27">
        <v>0.87619054317474365</v>
      </c>
      <c r="X428" s="27">
        <v>0.89280050992965698</v>
      </c>
      <c r="Y428" s="27">
        <v>0.87902253866195679</v>
      </c>
      <c r="Z428" t="s">
        <v>2656</v>
      </c>
      <c r="AA428" t="s">
        <v>2656</v>
      </c>
      <c r="AB428" t="s">
        <v>2656</v>
      </c>
      <c r="AC428" s="24" t="s">
        <v>4655</v>
      </c>
      <c r="AD428" s="24" t="s">
        <v>4656</v>
      </c>
      <c r="AE428" s="24" t="s">
        <v>4657</v>
      </c>
      <c r="AF428" t="s">
        <v>2656</v>
      </c>
      <c r="AG428" s="24" t="s">
        <v>4658</v>
      </c>
      <c r="AH428" s="24" t="s">
        <v>4659</v>
      </c>
    </row>
    <row r="429" spans="1:34" ht="409.6" x14ac:dyDescent="0.2">
      <c r="A429" s="8">
        <v>428</v>
      </c>
      <c r="B429" s="26"/>
      <c r="C429" s="25"/>
      <c r="D429" s="9" t="s">
        <v>288</v>
      </c>
      <c r="E429" s="9">
        <v>13.2517647058823</v>
      </c>
      <c r="F429" s="9">
        <v>30.332941176470602</v>
      </c>
      <c r="G429" s="9">
        <v>0.6505812406539917</v>
      </c>
      <c r="H429" s="25"/>
      <c r="I429" s="25"/>
      <c r="J429" s="25"/>
      <c r="K429" s="27"/>
      <c r="L429" s="27"/>
      <c r="M429" s="27"/>
      <c r="N429" s="27"/>
      <c r="O429" s="27"/>
      <c r="P429" s="27"/>
      <c r="Q429" s="27"/>
      <c r="R429" s="27"/>
      <c r="S429" s="27"/>
      <c r="T429" s="27"/>
      <c r="U429" s="27"/>
      <c r="V429" s="27"/>
      <c r="W429" s="27"/>
      <c r="X429" s="27"/>
      <c r="Y429" s="27"/>
      <c r="Z429" t="s">
        <v>2688</v>
      </c>
      <c r="AA429" t="s">
        <v>2656</v>
      </c>
      <c r="AB429" t="s">
        <v>2656</v>
      </c>
      <c r="AC429" s="24" t="s">
        <v>4660</v>
      </c>
      <c r="AD429" s="24" t="s">
        <v>4661</v>
      </c>
      <c r="AE429" s="24" t="s">
        <v>4662</v>
      </c>
      <c r="AF429" t="s">
        <v>2656</v>
      </c>
      <c r="AG429" s="24" t="s">
        <v>4663</v>
      </c>
      <c r="AH429" s="24" t="s">
        <v>4664</v>
      </c>
    </row>
    <row r="430" spans="1:34" ht="409.6" x14ac:dyDescent="0.2">
      <c r="A430" s="8">
        <v>429</v>
      </c>
      <c r="B430" s="26"/>
      <c r="C430" s="25"/>
      <c r="D430" s="9" t="s">
        <v>2040</v>
      </c>
      <c r="E430" s="9">
        <v>15.895</v>
      </c>
      <c r="F430" s="9">
        <v>23.85</v>
      </c>
      <c r="G430" s="9">
        <v>0.63097190856933594</v>
      </c>
      <c r="H430" s="25"/>
      <c r="I430" s="25"/>
      <c r="J430" s="25"/>
      <c r="K430" s="27"/>
      <c r="L430" s="27"/>
      <c r="M430" s="27"/>
      <c r="N430" s="27"/>
      <c r="O430" s="27"/>
      <c r="P430" s="27"/>
      <c r="Q430" s="27"/>
      <c r="R430" s="27"/>
      <c r="S430" s="27"/>
      <c r="T430" s="27"/>
      <c r="U430" s="27"/>
      <c r="V430" s="27"/>
      <c r="W430" s="27"/>
      <c r="X430" s="27"/>
      <c r="Y430" s="27"/>
      <c r="Z430" t="s">
        <v>2688</v>
      </c>
      <c r="AA430" t="s">
        <v>2656</v>
      </c>
      <c r="AB430" t="s">
        <v>2656</v>
      </c>
      <c r="AC430" s="24" t="s">
        <v>4665</v>
      </c>
      <c r="AD430" s="24" t="s">
        <v>4666</v>
      </c>
      <c r="AE430" s="24" t="s">
        <v>4667</v>
      </c>
      <c r="AF430" t="s">
        <v>2656</v>
      </c>
      <c r="AG430" s="24" t="s">
        <v>4668</v>
      </c>
      <c r="AH430" s="24" t="s">
        <v>4669</v>
      </c>
    </row>
    <row r="431" spans="1:34" ht="409.6" x14ac:dyDescent="0.2">
      <c r="A431" s="8">
        <v>430</v>
      </c>
      <c r="B431" s="26"/>
      <c r="C431" s="25"/>
      <c r="D431" s="9" t="s">
        <v>289</v>
      </c>
      <c r="E431" s="9">
        <v>16.662105263157802</v>
      </c>
      <c r="F431" s="9">
        <v>9.4447368421053</v>
      </c>
      <c r="G431" s="9">
        <v>0.64495217800140381</v>
      </c>
      <c r="H431" s="25"/>
      <c r="I431" s="25"/>
      <c r="J431" s="25"/>
      <c r="K431" s="27"/>
      <c r="L431" s="27"/>
      <c r="M431" s="27"/>
      <c r="N431" s="27"/>
      <c r="O431" s="27"/>
      <c r="P431" s="27"/>
      <c r="Q431" s="27"/>
      <c r="R431" s="27"/>
      <c r="S431" s="27"/>
      <c r="T431" s="27"/>
      <c r="U431" s="27"/>
      <c r="V431" s="27"/>
      <c r="W431" s="27"/>
      <c r="X431" s="27"/>
      <c r="Y431" s="27"/>
      <c r="Z431" t="s">
        <v>2688</v>
      </c>
      <c r="AA431" t="s">
        <v>2656</v>
      </c>
      <c r="AB431" t="s">
        <v>2656</v>
      </c>
      <c r="AC431" s="24" t="s">
        <v>4670</v>
      </c>
      <c r="AD431" s="24" t="s">
        <v>4671</v>
      </c>
      <c r="AE431" s="24" t="s">
        <v>4672</v>
      </c>
      <c r="AF431" t="s">
        <v>2656</v>
      </c>
      <c r="AG431" s="24" t="s">
        <v>4673</v>
      </c>
      <c r="AH431" s="24" t="s">
        <v>4674</v>
      </c>
    </row>
    <row r="432" spans="1:34" ht="409.6" x14ac:dyDescent="0.2">
      <c r="A432" s="8">
        <v>431</v>
      </c>
      <c r="B432" s="26"/>
      <c r="C432" s="25"/>
      <c r="D432" s="9" t="s">
        <v>290</v>
      </c>
      <c r="E432" s="9">
        <v>19.545217391304298</v>
      </c>
      <c r="F432" s="9">
        <v>-4.10130434782607</v>
      </c>
      <c r="G432" s="9">
        <v>0.67037284374237061</v>
      </c>
      <c r="H432" s="25"/>
      <c r="I432" s="25"/>
      <c r="J432" s="25"/>
      <c r="K432" s="27"/>
      <c r="L432" s="27"/>
      <c r="M432" s="27"/>
      <c r="N432" s="27"/>
      <c r="O432" s="27"/>
      <c r="P432" s="27"/>
      <c r="Q432" s="27"/>
      <c r="R432" s="27"/>
      <c r="S432" s="27"/>
      <c r="T432" s="27"/>
      <c r="U432" s="27"/>
      <c r="V432" s="27"/>
      <c r="W432" s="27"/>
      <c r="X432" s="27"/>
      <c r="Y432" s="27"/>
      <c r="Z432" t="s">
        <v>2688</v>
      </c>
      <c r="AA432" t="s">
        <v>2656</v>
      </c>
      <c r="AB432" t="s">
        <v>2656</v>
      </c>
      <c r="AC432" s="24" t="s">
        <v>4675</v>
      </c>
      <c r="AD432" s="24" t="s">
        <v>4676</v>
      </c>
      <c r="AE432" s="24" t="s">
        <v>4677</v>
      </c>
      <c r="AF432" t="s">
        <v>2656</v>
      </c>
      <c r="AG432" s="24" t="s">
        <v>4678</v>
      </c>
      <c r="AH432" s="24" t="s">
        <v>4679</v>
      </c>
    </row>
    <row r="433" spans="1:34" ht="409.6" x14ac:dyDescent="0.2">
      <c r="A433" s="8">
        <v>432</v>
      </c>
      <c r="B433" s="26"/>
      <c r="C433" s="25"/>
      <c r="D433" s="9" t="s">
        <v>2041</v>
      </c>
      <c r="E433" s="9">
        <v>19.32</v>
      </c>
      <c r="F433" s="9">
        <v>8.2000000000000099</v>
      </c>
      <c r="G433" s="9">
        <v>0.67581164836883545</v>
      </c>
      <c r="H433" s="25"/>
      <c r="I433" s="25"/>
      <c r="J433" s="25"/>
      <c r="K433" s="27"/>
      <c r="L433" s="27"/>
      <c r="M433" s="27"/>
      <c r="N433" s="27"/>
      <c r="O433" s="27"/>
      <c r="P433" s="27"/>
      <c r="Q433" s="27"/>
      <c r="R433" s="27"/>
      <c r="S433" s="27"/>
      <c r="T433" s="27"/>
      <c r="U433" s="27"/>
      <c r="V433" s="27"/>
      <c r="W433" s="27"/>
      <c r="X433" s="27"/>
      <c r="Y433" s="27"/>
      <c r="Z433" t="s">
        <v>2688</v>
      </c>
      <c r="AA433" t="s">
        <v>2656</v>
      </c>
      <c r="AB433" t="s">
        <v>2656</v>
      </c>
      <c r="AC433" s="24" t="s">
        <v>4680</v>
      </c>
      <c r="AD433" s="24" t="s">
        <v>4681</v>
      </c>
      <c r="AE433" s="24" t="s">
        <v>4682</v>
      </c>
      <c r="AF433" t="s">
        <v>2656</v>
      </c>
      <c r="AG433" s="24" t="s">
        <v>4683</v>
      </c>
      <c r="AH433" s="24" t="s">
        <v>4684</v>
      </c>
    </row>
    <row r="434" spans="1:34" ht="409.6" x14ac:dyDescent="0.2">
      <c r="A434" s="8">
        <v>433</v>
      </c>
      <c r="B434" s="26"/>
      <c r="C434" s="25" t="s">
        <v>10</v>
      </c>
      <c r="D434" s="9" t="s">
        <v>291</v>
      </c>
      <c r="E434" s="9">
        <v>9.6549999999999994</v>
      </c>
      <c r="F434" s="9">
        <v>40.090000000000003</v>
      </c>
      <c r="G434" s="9">
        <v>0.57870876789093018</v>
      </c>
      <c r="H434" s="25">
        <v>0.65165454149246216</v>
      </c>
      <c r="I434" s="25">
        <f t="shared" ref="I434:J434" si="71">AVERAGE(E434:E439)</f>
        <v>13.852524509803915</v>
      </c>
      <c r="J434" s="25">
        <f t="shared" si="71"/>
        <v>29.291151960784319</v>
      </c>
      <c r="K434" s="27">
        <v>0.84395843744277954</v>
      </c>
      <c r="L434" s="27">
        <v>0.84899479150772095</v>
      </c>
      <c r="M434" s="27">
        <v>0.85087931156158447</v>
      </c>
      <c r="N434" s="27">
        <v>0.84836047887802124</v>
      </c>
      <c r="O434" s="27">
        <v>0.83026409149169922</v>
      </c>
      <c r="P434" s="27">
        <v>0.90204888582229614</v>
      </c>
      <c r="Q434" s="27">
        <v>0.89694201946258545</v>
      </c>
      <c r="R434" s="27">
        <v>0.92816025018692017</v>
      </c>
      <c r="S434" s="27">
        <v>0.89580965042114258</v>
      </c>
      <c r="T434" s="27">
        <v>0.89426600933074951</v>
      </c>
      <c r="U434" s="27">
        <v>0.90009963512420654</v>
      </c>
      <c r="V434" s="27">
        <v>0.91240215301513672</v>
      </c>
      <c r="W434" s="27">
        <v>0.90283763408660889</v>
      </c>
      <c r="X434" s="27">
        <v>0.90125364065170288</v>
      </c>
      <c r="Y434" s="27">
        <v>0.9051937460899353</v>
      </c>
      <c r="Z434" t="s">
        <v>2656</v>
      </c>
      <c r="AA434" t="s">
        <v>2656</v>
      </c>
      <c r="AB434" t="s">
        <v>2656</v>
      </c>
      <c r="AC434" s="24" t="s">
        <v>4685</v>
      </c>
      <c r="AD434" s="24" t="s">
        <v>4686</v>
      </c>
      <c r="AE434" s="24" t="s">
        <v>4687</v>
      </c>
      <c r="AF434" t="s">
        <v>2656</v>
      </c>
      <c r="AG434" s="24" t="s">
        <v>4688</v>
      </c>
      <c r="AH434" s="24" t="s">
        <v>4689</v>
      </c>
    </row>
    <row r="435" spans="1:34" ht="409.6" x14ac:dyDescent="0.2">
      <c r="A435" s="8">
        <v>434</v>
      </c>
      <c r="B435" s="26"/>
      <c r="C435" s="25"/>
      <c r="D435" s="9" t="s">
        <v>292</v>
      </c>
      <c r="E435" s="9">
        <v>10.5625</v>
      </c>
      <c r="F435" s="9">
        <v>47.832500000000003</v>
      </c>
      <c r="G435" s="9">
        <v>0.68589121103286743</v>
      </c>
      <c r="H435" s="25"/>
      <c r="I435" s="25"/>
      <c r="J435" s="25"/>
      <c r="K435" s="27"/>
      <c r="L435" s="27"/>
      <c r="M435" s="27"/>
      <c r="N435" s="27"/>
      <c r="O435" s="27"/>
      <c r="P435" s="27"/>
      <c r="Q435" s="27"/>
      <c r="R435" s="27"/>
      <c r="S435" s="27"/>
      <c r="T435" s="27"/>
      <c r="U435" s="27"/>
      <c r="V435" s="27"/>
      <c r="W435" s="27"/>
      <c r="X435" s="27"/>
      <c r="Y435" s="27"/>
      <c r="Z435" t="s">
        <v>2688</v>
      </c>
      <c r="AA435" t="s">
        <v>2656</v>
      </c>
      <c r="AB435" t="s">
        <v>2656</v>
      </c>
      <c r="AC435" s="24" t="s">
        <v>4690</v>
      </c>
      <c r="AD435" s="24" t="s">
        <v>4691</v>
      </c>
      <c r="AE435" t="s">
        <v>2656</v>
      </c>
      <c r="AF435" t="s">
        <v>2656</v>
      </c>
      <c r="AG435" s="24" t="s">
        <v>4692</v>
      </c>
      <c r="AH435" s="24" t="s">
        <v>4693</v>
      </c>
    </row>
    <row r="436" spans="1:34" ht="409.6" x14ac:dyDescent="0.2">
      <c r="A436" s="8">
        <v>435</v>
      </c>
      <c r="B436" s="26"/>
      <c r="C436" s="25"/>
      <c r="D436" s="9" t="s">
        <v>2042</v>
      </c>
      <c r="E436" s="9">
        <v>12.27</v>
      </c>
      <c r="F436" s="9">
        <v>42.715000000000003</v>
      </c>
      <c r="G436" s="9">
        <v>0.6678958535194397</v>
      </c>
      <c r="H436" s="25"/>
      <c r="I436" s="25"/>
      <c r="J436" s="25"/>
      <c r="K436" s="27"/>
      <c r="L436" s="27"/>
      <c r="M436" s="27"/>
      <c r="N436" s="27"/>
      <c r="O436" s="27"/>
      <c r="P436" s="27"/>
      <c r="Q436" s="27"/>
      <c r="R436" s="27"/>
      <c r="S436" s="27"/>
      <c r="T436" s="27"/>
      <c r="U436" s="27"/>
      <c r="V436" s="27"/>
      <c r="W436" s="27"/>
      <c r="X436" s="27"/>
      <c r="Y436" s="27"/>
      <c r="Z436" t="s">
        <v>2688</v>
      </c>
      <c r="AA436" t="s">
        <v>2656</v>
      </c>
      <c r="AB436" t="s">
        <v>2656</v>
      </c>
      <c r="AC436" s="24" t="s">
        <v>4694</v>
      </c>
      <c r="AD436" s="24" t="s">
        <v>4695</v>
      </c>
      <c r="AE436" s="24" t="s">
        <v>4696</v>
      </c>
      <c r="AF436" t="s">
        <v>2656</v>
      </c>
      <c r="AG436" s="24" t="s">
        <v>4697</v>
      </c>
      <c r="AH436" s="24" t="s">
        <v>4698</v>
      </c>
    </row>
    <row r="437" spans="1:34" ht="409.6" x14ac:dyDescent="0.2">
      <c r="A437" s="8">
        <v>436</v>
      </c>
      <c r="B437" s="26"/>
      <c r="C437" s="25"/>
      <c r="D437" s="9" t="s">
        <v>293</v>
      </c>
      <c r="E437" s="9">
        <v>16.22</v>
      </c>
      <c r="F437" s="9">
        <v>5.49</v>
      </c>
      <c r="G437" s="9">
        <v>0.62085044384002686</v>
      </c>
      <c r="H437" s="25"/>
      <c r="I437" s="25"/>
      <c r="J437" s="25"/>
      <c r="K437" s="27"/>
      <c r="L437" s="27"/>
      <c r="M437" s="27"/>
      <c r="N437" s="27"/>
      <c r="O437" s="27"/>
      <c r="P437" s="27"/>
      <c r="Q437" s="27"/>
      <c r="R437" s="27"/>
      <c r="S437" s="27"/>
      <c r="T437" s="27"/>
      <c r="U437" s="27"/>
      <c r="V437" s="27"/>
      <c r="W437" s="27"/>
      <c r="X437" s="27"/>
      <c r="Y437" s="27"/>
      <c r="Z437" t="s">
        <v>2656</v>
      </c>
      <c r="AA437" t="s">
        <v>2656</v>
      </c>
      <c r="AB437" t="s">
        <v>2656</v>
      </c>
      <c r="AC437" s="24" t="s">
        <v>4699</v>
      </c>
      <c r="AD437" s="24" t="s">
        <v>4700</v>
      </c>
      <c r="AE437" s="24" t="s">
        <v>4701</v>
      </c>
      <c r="AF437" t="s">
        <v>2656</v>
      </c>
      <c r="AG437" s="24" t="s">
        <v>4702</v>
      </c>
      <c r="AH437" s="24" t="s">
        <v>4703</v>
      </c>
    </row>
    <row r="438" spans="1:34" ht="409.6" x14ac:dyDescent="0.2">
      <c r="A438" s="8">
        <v>437</v>
      </c>
      <c r="B438" s="26"/>
      <c r="C438" s="25"/>
      <c r="D438" s="9" t="s">
        <v>2043</v>
      </c>
      <c r="E438" s="9">
        <v>15.22</v>
      </c>
      <c r="F438" s="9">
        <v>21.565000000000001</v>
      </c>
      <c r="G438" s="9">
        <v>0.66424286365509033</v>
      </c>
      <c r="H438" s="25"/>
      <c r="I438" s="25"/>
      <c r="J438" s="25"/>
      <c r="K438" s="27"/>
      <c r="L438" s="27"/>
      <c r="M438" s="27"/>
      <c r="N438" s="27"/>
      <c r="O438" s="27"/>
      <c r="P438" s="27"/>
      <c r="Q438" s="27"/>
      <c r="R438" s="27"/>
      <c r="S438" s="27"/>
      <c r="T438" s="27"/>
      <c r="U438" s="27"/>
      <c r="V438" s="27"/>
      <c r="W438" s="27"/>
      <c r="X438" s="27"/>
      <c r="Y438" s="27"/>
      <c r="Z438" t="s">
        <v>2688</v>
      </c>
      <c r="AA438" t="s">
        <v>2656</v>
      </c>
      <c r="AB438" t="s">
        <v>2656</v>
      </c>
      <c r="AC438" s="24" t="s">
        <v>4704</v>
      </c>
      <c r="AD438" s="24" t="s">
        <v>4705</v>
      </c>
      <c r="AE438" s="24" t="s">
        <v>4706</v>
      </c>
      <c r="AF438" t="s">
        <v>2656</v>
      </c>
      <c r="AG438" s="24" t="s">
        <v>4707</v>
      </c>
      <c r="AH438" s="24" t="s">
        <v>4708</v>
      </c>
    </row>
    <row r="439" spans="1:34" ht="409.6" x14ac:dyDescent="0.2">
      <c r="A439" s="8">
        <v>438</v>
      </c>
      <c r="B439" s="26"/>
      <c r="C439" s="25"/>
      <c r="D439" s="9" t="s">
        <v>294</v>
      </c>
      <c r="E439" s="9">
        <v>19.187647058823501</v>
      </c>
      <c r="F439" s="9">
        <v>18.0544117647059</v>
      </c>
      <c r="G439" s="9">
        <v>0.69233793020248413</v>
      </c>
      <c r="H439" s="25"/>
      <c r="I439" s="25"/>
      <c r="J439" s="25"/>
      <c r="K439" s="27"/>
      <c r="L439" s="27"/>
      <c r="M439" s="27"/>
      <c r="N439" s="27"/>
      <c r="O439" s="27"/>
      <c r="P439" s="27"/>
      <c r="Q439" s="27"/>
      <c r="R439" s="27"/>
      <c r="S439" s="27"/>
      <c r="T439" s="27"/>
      <c r="U439" s="27"/>
      <c r="V439" s="27"/>
      <c r="W439" s="27"/>
      <c r="X439" s="27"/>
      <c r="Y439" s="27"/>
      <c r="Z439" t="s">
        <v>2688</v>
      </c>
      <c r="AA439" t="s">
        <v>2656</v>
      </c>
      <c r="AB439" t="s">
        <v>2656</v>
      </c>
      <c r="AC439" s="24" t="s">
        <v>4709</v>
      </c>
      <c r="AD439" s="24" t="s">
        <v>4710</v>
      </c>
      <c r="AE439" s="24" t="s">
        <v>4711</v>
      </c>
      <c r="AF439" t="s">
        <v>2656</v>
      </c>
      <c r="AG439" t="s">
        <v>2688</v>
      </c>
      <c r="AH439" s="24" t="s">
        <v>4712</v>
      </c>
    </row>
    <row r="440" spans="1:34" ht="409.6" x14ac:dyDescent="0.2">
      <c r="A440" s="8">
        <v>439</v>
      </c>
      <c r="B440" s="26"/>
      <c r="C440" s="25" t="s">
        <v>1904</v>
      </c>
      <c r="D440" s="9" t="s">
        <v>295</v>
      </c>
      <c r="E440" s="9">
        <v>9.0818181818181802</v>
      </c>
      <c r="F440" s="9">
        <v>49.542727272727198</v>
      </c>
      <c r="G440" s="9">
        <v>0.62744402885437012</v>
      </c>
      <c r="H440" s="25">
        <v>0.64635318517684937</v>
      </c>
      <c r="I440" s="25">
        <f t="shared" ref="I440:J440" si="72">AVERAGE(E440:E445)</f>
        <v>13.134651320901297</v>
      </c>
      <c r="J440" s="25">
        <f t="shared" si="72"/>
        <v>30.578884032634019</v>
      </c>
      <c r="K440" s="27">
        <v>0.88122361898422241</v>
      </c>
      <c r="L440" s="27">
        <v>0.84977960586547852</v>
      </c>
      <c r="M440" s="27">
        <v>0.8680121898651123</v>
      </c>
      <c r="N440" s="27">
        <v>0.91142904758453369</v>
      </c>
      <c r="O440" s="27">
        <v>0.8501400351524353</v>
      </c>
      <c r="P440" s="27">
        <v>0.85466581583023071</v>
      </c>
      <c r="Q440" s="27">
        <v>0.89484184980392456</v>
      </c>
      <c r="R440" s="27">
        <v>0.87334668636322021</v>
      </c>
      <c r="S440" s="27">
        <v>0.87346059083938599</v>
      </c>
      <c r="T440" s="27">
        <v>0.84898829460144043</v>
      </c>
      <c r="U440" s="27">
        <v>0.85754692554473877</v>
      </c>
      <c r="V440" s="27">
        <v>0.86341351270675659</v>
      </c>
      <c r="W440" s="27">
        <v>0.88605606555938721</v>
      </c>
      <c r="X440" s="27">
        <v>0.89325350522994995</v>
      </c>
      <c r="Y440" s="27">
        <v>0.87308162450790405</v>
      </c>
      <c r="Z440" t="s">
        <v>2656</v>
      </c>
      <c r="AA440" t="s">
        <v>2656</v>
      </c>
      <c r="AB440" t="s">
        <v>2656</v>
      </c>
      <c r="AC440" s="24" t="s">
        <v>4713</v>
      </c>
      <c r="AD440" s="24" t="s">
        <v>4714</v>
      </c>
      <c r="AE440" s="24" t="s">
        <v>4715</v>
      </c>
      <c r="AF440" t="s">
        <v>2656</v>
      </c>
      <c r="AG440" s="24" t="s">
        <v>4716</v>
      </c>
      <c r="AH440" s="24" t="s">
        <v>4717</v>
      </c>
    </row>
    <row r="441" spans="1:34" ht="409.6" x14ac:dyDescent="0.2">
      <c r="A441" s="8">
        <v>440</v>
      </c>
      <c r="B441" s="26"/>
      <c r="C441" s="25"/>
      <c r="D441" s="9" t="s">
        <v>296</v>
      </c>
      <c r="E441" s="9">
        <v>10.713333333333299</v>
      </c>
      <c r="F441" s="9">
        <v>44.97</v>
      </c>
      <c r="G441" s="9">
        <v>0.60821855068206787</v>
      </c>
      <c r="H441" s="25"/>
      <c r="I441" s="25"/>
      <c r="J441" s="25"/>
      <c r="K441" s="27"/>
      <c r="L441" s="27"/>
      <c r="M441" s="27"/>
      <c r="N441" s="27"/>
      <c r="O441" s="27"/>
      <c r="P441" s="27"/>
      <c r="Q441" s="27"/>
      <c r="R441" s="27"/>
      <c r="S441" s="27"/>
      <c r="T441" s="27"/>
      <c r="U441" s="27"/>
      <c r="V441" s="27"/>
      <c r="W441" s="27"/>
      <c r="X441" s="27"/>
      <c r="Y441" s="27"/>
      <c r="Z441" t="s">
        <v>2688</v>
      </c>
      <c r="AA441" t="s">
        <v>2656</v>
      </c>
      <c r="AB441" t="s">
        <v>2656</v>
      </c>
      <c r="AC441" s="24" t="s">
        <v>4718</v>
      </c>
      <c r="AD441" s="24" t="s">
        <v>4719</v>
      </c>
      <c r="AE441" s="24" t="s">
        <v>4720</v>
      </c>
      <c r="AF441" t="s">
        <v>2656</v>
      </c>
      <c r="AG441" s="24" t="s">
        <v>4721</v>
      </c>
      <c r="AH441" s="24" t="s">
        <v>4722</v>
      </c>
    </row>
    <row r="442" spans="1:34" ht="409.6" x14ac:dyDescent="0.2">
      <c r="A442" s="8">
        <v>441</v>
      </c>
      <c r="B442" s="26"/>
      <c r="C442" s="25"/>
      <c r="D442" s="9" t="s">
        <v>297</v>
      </c>
      <c r="E442" s="9">
        <v>10.5625</v>
      </c>
      <c r="F442" s="9">
        <v>47.832500000000003</v>
      </c>
      <c r="G442" s="9">
        <v>0.63020718097686768</v>
      </c>
      <c r="H442" s="25"/>
      <c r="I442" s="25"/>
      <c r="J442" s="25"/>
      <c r="K442" s="27"/>
      <c r="L442" s="27"/>
      <c r="M442" s="27"/>
      <c r="N442" s="27"/>
      <c r="O442" s="27"/>
      <c r="P442" s="27"/>
      <c r="Q442" s="27"/>
      <c r="R442" s="27"/>
      <c r="S442" s="27"/>
      <c r="T442" s="27"/>
      <c r="U442" s="27"/>
      <c r="V442" s="27"/>
      <c r="W442" s="27"/>
      <c r="X442" s="27"/>
      <c r="Y442" s="27"/>
      <c r="Z442" t="s">
        <v>2688</v>
      </c>
      <c r="AA442" t="s">
        <v>2656</v>
      </c>
      <c r="AB442" t="s">
        <v>2656</v>
      </c>
      <c r="AC442" s="24" t="s">
        <v>4723</v>
      </c>
      <c r="AD442" s="24" t="s">
        <v>4724</v>
      </c>
      <c r="AE442" s="24" t="s">
        <v>4725</v>
      </c>
      <c r="AF442" t="s">
        <v>2656</v>
      </c>
      <c r="AG442" s="24" t="s">
        <v>4726</v>
      </c>
      <c r="AH442" s="24" t="s">
        <v>4727</v>
      </c>
    </row>
    <row r="443" spans="1:34" ht="409.6" x14ac:dyDescent="0.2">
      <c r="A443" s="8">
        <v>442</v>
      </c>
      <c r="B443" s="26"/>
      <c r="C443" s="25"/>
      <c r="D443" s="9" t="s">
        <v>298</v>
      </c>
      <c r="E443" s="9">
        <v>16.623333333333299</v>
      </c>
      <c r="F443" s="9">
        <v>-2.7450000000000001</v>
      </c>
      <c r="G443" s="9">
        <v>0.66212159395217896</v>
      </c>
      <c r="H443" s="25"/>
      <c r="I443" s="25"/>
      <c r="J443" s="25"/>
      <c r="K443" s="27"/>
      <c r="L443" s="27"/>
      <c r="M443" s="27"/>
      <c r="N443" s="27"/>
      <c r="O443" s="27"/>
      <c r="P443" s="27"/>
      <c r="Q443" s="27"/>
      <c r="R443" s="27"/>
      <c r="S443" s="27"/>
      <c r="T443" s="27"/>
      <c r="U443" s="27"/>
      <c r="V443" s="27"/>
      <c r="W443" s="27"/>
      <c r="X443" s="27"/>
      <c r="Y443" s="27"/>
      <c r="Z443" t="s">
        <v>2688</v>
      </c>
      <c r="AA443" t="s">
        <v>2656</v>
      </c>
      <c r="AB443" t="s">
        <v>2656</v>
      </c>
      <c r="AC443" s="24" t="s">
        <v>4728</v>
      </c>
      <c r="AD443" s="24" t="s">
        <v>4729</v>
      </c>
      <c r="AE443" t="s">
        <v>2656</v>
      </c>
      <c r="AF443" t="s">
        <v>2656</v>
      </c>
      <c r="AG443" s="24" t="s">
        <v>4730</v>
      </c>
      <c r="AH443" s="24" t="s">
        <v>4731</v>
      </c>
    </row>
    <row r="444" spans="1:34" ht="409.6" x14ac:dyDescent="0.2">
      <c r="A444" s="8">
        <v>443</v>
      </c>
      <c r="B444" s="26"/>
      <c r="C444" s="25"/>
      <c r="D444" s="9" t="s">
        <v>299</v>
      </c>
      <c r="E444" s="9">
        <v>16.399999999999999</v>
      </c>
      <c r="F444" s="9">
        <v>13.105</v>
      </c>
      <c r="G444" s="9">
        <v>0.67112386226654053</v>
      </c>
      <c r="H444" s="25"/>
      <c r="I444" s="25"/>
      <c r="J444" s="25"/>
      <c r="K444" s="27"/>
      <c r="L444" s="27"/>
      <c r="M444" s="27"/>
      <c r="N444" s="27"/>
      <c r="O444" s="27"/>
      <c r="P444" s="27"/>
      <c r="Q444" s="27"/>
      <c r="R444" s="27"/>
      <c r="S444" s="27"/>
      <c r="T444" s="27"/>
      <c r="U444" s="27"/>
      <c r="V444" s="27"/>
      <c r="W444" s="27"/>
      <c r="X444" s="27"/>
      <c r="Y444" s="27"/>
      <c r="Z444" t="s">
        <v>2688</v>
      </c>
      <c r="AA444" t="s">
        <v>2656</v>
      </c>
      <c r="AB444" t="s">
        <v>2688</v>
      </c>
      <c r="AC444" s="24" t="s">
        <v>4732</v>
      </c>
      <c r="AD444" s="24" t="s">
        <v>4733</v>
      </c>
      <c r="AE444" s="24" t="s">
        <v>4734</v>
      </c>
      <c r="AF444" t="s">
        <v>2656</v>
      </c>
      <c r="AG444" s="24" t="s">
        <v>4735</v>
      </c>
      <c r="AH444" s="24" t="s">
        <v>4736</v>
      </c>
    </row>
    <row r="445" spans="1:34" ht="409.6" x14ac:dyDescent="0.2">
      <c r="A445" s="8">
        <v>444</v>
      </c>
      <c r="B445" s="26"/>
      <c r="C445" s="25"/>
      <c r="D445" s="9" t="s">
        <v>2044</v>
      </c>
      <c r="E445" s="9">
        <v>15.426923076923</v>
      </c>
      <c r="F445" s="9">
        <v>30.768076923076901</v>
      </c>
      <c r="G445" s="9">
        <v>0.67900407314300537</v>
      </c>
      <c r="H445" s="25"/>
      <c r="I445" s="25"/>
      <c r="J445" s="25"/>
      <c r="K445" s="27"/>
      <c r="L445" s="27"/>
      <c r="M445" s="27"/>
      <c r="N445" s="27"/>
      <c r="O445" s="27"/>
      <c r="P445" s="27"/>
      <c r="Q445" s="27"/>
      <c r="R445" s="27"/>
      <c r="S445" s="27"/>
      <c r="T445" s="27"/>
      <c r="U445" s="27"/>
      <c r="V445" s="27"/>
      <c r="W445" s="27"/>
      <c r="X445" s="27"/>
      <c r="Y445" s="27"/>
      <c r="Z445" t="s">
        <v>2672</v>
      </c>
      <c r="AA445" t="s">
        <v>2656</v>
      </c>
      <c r="AB445" t="s">
        <v>2656</v>
      </c>
      <c r="AC445" s="24" t="s">
        <v>4737</v>
      </c>
      <c r="AD445" s="24" t="s">
        <v>4738</v>
      </c>
      <c r="AE445" s="24" t="s">
        <v>4739</v>
      </c>
      <c r="AF445" t="s">
        <v>2656</v>
      </c>
      <c r="AG445" s="24" t="s">
        <v>4740</v>
      </c>
      <c r="AH445" s="24" t="s">
        <v>4741</v>
      </c>
    </row>
    <row r="446" spans="1:34" ht="409.6" x14ac:dyDescent="0.2">
      <c r="A446" s="8">
        <v>445</v>
      </c>
      <c r="B446" s="26"/>
      <c r="C446" s="25" t="s">
        <v>387</v>
      </c>
      <c r="D446" s="9" t="s">
        <v>300</v>
      </c>
      <c r="E446" s="9">
        <v>11.6936842105263</v>
      </c>
      <c r="F446" s="9">
        <v>45.065789473684198</v>
      </c>
      <c r="G446" s="9">
        <v>0.60010027885437012</v>
      </c>
      <c r="H446" s="25">
        <v>0.61425572633743286</v>
      </c>
      <c r="I446" s="25">
        <f t="shared" ref="I446:J446" si="73">AVERAGE(E446:E451)</f>
        <v>13.29270897832815</v>
      </c>
      <c r="J446" s="25">
        <f t="shared" si="73"/>
        <v>29.742541279669769</v>
      </c>
      <c r="K446" s="27">
        <v>0.91403812170028687</v>
      </c>
      <c r="L446" s="27">
        <v>0.87119650840759277</v>
      </c>
      <c r="M446" s="27">
        <v>0.86180210113525391</v>
      </c>
      <c r="N446" s="27">
        <v>0.87039059400558472</v>
      </c>
      <c r="O446" s="27">
        <v>0.86511141061782837</v>
      </c>
      <c r="P446" s="27">
        <v>0.88517802953720093</v>
      </c>
      <c r="Q446" s="27">
        <v>0.87370789051055908</v>
      </c>
      <c r="R446" s="27">
        <v>0.87658864259719849</v>
      </c>
      <c r="S446" s="27">
        <v>0.87306910753250122</v>
      </c>
      <c r="T446" s="27">
        <v>0.90842723846435547</v>
      </c>
      <c r="U446" s="27">
        <v>0.88623940944671631</v>
      </c>
      <c r="V446" s="27">
        <v>0.93304520845413208</v>
      </c>
      <c r="W446" s="27">
        <v>0.89325326681137085</v>
      </c>
      <c r="X446" s="27">
        <v>0.90870589017868042</v>
      </c>
      <c r="Y446" s="27">
        <v>0.89306360483169556</v>
      </c>
      <c r="Z446" t="s">
        <v>2688</v>
      </c>
      <c r="AA446" t="s">
        <v>2656</v>
      </c>
      <c r="AB446" t="s">
        <v>2656</v>
      </c>
      <c r="AC446" s="24" t="s">
        <v>4742</v>
      </c>
      <c r="AD446" s="24" t="s">
        <v>4743</v>
      </c>
      <c r="AE446" s="24" t="s">
        <v>4744</v>
      </c>
      <c r="AF446" t="s">
        <v>2656</v>
      </c>
      <c r="AG446" s="24" t="s">
        <v>4745</v>
      </c>
      <c r="AH446" s="24" t="s">
        <v>4746</v>
      </c>
    </row>
    <row r="447" spans="1:34" ht="409.6" x14ac:dyDescent="0.2">
      <c r="A447" s="8">
        <v>446</v>
      </c>
      <c r="B447" s="26"/>
      <c r="C447" s="25"/>
      <c r="D447" s="9" t="s">
        <v>2045</v>
      </c>
      <c r="E447" s="9">
        <v>13.9458823529411</v>
      </c>
      <c r="F447" s="9">
        <v>25.3564705882353</v>
      </c>
      <c r="G447" s="9">
        <v>0.6512870192527771</v>
      </c>
      <c r="H447" s="25"/>
      <c r="I447" s="25"/>
      <c r="J447" s="25"/>
      <c r="K447" s="27"/>
      <c r="L447" s="27"/>
      <c r="M447" s="27"/>
      <c r="N447" s="27"/>
      <c r="O447" s="27"/>
      <c r="P447" s="27"/>
      <c r="Q447" s="27"/>
      <c r="R447" s="27"/>
      <c r="S447" s="27"/>
      <c r="T447" s="27"/>
      <c r="U447" s="27"/>
      <c r="V447" s="27"/>
      <c r="W447" s="27"/>
      <c r="X447" s="27"/>
      <c r="Y447" s="27"/>
      <c r="Z447" t="s">
        <v>2688</v>
      </c>
      <c r="AA447" t="s">
        <v>2656</v>
      </c>
      <c r="AB447" t="s">
        <v>2656</v>
      </c>
      <c r="AC447" s="24" t="s">
        <v>4747</v>
      </c>
      <c r="AD447" s="24" t="s">
        <v>4748</v>
      </c>
      <c r="AE447" s="24" t="s">
        <v>4749</v>
      </c>
      <c r="AF447" t="s">
        <v>2656</v>
      </c>
      <c r="AG447" s="24" t="s">
        <v>4750</v>
      </c>
      <c r="AH447" s="24" t="s">
        <v>4751</v>
      </c>
    </row>
    <row r="448" spans="1:34" ht="409.6" x14ac:dyDescent="0.2">
      <c r="A448" s="8">
        <v>447</v>
      </c>
      <c r="B448" s="26"/>
      <c r="C448" s="25"/>
      <c r="D448" s="9" t="s">
        <v>301</v>
      </c>
      <c r="E448" s="9">
        <v>13.47</v>
      </c>
      <c r="F448" s="9">
        <v>23.425000000000001</v>
      </c>
      <c r="G448" s="9">
        <v>0.58572793006896973</v>
      </c>
      <c r="H448" s="25"/>
      <c r="I448" s="25"/>
      <c r="J448" s="25"/>
      <c r="K448" s="27"/>
      <c r="L448" s="27"/>
      <c r="M448" s="27"/>
      <c r="N448" s="27"/>
      <c r="O448" s="27"/>
      <c r="P448" s="27"/>
      <c r="Q448" s="27"/>
      <c r="R448" s="27"/>
      <c r="S448" s="27"/>
      <c r="T448" s="27"/>
      <c r="U448" s="27"/>
      <c r="V448" s="27"/>
      <c r="W448" s="27"/>
      <c r="X448" s="27"/>
      <c r="Y448" s="27"/>
      <c r="Z448" t="s">
        <v>2688</v>
      </c>
      <c r="AA448" t="s">
        <v>2656</v>
      </c>
      <c r="AB448" t="s">
        <v>2656</v>
      </c>
      <c r="AC448" s="24" t="s">
        <v>4752</v>
      </c>
      <c r="AD448" s="24" t="s">
        <v>4753</v>
      </c>
      <c r="AE448" s="24" t="s">
        <v>4754</v>
      </c>
      <c r="AF448" t="s">
        <v>2656</v>
      </c>
      <c r="AG448" s="24" t="s">
        <v>4755</v>
      </c>
      <c r="AH448" s="24" t="s">
        <v>4756</v>
      </c>
    </row>
    <row r="449" spans="1:34" ht="409.6" x14ac:dyDescent="0.2">
      <c r="A449" s="8">
        <v>448</v>
      </c>
      <c r="B449" s="26"/>
      <c r="C449" s="25"/>
      <c r="D449" s="9" t="s">
        <v>2046</v>
      </c>
      <c r="E449" s="9">
        <v>11.5</v>
      </c>
      <c r="F449" s="9">
        <v>39.33</v>
      </c>
      <c r="G449" s="9">
        <v>0.64229786396026611</v>
      </c>
      <c r="H449" s="25"/>
      <c r="I449" s="25"/>
      <c r="J449" s="25"/>
      <c r="K449" s="27"/>
      <c r="L449" s="27"/>
      <c r="M449" s="27"/>
      <c r="N449" s="27"/>
      <c r="O449" s="27"/>
      <c r="P449" s="27"/>
      <c r="Q449" s="27"/>
      <c r="R449" s="27"/>
      <c r="S449" s="27"/>
      <c r="T449" s="27"/>
      <c r="U449" s="27"/>
      <c r="V449" s="27"/>
      <c r="W449" s="27"/>
      <c r="X449" s="27"/>
      <c r="Y449" s="27"/>
      <c r="Z449" t="s">
        <v>2688</v>
      </c>
      <c r="AA449" t="s">
        <v>2656</v>
      </c>
      <c r="AB449" t="s">
        <v>2656</v>
      </c>
      <c r="AC449" s="24" t="s">
        <v>4757</v>
      </c>
      <c r="AD449" s="24" t="s">
        <v>4758</v>
      </c>
      <c r="AE449" s="24" t="s">
        <v>4759</v>
      </c>
      <c r="AF449" t="s">
        <v>2656</v>
      </c>
      <c r="AG449" s="24" t="s">
        <v>4760</v>
      </c>
      <c r="AH449" s="24" t="s">
        <v>4761</v>
      </c>
    </row>
    <row r="450" spans="1:34" ht="409.6" x14ac:dyDescent="0.2">
      <c r="A450" s="8">
        <v>449</v>
      </c>
      <c r="B450" s="26"/>
      <c r="C450" s="25"/>
      <c r="D450" s="9" t="s">
        <v>2047</v>
      </c>
      <c r="E450" s="9">
        <v>17.283157894736799</v>
      </c>
      <c r="F450" s="9">
        <v>4.9921052631579199</v>
      </c>
      <c r="G450" s="9">
        <v>0.62053686380386353</v>
      </c>
      <c r="H450" s="25"/>
      <c r="I450" s="25"/>
      <c r="J450" s="25"/>
      <c r="K450" s="27"/>
      <c r="L450" s="27"/>
      <c r="M450" s="27"/>
      <c r="N450" s="27"/>
      <c r="O450" s="27"/>
      <c r="P450" s="27"/>
      <c r="Q450" s="27"/>
      <c r="R450" s="27"/>
      <c r="S450" s="27"/>
      <c r="T450" s="27"/>
      <c r="U450" s="27"/>
      <c r="V450" s="27"/>
      <c r="W450" s="27"/>
      <c r="X450" s="27"/>
      <c r="Y450" s="27"/>
      <c r="Z450" s="24" t="s">
        <v>4762</v>
      </c>
      <c r="AA450" s="24" t="s">
        <v>4763</v>
      </c>
      <c r="AB450" t="s">
        <v>4764</v>
      </c>
      <c r="AC450" s="24" t="s">
        <v>4765</v>
      </c>
      <c r="AD450" s="24" t="s">
        <v>4766</v>
      </c>
      <c r="AE450" s="24" t="s">
        <v>4767</v>
      </c>
      <c r="AF450" s="24" t="s">
        <v>4768</v>
      </c>
      <c r="AG450" s="24" t="s">
        <v>4769</v>
      </c>
      <c r="AH450" s="24" t="s">
        <v>4770</v>
      </c>
    </row>
    <row r="451" spans="1:34" ht="409.6" x14ac:dyDescent="0.2">
      <c r="A451" s="8">
        <v>450</v>
      </c>
      <c r="B451" s="26"/>
      <c r="C451" s="25"/>
      <c r="D451" s="9" t="s">
        <v>302</v>
      </c>
      <c r="E451" s="9">
        <v>11.8635294117647</v>
      </c>
      <c r="F451" s="9">
        <v>40.285882352941201</v>
      </c>
      <c r="G451" s="9">
        <v>0.58558446168899536</v>
      </c>
      <c r="H451" s="25"/>
      <c r="I451" s="25"/>
      <c r="J451" s="25"/>
      <c r="K451" s="27"/>
      <c r="L451" s="27"/>
      <c r="M451" s="27"/>
      <c r="N451" s="27"/>
      <c r="O451" s="27"/>
      <c r="P451" s="27"/>
      <c r="Q451" s="27"/>
      <c r="R451" s="27"/>
      <c r="S451" s="27"/>
      <c r="T451" s="27"/>
      <c r="U451" s="27"/>
      <c r="V451" s="27"/>
      <c r="W451" s="27"/>
      <c r="X451" s="27"/>
      <c r="Y451" s="27"/>
      <c r="Z451" t="s">
        <v>2688</v>
      </c>
      <c r="AA451" t="s">
        <v>2656</v>
      </c>
      <c r="AB451" t="s">
        <v>2656</v>
      </c>
      <c r="AC451" s="24" t="s">
        <v>4771</v>
      </c>
      <c r="AD451" s="24" t="s">
        <v>4772</v>
      </c>
      <c r="AE451" s="24" t="s">
        <v>4773</v>
      </c>
      <c r="AF451" t="s">
        <v>2656</v>
      </c>
      <c r="AG451" s="24" t="s">
        <v>4774</v>
      </c>
      <c r="AH451" s="24" t="s">
        <v>4775</v>
      </c>
    </row>
    <row r="452" spans="1:34" ht="409.6" x14ac:dyDescent="0.2">
      <c r="A452" s="8">
        <v>451</v>
      </c>
      <c r="B452" s="26" t="s">
        <v>365</v>
      </c>
      <c r="C452" s="25" t="s">
        <v>1</v>
      </c>
      <c r="D452" s="9" t="s">
        <v>303</v>
      </c>
      <c r="E452" s="9">
        <v>10.154545454545399</v>
      </c>
      <c r="F452" s="9">
        <v>41.851818181818203</v>
      </c>
      <c r="G452" s="9">
        <v>0.65576422214508057</v>
      </c>
      <c r="H452" s="25">
        <v>0.65654164552688599</v>
      </c>
      <c r="I452" s="25">
        <f t="shared" ref="I452:J452" si="74">AVERAGE(E452:E457)</f>
        <v>9.9261881582469513</v>
      </c>
      <c r="J452" s="25">
        <f t="shared" si="74"/>
        <v>50.910280944545654</v>
      </c>
      <c r="K452" s="27">
        <v>0.85498011112213135</v>
      </c>
      <c r="L452" s="27">
        <v>0.88905894756317139</v>
      </c>
      <c r="M452" s="27">
        <v>0.85247248411178589</v>
      </c>
      <c r="N452" s="27">
        <v>0.88463139533996582</v>
      </c>
      <c r="O452" s="27">
        <v>0.85644239187240601</v>
      </c>
      <c r="P452" s="27">
        <v>0.84657615423202515</v>
      </c>
      <c r="Q452" s="27">
        <v>0.85712218284606934</v>
      </c>
      <c r="R452" s="27">
        <v>0.83557546138763428</v>
      </c>
      <c r="S452" s="27">
        <v>0.8640790581703186</v>
      </c>
      <c r="T452" s="27">
        <v>0.84644526243209839</v>
      </c>
      <c r="U452" s="27">
        <v>0.88000595569610596</v>
      </c>
      <c r="V452" s="27">
        <v>0.88183605670928955</v>
      </c>
      <c r="W452" s="27">
        <v>0.8728136420249939</v>
      </c>
      <c r="X452" s="27">
        <v>0.87973505258560181</v>
      </c>
      <c r="Y452" s="27">
        <v>0.87590616941452026</v>
      </c>
      <c r="Z452" t="s">
        <v>2656</v>
      </c>
      <c r="AA452" t="s">
        <v>2656</v>
      </c>
      <c r="AB452" t="s">
        <v>2656</v>
      </c>
      <c r="AC452" s="24" t="s">
        <v>4776</v>
      </c>
      <c r="AD452" s="24" t="s">
        <v>4777</v>
      </c>
      <c r="AE452" s="24" t="s">
        <v>4778</v>
      </c>
      <c r="AF452" t="s">
        <v>2656</v>
      </c>
      <c r="AG452" s="24" t="s">
        <v>4779</v>
      </c>
      <c r="AH452" s="24" t="s">
        <v>4780</v>
      </c>
    </row>
    <row r="453" spans="1:34" ht="409.6" x14ac:dyDescent="0.2">
      <c r="A453" s="8">
        <v>452</v>
      </c>
      <c r="B453" s="26"/>
      <c r="C453" s="25"/>
      <c r="D453" s="9" t="s">
        <v>304</v>
      </c>
      <c r="E453" s="9">
        <v>3.0953846153846101</v>
      </c>
      <c r="F453" s="9">
        <v>96.024615384615402</v>
      </c>
      <c r="G453" s="9">
        <v>0.67348706722259521</v>
      </c>
      <c r="H453" s="25"/>
      <c r="I453" s="25"/>
      <c r="J453" s="25"/>
      <c r="K453" s="27"/>
      <c r="L453" s="27"/>
      <c r="M453" s="27"/>
      <c r="N453" s="27"/>
      <c r="O453" s="27"/>
      <c r="P453" s="27"/>
      <c r="Q453" s="27"/>
      <c r="R453" s="27"/>
      <c r="S453" s="27"/>
      <c r="T453" s="27"/>
      <c r="U453" s="27"/>
      <c r="V453" s="27"/>
      <c r="W453" s="27"/>
      <c r="X453" s="27"/>
      <c r="Y453" s="27"/>
      <c r="Z453" t="s">
        <v>2688</v>
      </c>
      <c r="AA453" t="s">
        <v>2656</v>
      </c>
      <c r="AB453" t="s">
        <v>2656</v>
      </c>
      <c r="AC453" s="24" t="s">
        <v>4781</v>
      </c>
      <c r="AD453" s="24" t="s">
        <v>4782</v>
      </c>
      <c r="AE453" s="24" t="s">
        <v>4783</v>
      </c>
      <c r="AF453" t="s">
        <v>2656</v>
      </c>
      <c r="AG453" s="24" t="s">
        <v>4784</v>
      </c>
      <c r="AH453" s="24" t="s">
        <v>4785</v>
      </c>
    </row>
    <row r="454" spans="1:34" ht="409.6" x14ac:dyDescent="0.2">
      <c r="A454" s="8">
        <v>453</v>
      </c>
      <c r="B454" s="26"/>
      <c r="C454" s="25"/>
      <c r="D454" s="9" t="s">
        <v>305</v>
      </c>
      <c r="E454" s="9">
        <v>10.475294117647</v>
      </c>
      <c r="F454" s="9">
        <v>50.238823529411803</v>
      </c>
      <c r="G454" s="9">
        <v>0.63558673858642578</v>
      </c>
      <c r="H454" s="25"/>
      <c r="I454" s="25"/>
      <c r="J454" s="25"/>
      <c r="K454" s="27"/>
      <c r="L454" s="27"/>
      <c r="M454" s="27"/>
      <c r="N454" s="27"/>
      <c r="O454" s="27"/>
      <c r="P454" s="27"/>
      <c r="Q454" s="27"/>
      <c r="R454" s="27"/>
      <c r="S454" s="27"/>
      <c r="T454" s="27"/>
      <c r="U454" s="27"/>
      <c r="V454" s="27"/>
      <c r="W454" s="27"/>
      <c r="X454" s="27"/>
      <c r="Y454" s="27"/>
      <c r="Z454" t="s">
        <v>2656</v>
      </c>
      <c r="AA454" t="s">
        <v>2656</v>
      </c>
      <c r="AB454" t="s">
        <v>2656</v>
      </c>
      <c r="AC454" s="24" t="s">
        <v>4786</v>
      </c>
      <c r="AD454" s="24" t="s">
        <v>4787</v>
      </c>
      <c r="AE454" s="24" t="s">
        <v>4788</v>
      </c>
      <c r="AF454" t="s">
        <v>2656</v>
      </c>
      <c r="AG454" s="24" t="s">
        <v>4789</v>
      </c>
      <c r="AH454" s="24" t="s">
        <v>4790</v>
      </c>
    </row>
    <row r="455" spans="1:34" ht="409.6" x14ac:dyDescent="0.2">
      <c r="A455" s="8">
        <v>454</v>
      </c>
      <c r="B455" s="26"/>
      <c r="C455" s="25"/>
      <c r="D455" s="9" t="s">
        <v>306</v>
      </c>
      <c r="E455" s="9">
        <v>11.5</v>
      </c>
      <c r="F455" s="9">
        <v>39.33</v>
      </c>
      <c r="G455" s="9">
        <v>0.68518346548080444</v>
      </c>
      <c r="H455" s="25"/>
      <c r="I455" s="25"/>
      <c r="J455" s="25"/>
      <c r="K455" s="27"/>
      <c r="L455" s="27"/>
      <c r="M455" s="27"/>
      <c r="N455" s="27"/>
      <c r="O455" s="27"/>
      <c r="P455" s="27"/>
      <c r="Q455" s="27"/>
      <c r="R455" s="27"/>
      <c r="S455" s="27"/>
      <c r="T455" s="27"/>
      <c r="U455" s="27"/>
      <c r="V455" s="27"/>
      <c r="W455" s="27"/>
      <c r="X455" s="27"/>
      <c r="Y455" s="27"/>
      <c r="Z455" t="s">
        <v>2688</v>
      </c>
      <c r="AA455" t="s">
        <v>2656</v>
      </c>
      <c r="AB455" t="s">
        <v>2656</v>
      </c>
      <c r="AC455" s="24" t="s">
        <v>4791</v>
      </c>
      <c r="AD455" s="24" t="s">
        <v>4792</v>
      </c>
      <c r="AE455" s="24" t="s">
        <v>4793</v>
      </c>
      <c r="AF455" t="s">
        <v>2656</v>
      </c>
      <c r="AG455" s="24" t="s">
        <v>4794</v>
      </c>
      <c r="AH455" s="24" t="s">
        <v>4795</v>
      </c>
    </row>
    <row r="456" spans="1:34" ht="409.6" x14ac:dyDescent="0.2">
      <c r="A456" s="8">
        <v>455</v>
      </c>
      <c r="B456" s="26"/>
      <c r="C456" s="25"/>
      <c r="D456" s="9" t="s">
        <v>307</v>
      </c>
      <c r="E456" s="9">
        <v>14.3128571428571</v>
      </c>
      <c r="F456" s="9">
        <v>17.382142857142799</v>
      </c>
      <c r="G456" s="9">
        <v>0.59861361980438232</v>
      </c>
      <c r="H456" s="25"/>
      <c r="I456" s="25"/>
      <c r="J456" s="25"/>
      <c r="K456" s="27"/>
      <c r="L456" s="27"/>
      <c r="M456" s="27"/>
      <c r="N456" s="27"/>
      <c r="O456" s="27"/>
      <c r="P456" s="27"/>
      <c r="Q456" s="27"/>
      <c r="R456" s="27"/>
      <c r="S456" s="27"/>
      <c r="T456" s="27"/>
      <c r="U456" s="27"/>
      <c r="V456" s="27"/>
      <c r="W456" s="27"/>
      <c r="X456" s="27"/>
      <c r="Y456" s="27"/>
      <c r="Z456" t="s">
        <v>2688</v>
      </c>
      <c r="AA456" t="s">
        <v>2656</v>
      </c>
      <c r="AB456" t="s">
        <v>2656</v>
      </c>
      <c r="AC456" s="24" t="s">
        <v>4796</v>
      </c>
      <c r="AD456" s="24" t="s">
        <v>4797</v>
      </c>
      <c r="AE456" s="24" t="s">
        <v>4798</v>
      </c>
      <c r="AF456" t="s">
        <v>2656</v>
      </c>
      <c r="AG456" s="24" t="s">
        <v>4799</v>
      </c>
      <c r="AH456" s="24" t="s">
        <v>4800</v>
      </c>
    </row>
    <row r="457" spans="1:34" ht="409.6" x14ac:dyDescent="0.2">
      <c r="A457" s="8">
        <v>456</v>
      </c>
      <c r="B457" s="26"/>
      <c r="C457" s="25"/>
      <c r="D457" s="9" t="s">
        <v>308</v>
      </c>
      <c r="E457" s="9">
        <v>10.019047619047599</v>
      </c>
      <c r="F457" s="9">
        <v>60.634285714285703</v>
      </c>
      <c r="G457" s="9">
        <v>0.69061458110809326</v>
      </c>
      <c r="H457" s="25"/>
      <c r="I457" s="25"/>
      <c r="J457" s="25"/>
      <c r="K457" s="27"/>
      <c r="L457" s="27"/>
      <c r="M457" s="27"/>
      <c r="N457" s="27"/>
      <c r="O457" s="27"/>
      <c r="P457" s="27"/>
      <c r="Q457" s="27"/>
      <c r="R457" s="27"/>
      <c r="S457" s="27"/>
      <c r="T457" s="27"/>
      <c r="U457" s="27"/>
      <c r="V457" s="27"/>
      <c r="W457" s="27"/>
      <c r="X457" s="27"/>
      <c r="Y457" s="27"/>
      <c r="Z457" t="s">
        <v>2688</v>
      </c>
      <c r="AA457" t="s">
        <v>2656</v>
      </c>
      <c r="AB457" t="s">
        <v>2656</v>
      </c>
      <c r="AC457" s="24" t="s">
        <v>4801</v>
      </c>
      <c r="AD457" s="24" t="s">
        <v>4802</v>
      </c>
      <c r="AE457" s="24" t="s">
        <v>4803</v>
      </c>
      <c r="AF457" t="s">
        <v>2656</v>
      </c>
      <c r="AG457" s="24" t="s">
        <v>4804</v>
      </c>
      <c r="AH457" s="24" t="s">
        <v>4805</v>
      </c>
    </row>
    <row r="458" spans="1:34" ht="409.6" x14ac:dyDescent="0.2">
      <c r="A458" s="8">
        <v>457</v>
      </c>
      <c r="B458" s="26"/>
      <c r="C458" s="25" t="s">
        <v>6</v>
      </c>
      <c r="D458" s="9" t="s">
        <v>309</v>
      </c>
      <c r="E458" s="9">
        <v>8.3533333333333299</v>
      </c>
      <c r="F458" s="9">
        <v>61.89</v>
      </c>
      <c r="G458" s="9">
        <v>0.71398752927780151</v>
      </c>
      <c r="H458" s="25">
        <v>0.67566186189651489</v>
      </c>
      <c r="I458" s="25">
        <f t="shared" ref="I458:J458" si="75">AVERAGE(E458:E463)</f>
        <v>15.671029317158322</v>
      </c>
      <c r="J458" s="25">
        <f t="shared" si="75"/>
        <v>21.893552522746081</v>
      </c>
      <c r="K458" s="27">
        <v>0.88861393928527832</v>
      </c>
      <c r="L458" s="27">
        <v>0.85521215200424194</v>
      </c>
      <c r="M458" s="27">
        <v>0.87909907102584839</v>
      </c>
      <c r="N458" s="27">
        <v>0.89826792478561401</v>
      </c>
      <c r="O458" s="27">
        <v>0.85534268617630005</v>
      </c>
      <c r="P458" s="27">
        <v>0.88215762376785278</v>
      </c>
      <c r="Q458" s="27">
        <v>0.86859554052352905</v>
      </c>
      <c r="R458" s="27">
        <v>0.8769344687461853</v>
      </c>
      <c r="S458" s="27">
        <v>0.8816869854927063</v>
      </c>
      <c r="T458" s="27">
        <v>0.85222291946411133</v>
      </c>
      <c r="U458" s="27">
        <v>0.84632545709609985</v>
      </c>
      <c r="V458" s="27">
        <v>0.87447857856750488</v>
      </c>
      <c r="W458" s="27">
        <v>0.88610738515853882</v>
      </c>
      <c r="X458" s="27">
        <v>0.87119472026824951</v>
      </c>
      <c r="Y458" s="27">
        <v>0.86698454618453979</v>
      </c>
      <c r="Z458" t="s">
        <v>2688</v>
      </c>
      <c r="AA458" t="s">
        <v>2656</v>
      </c>
      <c r="AB458" t="s">
        <v>2656</v>
      </c>
      <c r="AC458" s="24" t="s">
        <v>4806</v>
      </c>
      <c r="AD458" s="24" t="s">
        <v>4807</v>
      </c>
      <c r="AE458" s="24" t="s">
        <v>4808</v>
      </c>
      <c r="AF458" t="s">
        <v>2656</v>
      </c>
      <c r="AG458" s="24" t="s">
        <v>4809</v>
      </c>
      <c r="AH458" s="24" t="s">
        <v>4810</v>
      </c>
    </row>
    <row r="459" spans="1:34" ht="409.6" x14ac:dyDescent="0.2">
      <c r="A459" s="8">
        <v>458</v>
      </c>
      <c r="B459" s="26"/>
      <c r="C459" s="25"/>
      <c r="D459" s="9" t="s">
        <v>310</v>
      </c>
      <c r="E459" s="9">
        <v>11.752222222222199</v>
      </c>
      <c r="F459" s="9">
        <v>42.865000000000002</v>
      </c>
      <c r="G459" s="9">
        <v>0.66842585802078247</v>
      </c>
      <c r="H459" s="25"/>
      <c r="I459" s="25"/>
      <c r="J459" s="25"/>
      <c r="K459" s="27"/>
      <c r="L459" s="27"/>
      <c r="M459" s="27"/>
      <c r="N459" s="27"/>
      <c r="O459" s="27"/>
      <c r="P459" s="27"/>
      <c r="Q459" s="27"/>
      <c r="R459" s="27"/>
      <c r="S459" s="27"/>
      <c r="T459" s="27"/>
      <c r="U459" s="27"/>
      <c r="V459" s="27"/>
      <c r="W459" s="27"/>
      <c r="X459" s="27"/>
      <c r="Y459" s="27"/>
      <c r="Z459" t="s">
        <v>2688</v>
      </c>
      <c r="AA459" t="s">
        <v>2656</v>
      </c>
      <c r="AB459" t="s">
        <v>2656</v>
      </c>
      <c r="AC459" s="24" t="s">
        <v>4811</v>
      </c>
      <c r="AD459" s="24" t="s">
        <v>4812</v>
      </c>
      <c r="AE459" t="s">
        <v>2656</v>
      </c>
      <c r="AF459" t="s">
        <v>2656</v>
      </c>
      <c r="AG459" s="24" t="s">
        <v>4813</v>
      </c>
      <c r="AH459" s="24" t="s">
        <v>4814</v>
      </c>
    </row>
    <row r="460" spans="1:34" ht="409.6" x14ac:dyDescent="0.2">
      <c r="A460" s="8">
        <v>459</v>
      </c>
      <c r="B460" s="26"/>
      <c r="C460" s="25"/>
      <c r="D460" s="9" t="s">
        <v>311</v>
      </c>
      <c r="E460" s="9">
        <v>18.196774193548301</v>
      </c>
      <c r="F460" s="9">
        <v>19.8151612903226</v>
      </c>
      <c r="G460" s="9">
        <v>0.64576131105422974</v>
      </c>
      <c r="H460" s="25"/>
      <c r="I460" s="25"/>
      <c r="J460" s="25"/>
      <c r="K460" s="27"/>
      <c r="L460" s="27"/>
      <c r="M460" s="27"/>
      <c r="N460" s="27"/>
      <c r="O460" s="27"/>
      <c r="P460" s="27"/>
      <c r="Q460" s="27"/>
      <c r="R460" s="27"/>
      <c r="S460" s="27"/>
      <c r="T460" s="27"/>
      <c r="U460" s="27"/>
      <c r="V460" s="27"/>
      <c r="W460" s="27"/>
      <c r="X460" s="27"/>
      <c r="Y460" s="27"/>
      <c r="Z460" t="s">
        <v>2672</v>
      </c>
      <c r="AA460" t="s">
        <v>2656</v>
      </c>
      <c r="AB460" t="s">
        <v>2656</v>
      </c>
      <c r="AC460" s="24" t="s">
        <v>4815</v>
      </c>
      <c r="AD460" s="24" t="s">
        <v>4816</v>
      </c>
      <c r="AE460" s="24" t="s">
        <v>4817</v>
      </c>
      <c r="AF460" t="s">
        <v>2656</v>
      </c>
      <c r="AG460" s="24" t="s">
        <v>4818</v>
      </c>
      <c r="AH460" s="24" t="s">
        <v>4819</v>
      </c>
    </row>
    <row r="461" spans="1:34" ht="409.6" x14ac:dyDescent="0.2">
      <c r="A461" s="8">
        <v>460</v>
      </c>
      <c r="B461" s="26"/>
      <c r="C461" s="25"/>
      <c r="D461" s="9" t="s">
        <v>312</v>
      </c>
      <c r="E461" s="9">
        <v>18.603846153846099</v>
      </c>
      <c r="F461" s="9">
        <v>7.9911538461538703</v>
      </c>
      <c r="G461" s="9">
        <v>0.65967822074890137</v>
      </c>
      <c r="H461" s="25"/>
      <c r="I461" s="25"/>
      <c r="J461" s="25"/>
      <c r="K461" s="27"/>
      <c r="L461" s="27"/>
      <c r="M461" s="27"/>
      <c r="N461" s="27"/>
      <c r="O461" s="27"/>
      <c r="P461" s="27"/>
      <c r="Q461" s="27"/>
      <c r="R461" s="27"/>
      <c r="S461" s="27"/>
      <c r="T461" s="27"/>
      <c r="U461" s="27"/>
      <c r="V461" s="27"/>
      <c r="W461" s="27"/>
      <c r="X461" s="27"/>
      <c r="Y461" s="27"/>
      <c r="Z461" t="s">
        <v>2688</v>
      </c>
      <c r="AA461" t="s">
        <v>2656</v>
      </c>
      <c r="AB461" t="s">
        <v>2656</v>
      </c>
      <c r="AC461" s="24" t="s">
        <v>4820</v>
      </c>
      <c r="AD461" s="24" t="s">
        <v>4821</v>
      </c>
      <c r="AE461" s="24" t="s">
        <v>4822</v>
      </c>
      <c r="AF461" t="s">
        <v>2656</v>
      </c>
      <c r="AG461" s="24" t="s">
        <v>4823</v>
      </c>
      <c r="AH461" s="24" t="s">
        <v>4824</v>
      </c>
    </row>
    <row r="462" spans="1:34" ht="409.6" x14ac:dyDescent="0.2">
      <c r="A462" s="8">
        <v>461</v>
      </c>
      <c r="B462" s="26"/>
      <c r="C462" s="25"/>
      <c r="D462" s="9" t="s">
        <v>313</v>
      </c>
      <c r="E462" s="9">
        <v>14.63</v>
      </c>
      <c r="F462" s="9">
        <v>25.795000000000002</v>
      </c>
      <c r="G462" s="9">
        <v>0.69645637273788452</v>
      </c>
      <c r="H462" s="25"/>
      <c r="I462" s="25"/>
      <c r="J462" s="25"/>
      <c r="K462" s="27"/>
      <c r="L462" s="27"/>
      <c r="M462" s="27"/>
      <c r="N462" s="27"/>
      <c r="O462" s="27"/>
      <c r="P462" s="27"/>
      <c r="Q462" s="27"/>
      <c r="R462" s="27"/>
      <c r="S462" s="27"/>
      <c r="T462" s="27"/>
      <c r="U462" s="27"/>
      <c r="V462" s="27"/>
      <c r="W462" s="27"/>
      <c r="X462" s="27"/>
      <c r="Y462" s="27"/>
      <c r="Z462" t="s">
        <v>2688</v>
      </c>
      <c r="AA462" t="s">
        <v>2656</v>
      </c>
      <c r="AB462" t="s">
        <v>2656</v>
      </c>
      <c r="AC462" s="24" t="s">
        <v>4825</v>
      </c>
      <c r="AD462" s="24" t="s">
        <v>4826</v>
      </c>
      <c r="AE462" s="24" t="s">
        <v>4827</v>
      </c>
      <c r="AF462" t="s">
        <v>2656</v>
      </c>
      <c r="AG462" s="24" t="s">
        <v>4828</v>
      </c>
      <c r="AH462" s="24" t="s">
        <v>4829</v>
      </c>
    </row>
    <row r="463" spans="1:34" ht="409.6" x14ac:dyDescent="0.2">
      <c r="A463" s="8">
        <v>462</v>
      </c>
      <c r="B463" s="26"/>
      <c r="C463" s="25"/>
      <c r="D463" s="9" t="s">
        <v>314</v>
      </c>
      <c r="E463" s="9">
        <v>22.49</v>
      </c>
      <c r="F463" s="9">
        <v>-26.995000000000001</v>
      </c>
      <c r="G463" s="9">
        <v>0.66966193914413452</v>
      </c>
      <c r="H463" s="25"/>
      <c r="I463" s="25"/>
      <c r="J463" s="25"/>
      <c r="K463" s="27"/>
      <c r="L463" s="27"/>
      <c r="M463" s="27"/>
      <c r="N463" s="27"/>
      <c r="O463" s="27"/>
      <c r="P463" s="27"/>
      <c r="Q463" s="27"/>
      <c r="R463" s="27"/>
      <c r="S463" s="27"/>
      <c r="T463" s="27"/>
      <c r="U463" s="27"/>
      <c r="V463" s="27"/>
      <c r="W463" s="27"/>
      <c r="X463" s="27"/>
      <c r="Y463" s="27"/>
      <c r="Z463" t="s">
        <v>2672</v>
      </c>
      <c r="AA463" t="s">
        <v>2656</v>
      </c>
      <c r="AB463" t="s">
        <v>2656</v>
      </c>
      <c r="AC463" s="24" t="s">
        <v>4830</v>
      </c>
      <c r="AD463" s="24" t="s">
        <v>4831</v>
      </c>
      <c r="AE463" s="24" t="s">
        <v>4832</v>
      </c>
      <c r="AF463" t="s">
        <v>2688</v>
      </c>
      <c r="AG463" s="24" t="s">
        <v>4833</v>
      </c>
      <c r="AH463" s="24" t="s">
        <v>4834</v>
      </c>
    </row>
    <row r="464" spans="1:34" ht="409.6" x14ac:dyDescent="0.2">
      <c r="A464" s="8">
        <v>463</v>
      </c>
      <c r="B464" s="26"/>
      <c r="C464" s="25" t="s">
        <v>10</v>
      </c>
      <c r="D464" s="9" t="s">
        <v>315</v>
      </c>
      <c r="E464" s="9">
        <v>9.14</v>
      </c>
      <c r="F464" s="9">
        <v>56.25</v>
      </c>
      <c r="G464" s="9">
        <v>0.66633057594299316</v>
      </c>
      <c r="H464" s="25">
        <v>0.70365172624588013</v>
      </c>
      <c r="I464" s="25">
        <f t="shared" ref="I464:J464" si="76">AVERAGE(E464:E469)</f>
        <v>10.751783380018656</v>
      </c>
      <c r="J464" s="25">
        <f t="shared" si="76"/>
        <v>51.818739495798319</v>
      </c>
      <c r="K464" s="27">
        <v>0.89049774408340454</v>
      </c>
      <c r="L464" s="27">
        <v>0.85737717151641846</v>
      </c>
      <c r="M464" s="27">
        <v>0.88374263048171997</v>
      </c>
      <c r="N464" s="27">
        <v>0.8793213963508606</v>
      </c>
      <c r="O464" s="27">
        <v>0.87281513214111328</v>
      </c>
      <c r="P464" s="27">
        <v>0.89522081613540649</v>
      </c>
      <c r="Q464" s="27">
        <v>0.91129815578460693</v>
      </c>
      <c r="R464" s="27">
        <v>0.90096688270568848</v>
      </c>
      <c r="S464" s="27">
        <v>0.90761756896972656</v>
      </c>
      <c r="T464" s="27">
        <v>0.8685569167137146</v>
      </c>
      <c r="U464" s="27">
        <v>0.8461945652961731</v>
      </c>
      <c r="V464" s="27">
        <v>0.86941236257553101</v>
      </c>
      <c r="W464" s="27">
        <v>0.87185168266296387</v>
      </c>
      <c r="X464" s="27">
        <v>0.89943760633468628</v>
      </c>
      <c r="Y464" s="27">
        <v>0.87798571586608887</v>
      </c>
      <c r="Z464" t="s">
        <v>2656</v>
      </c>
      <c r="AA464" t="s">
        <v>2656</v>
      </c>
      <c r="AB464" t="s">
        <v>2656</v>
      </c>
      <c r="AC464" s="24" t="s">
        <v>4835</v>
      </c>
      <c r="AD464" s="24" t="s">
        <v>4836</v>
      </c>
      <c r="AE464" s="24" t="s">
        <v>4837</v>
      </c>
      <c r="AF464" t="s">
        <v>2656</v>
      </c>
      <c r="AG464" s="24" t="s">
        <v>4838</v>
      </c>
      <c r="AH464" s="24" t="s">
        <v>4839</v>
      </c>
    </row>
    <row r="465" spans="1:34" ht="409.6" x14ac:dyDescent="0.2">
      <c r="A465" s="8">
        <v>464</v>
      </c>
      <c r="B465" s="26"/>
      <c r="C465" s="25"/>
      <c r="D465" s="9" t="s">
        <v>316</v>
      </c>
      <c r="E465" s="9">
        <v>9.78117647058823</v>
      </c>
      <c r="F465" s="9">
        <v>55.215294117646998</v>
      </c>
      <c r="G465" s="9">
        <v>0.71660381555557251</v>
      </c>
      <c r="H465" s="25"/>
      <c r="I465" s="25"/>
      <c r="J465" s="25"/>
      <c r="K465" s="27"/>
      <c r="L465" s="27"/>
      <c r="M465" s="27"/>
      <c r="N465" s="27"/>
      <c r="O465" s="27"/>
      <c r="P465" s="27"/>
      <c r="Q465" s="27"/>
      <c r="R465" s="27"/>
      <c r="S465" s="27"/>
      <c r="T465" s="27"/>
      <c r="U465" s="27"/>
      <c r="V465" s="27"/>
      <c r="W465" s="27"/>
      <c r="X465" s="27"/>
      <c r="Y465" s="27"/>
      <c r="Z465" t="s">
        <v>2656</v>
      </c>
      <c r="AA465" t="s">
        <v>2656</v>
      </c>
      <c r="AB465" t="s">
        <v>2656</v>
      </c>
      <c r="AC465" s="24" t="s">
        <v>4840</v>
      </c>
      <c r="AD465" s="24" t="s">
        <v>4841</v>
      </c>
      <c r="AE465" t="s">
        <v>2656</v>
      </c>
      <c r="AF465" t="s">
        <v>2656</v>
      </c>
      <c r="AG465" s="24" t="s">
        <v>4842</v>
      </c>
      <c r="AH465" s="24" t="s">
        <v>4843</v>
      </c>
    </row>
    <row r="466" spans="1:34" ht="409.6" x14ac:dyDescent="0.2">
      <c r="A466" s="8">
        <v>465</v>
      </c>
      <c r="B466" s="26"/>
      <c r="C466" s="25"/>
      <c r="D466" s="9" t="s">
        <v>317</v>
      </c>
      <c r="E466" s="9">
        <v>10.580952380952301</v>
      </c>
      <c r="F466" s="9">
        <v>56.605714285714299</v>
      </c>
      <c r="G466" s="9">
        <v>0.69479238986968994</v>
      </c>
      <c r="H466" s="25"/>
      <c r="I466" s="25"/>
      <c r="J466" s="25"/>
      <c r="K466" s="27"/>
      <c r="L466" s="27"/>
      <c r="M466" s="27"/>
      <c r="N466" s="27"/>
      <c r="O466" s="27"/>
      <c r="P466" s="27"/>
      <c r="Q466" s="27"/>
      <c r="R466" s="27"/>
      <c r="S466" s="27"/>
      <c r="T466" s="27"/>
      <c r="U466" s="27"/>
      <c r="V466" s="27"/>
      <c r="W466" s="27"/>
      <c r="X466" s="27"/>
      <c r="Y466" s="27"/>
      <c r="Z466" t="s">
        <v>2688</v>
      </c>
      <c r="AA466" t="s">
        <v>2656</v>
      </c>
      <c r="AB466" t="s">
        <v>2656</v>
      </c>
      <c r="AC466" s="24" t="s">
        <v>4844</v>
      </c>
      <c r="AD466" s="24" t="s">
        <v>4845</v>
      </c>
      <c r="AE466" s="24" t="s">
        <v>4846</v>
      </c>
      <c r="AF466" t="s">
        <v>2656</v>
      </c>
      <c r="AG466" s="24" t="s">
        <v>4847</v>
      </c>
      <c r="AH466" s="24" t="s">
        <v>4848</v>
      </c>
    </row>
    <row r="467" spans="1:34" ht="409.6" x14ac:dyDescent="0.2">
      <c r="A467" s="8">
        <v>466</v>
      </c>
      <c r="B467" s="26"/>
      <c r="C467" s="25"/>
      <c r="D467" s="9" t="s">
        <v>318</v>
      </c>
      <c r="E467" s="9">
        <v>12.828571428571401</v>
      </c>
      <c r="F467" s="9">
        <v>40.4914285714286</v>
      </c>
      <c r="G467" s="9">
        <v>0.71415424346923828</v>
      </c>
      <c r="H467" s="25"/>
      <c r="I467" s="25"/>
      <c r="J467" s="25"/>
      <c r="K467" s="27"/>
      <c r="L467" s="27"/>
      <c r="M467" s="27"/>
      <c r="N467" s="27"/>
      <c r="O467" s="27"/>
      <c r="P467" s="27"/>
      <c r="Q467" s="27"/>
      <c r="R467" s="27"/>
      <c r="S467" s="27"/>
      <c r="T467" s="27"/>
      <c r="U467" s="27"/>
      <c r="V467" s="27"/>
      <c r="W467" s="27"/>
      <c r="X467" s="27"/>
      <c r="Y467" s="27"/>
      <c r="Z467" t="s">
        <v>2656</v>
      </c>
      <c r="AA467" t="s">
        <v>2656</v>
      </c>
      <c r="AB467" t="s">
        <v>2656</v>
      </c>
      <c r="AC467" s="24" t="s">
        <v>4849</v>
      </c>
      <c r="AD467" s="24" t="s">
        <v>4850</v>
      </c>
      <c r="AE467" s="24" t="s">
        <v>4851</v>
      </c>
      <c r="AF467" t="s">
        <v>2656</v>
      </c>
      <c r="AG467" s="24" t="s">
        <v>4852</v>
      </c>
      <c r="AH467" s="24" t="s">
        <v>4853</v>
      </c>
    </row>
    <row r="468" spans="1:34" ht="409.6" x14ac:dyDescent="0.2">
      <c r="A468" s="8">
        <v>467</v>
      </c>
      <c r="B468" s="26"/>
      <c r="C468" s="25"/>
      <c r="D468" s="9" t="s">
        <v>2048</v>
      </c>
      <c r="E468" s="9">
        <v>9.32</v>
      </c>
      <c r="F468" s="9">
        <v>63.865000000000002</v>
      </c>
      <c r="G468" s="9">
        <v>0.72221046686172485</v>
      </c>
      <c r="H468" s="25"/>
      <c r="I468" s="25"/>
      <c r="J468" s="25"/>
      <c r="K468" s="27"/>
      <c r="L468" s="27"/>
      <c r="M468" s="27"/>
      <c r="N468" s="27"/>
      <c r="O468" s="27"/>
      <c r="P468" s="27"/>
      <c r="Q468" s="27"/>
      <c r="R468" s="27"/>
      <c r="S468" s="27"/>
      <c r="T468" s="27"/>
      <c r="U468" s="27"/>
      <c r="V468" s="27"/>
      <c r="W468" s="27"/>
      <c r="X468" s="27"/>
      <c r="Y468" s="27"/>
      <c r="Z468" t="s">
        <v>2656</v>
      </c>
      <c r="AA468" t="s">
        <v>2656</v>
      </c>
      <c r="AB468" t="s">
        <v>2656</v>
      </c>
      <c r="AC468" s="24" t="s">
        <v>4854</v>
      </c>
      <c r="AD468" s="24" t="s">
        <v>4855</v>
      </c>
      <c r="AE468" s="24" t="s">
        <v>4856</v>
      </c>
      <c r="AF468" t="s">
        <v>2656</v>
      </c>
      <c r="AG468" s="24" t="s">
        <v>4857</v>
      </c>
      <c r="AH468" s="24" t="s">
        <v>4858</v>
      </c>
    </row>
    <row r="469" spans="1:34" ht="409.6" x14ac:dyDescent="0.2">
      <c r="A469" s="8">
        <v>468</v>
      </c>
      <c r="B469" s="26"/>
      <c r="C469" s="25"/>
      <c r="D469" s="9" t="s">
        <v>2049</v>
      </c>
      <c r="E469" s="9">
        <v>12.86</v>
      </c>
      <c r="F469" s="9">
        <v>38.484999999999999</v>
      </c>
      <c r="G469" s="9">
        <v>0.70781922340393066</v>
      </c>
      <c r="H469" s="25"/>
      <c r="I469" s="25"/>
      <c r="J469" s="25"/>
      <c r="K469" s="27"/>
      <c r="L469" s="27"/>
      <c r="M469" s="27"/>
      <c r="N469" s="27"/>
      <c r="O469" s="27"/>
      <c r="P469" s="27"/>
      <c r="Q469" s="27"/>
      <c r="R469" s="27"/>
      <c r="S469" s="27"/>
      <c r="T469" s="27"/>
      <c r="U469" s="27"/>
      <c r="V469" s="27"/>
      <c r="W469" s="27"/>
      <c r="X469" s="27"/>
      <c r="Y469" s="27"/>
      <c r="Z469" t="s">
        <v>2931</v>
      </c>
      <c r="AA469" t="s">
        <v>2656</v>
      </c>
      <c r="AB469" t="s">
        <v>2656</v>
      </c>
      <c r="AC469" t="s">
        <v>2659</v>
      </c>
      <c r="AD469" s="24" t="s">
        <v>4859</v>
      </c>
      <c r="AE469" s="24" t="s">
        <v>4860</v>
      </c>
      <c r="AF469" t="s">
        <v>2656</v>
      </c>
      <c r="AG469" s="24" t="s">
        <v>4861</v>
      </c>
      <c r="AH469" s="24" t="s">
        <v>4862</v>
      </c>
    </row>
    <row r="470" spans="1:34" ht="409.6" x14ac:dyDescent="0.2">
      <c r="A470" s="8">
        <v>469</v>
      </c>
      <c r="B470" s="26"/>
      <c r="C470" s="25" t="s">
        <v>1904</v>
      </c>
      <c r="D470" s="9" t="s">
        <v>319</v>
      </c>
      <c r="E470" s="9">
        <v>4.2623684210526296</v>
      </c>
      <c r="F470" s="9">
        <v>81.4240789473684</v>
      </c>
      <c r="G470" s="9">
        <v>0.6611473560333252</v>
      </c>
      <c r="H470" s="25">
        <v>0.67260980606079102</v>
      </c>
      <c r="I470" s="25">
        <f t="shared" ref="I470:J470" si="77">AVERAGE(E470:E475)</f>
        <v>8.4551400709858218</v>
      </c>
      <c r="J470" s="25">
        <f t="shared" si="77"/>
        <v>57.597894067338764</v>
      </c>
      <c r="K470" s="27">
        <v>0.89752507209777832</v>
      </c>
      <c r="L470" s="27">
        <v>0.87655520439147949</v>
      </c>
      <c r="M470" s="27">
        <v>0.89293122291564941</v>
      </c>
      <c r="N470" s="27">
        <v>0.8894808292388916</v>
      </c>
      <c r="O470" s="27">
        <v>0.88598614931106567</v>
      </c>
      <c r="P470" s="27">
        <v>0.87851214408874512</v>
      </c>
      <c r="Q470" s="27">
        <v>0.87943917512893677</v>
      </c>
      <c r="R470" s="27">
        <v>0.90971404314041138</v>
      </c>
      <c r="S470" s="27">
        <v>0.89559566974639893</v>
      </c>
      <c r="T470" s="27">
        <v>0.87936317920684814</v>
      </c>
      <c r="U470" s="27">
        <v>0.86760509014129639</v>
      </c>
      <c r="V470" s="27">
        <v>0.89415633678436279</v>
      </c>
      <c r="W470" s="27">
        <v>0.88433754444122314</v>
      </c>
      <c r="X470" s="27">
        <v>0.88620412349700928</v>
      </c>
      <c r="Y470" s="27">
        <v>0.88336169719696045</v>
      </c>
      <c r="Z470" t="s">
        <v>2656</v>
      </c>
      <c r="AA470" t="s">
        <v>2656</v>
      </c>
      <c r="AB470" t="s">
        <v>2656</v>
      </c>
      <c r="AC470" s="24" t="s">
        <v>4863</v>
      </c>
      <c r="AD470" s="24" t="s">
        <v>4864</v>
      </c>
      <c r="AE470" s="24" t="s">
        <v>4865</v>
      </c>
      <c r="AF470" t="s">
        <v>2656</v>
      </c>
      <c r="AG470" s="24" t="s">
        <v>4866</v>
      </c>
      <c r="AH470" s="24" t="s">
        <v>4867</v>
      </c>
    </row>
    <row r="471" spans="1:34" ht="409.6" x14ac:dyDescent="0.2">
      <c r="A471" s="8">
        <v>470</v>
      </c>
      <c r="B471" s="26"/>
      <c r="C471" s="25"/>
      <c r="D471" s="9" t="s">
        <v>320</v>
      </c>
      <c r="E471" s="9">
        <v>6.9363636363636303</v>
      </c>
      <c r="F471" s="9">
        <v>64.924545454545495</v>
      </c>
      <c r="G471" s="9">
        <v>0.72870981693267822</v>
      </c>
      <c r="H471" s="25"/>
      <c r="I471" s="25"/>
      <c r="J471" s="25"/>
      <c r="K471" s="27"/>
      <c r="L471" s="27"/>
      <c r="M471" s="27"/>
      <c r="N471" s="27"/>
      <c r="O471" s="27"/>
      <c r="P471" s="27"/>
      <c r="Q471" s="27"/>
      <c r="R471" s="27"/>
      <c r="S471" s="27"/>
      <c r="T471" s="27"/>
      <c r="U471" s="27"/>
      <c r="V471" s="27"/>
      <c r="W471" s="27"/>
      <c r="X471" s="27"/>
      <c r="Y471" s="27"/>
      <c r="Z471" t="s">
        <v>2688</v>
      </c>
      <c r="AA471" t="s">
        <v>2656</v>
      </c>
      <c r="AB471" t="s">
        <v>2656</v>
      </c>
      <c r="AC471" s="24" t="s">
        <v>4868</v>
      </c>
      <c r="AD471" s="24" t="s">
        <v>4869</v>
      </c>
      <c r="AE471" s="24" t="s">
        <v>4870</v>
      </c>
      <c r="AF471" t="s">
        <v>2656</v>
      </c>
      <c r="AG471" s="24" t="s">
        <v>4871</v>
      </c>
      <c r="AH471" s="24" t="s">
        <v>4872</v>
      </c>
    </row>
    <row r="472" spans="1:34" ht="409.6" x14ac:dyDescent="0.2">
      <c r="A472" s="8">
        <v>471</v>
      </c>
      <c r="B472" s="26"/>
      <c r="C472" s="25"/>
      <c r="D472" s="9" t="s">
        <v>321</v>
      </c>
      <c r="E472" s="9">
        <v>7.1564814814814799</v>
      </c>
      <c r="F472" s="9">
        <v>67.799166666666693</v>
      </c>
      <c r="G472" s="9">
        <v>0.66762685775756836</v>
      </c>
      <c r="H472" s="25"/>
      <c r="I472" s="25"/>
      <c r="J472" s="25"/>
      <c r="K472" s="27"/>
      <c r="L472" s="27"/>
      <c r="M472" s="27"/>
      <c r="N472" s="27"/>
      <c r="O472" s="27"/>
      <c r="P472" s="27"/>
      <c r="Q472" s="27"/>
      <c r="R472" s="27"/>
      <c r="S472" s="27"/>
      <c r="T472" s="27"/>
      <c r="U472" s="27"/>
      <c r="V472" s="27"/>
      <c r="W472" s="27"/>
      <c r="X472" s="27"/>
      <c r="Y472" s="27"/>
      <c r="Z472" t="s">
        <v>2688</v>
      </c>
      <c r="AA472" t="s">
        <v>2656</v>
      </c>
      <c r="AB472" t="s">
        <v>2656</v>
      </c>
      <c r="AC472" s="24" t="s">
        <v>4873</v>
      </c>
      <c r="AD472" t="s">
        <v>4874</v>
      </c>
      <c r="AE472" s="24" t="s">
        <v>4875</v>
      </c>
      <c r="AF472" t="s">
        <v>2656</v>
      </c>
      <c r="AG472" s="24" t="s">
        <v>4876</v>
      </c>
      <c r="AH472" s="24" t="s">
        <v>4877</v>
      </c>
    </row>
    <row r="473" spans="1:34" ht="409.6" x14ac:dyDescent="0.2">
      <c r="A473" s="8">
        <v>472</v>
      </c>
      <c r="B473" s="26"/>
      <c r="C473" s="25"/>
      <c r="D473" s="9" t="s">
        <v>322</v>
      </c>
      <c r="E473" s="9">
        <v>11.3628571428571</v>
      </c>
      <c r="F473" s="9">
        <v>38.532142857142802</v>
      </c>
      <c r="G473" s="9">
        <v>0.66764658689498901</v>
      </c>
      <c r="H473" s="25"/>
      <c r="I473" s="25"/>
      <c r="J473" s="25"/>
      <c r="K473" s="27"/>
      <c r="L473" s="27"/>
      <c r="M473" s="27"/>
      <c r="N473" s="27"/>
      <c r="O473" s="27"/>
      <c r="P473" s="27"/>
      <c r="Q473" s="27"/>
      <c r="R473" s="27"/>
      <c r="S473" s="27"/>
      <c r="T473" s="27"/>
      <c r="U473" s="27"/>
      <c r="V473" s="27"/>
      <c r="W473" s="27"/>
      <c r="X473" s="27"/>
      <c r="Y473" s="27"/>
      <c r="Z473" t="s">
        <v>2688</v>
      </c>
      <c r="AA473" t="s">
        <v>2656</v>
      </c>
      <c r="AB473" t="s">
        <v>2656</v>
      </c>
      <c r="AC473" s="24" t="s">
        <v>4878</v>
      </c>
      <c r="AD473" s="24" t="s">
        <v>4879</v>
      </c>
      <c r="AE473" s="24" t="s">
        <v>4880</v>
      </c>
      <c r="AF473" t="s">
        <v>2656</v>
      </c>
      <c r="AG473" s="24" t="s">
        <v>4881</v>
      </c>
      <c r="AH473" s="24" t="s">
        <v>4882</v>
      </c>
    </row>
    <row r="474" spans="1:34" ht="409.6" x14ac:dyDescent="0.2">
      <c r="A474" s="8">
        <v>473</v>
      </c>
      <c r="B474" s="26"/>
      <c r="C474" s="25"/>
      <c r="D474" s="9" t="s">
        <v>323</v>
      </c>
      <c r="E474" s="9">
        <v>10.0029310344827</v>
      </c>
      <c r="F474" s="9">
        <v>49.172672413793101</v>
      </c>
      <c r="G474" s="9">
        <v>0.64981818199157715</v>
      </c>
      <c r="H474" s="25"/>
      <c r="I474" s="25"/>
      <c r="J474" s="25"/>
      <c r="K474" s="27"/>
      <c r="L474" s="27"/>
      <c r="M474" s="27"/>
      <c r="N474" s="27"/>
      <c r="O474" s="27"/>
      <c r="P474" s="27"/>
      <c r="Q474" s="27"/>
      <c r="R474" s="27"/>
      <c r="S474" s="27"/>
      <c r="T474" s="27"/>
      <c r="U474" s="27"/>
      <c r="V474" s="27"/>
      <c r="W474" s="27"/>
      <c r="X474" s="27"/>
      <c r="Y474" s="27"/>
      <c r="Z474" t="s">
        <v>2688</v>
      </c>
      <c r="AA474" t="s">
        <v>2656</v>
      </c>
      <c r="AB474" t="s">
        <v>2656</v>
      </c>
      <c r="AC474" s="24" t="s">
        <v>4883</v>
      </c>
      <c r="AD474" s="24" t="s">
        <v>4884</v>
      </c>
      <c r="AE474" s="24" t="s">
        <v>4885</v>
      </c>
      <c r="AF474" t="s">
        <v>2656</v>
      </c>
      <c r="AG474" s="24" t="s">
        <v>4886</v>
      </c>
      <c r="AH474" s="24" t="s">
        <v>4887</v>
      </c>
    </row>
    <row r="475" spans="1:34" ht="409.6" x14ac:dyDescent="0.2">
      <c r="A475" s="8">
        <v>474</v>
      </c>
      <c r="B475" s="26"/>
      <c r="C475" s="25"/>
      <c r="D475" s="9" t="s">
        <v>324</v>
      </c>
      <c r="E475" s="9">
        <v>11.0098387096774</v>
      </c>
      <c r="F475" s="9">
        <v>43.7347580645161</v>
      </c>
      <c r="G475" s="9">
        <v>0.66071009635925293</v>
      </c>
      <c r="H475" s="25"/>
      <c r="I475" s="25"/>
      <c r="J475" s="25"/>
      <c r="K475" s="27"/>
      <c r="L475" s="27"/>
      <c r="M475" s="27"/>
      <c r="N475" s="27"/>
      <c r="O475" s="27"/>
      <c r="P475" s="27"/>
      <c r="Q475" s="27"/>
      <c r="R475" s="27"/>
      <c r="S475" s="27"/>
      <c r="T475" s="27"/>
      <c r="U475" s="27"/>
      <c r="V475" s="27"/>
      <c r="W475" s="27"/>
      <c r="X475" s="27"/>
      <c r="Y475" s="27"/>
      <c r="Z475" t="s">
        <v>2688</v>
      </c>
      <c r="AA475" t="s">
        <v>2656</v>
      </c>
      <c r="AB475" t="s">
        <v>2656</v>
      </c>
      <c r="AC475" s="24" t="s">
        <v>4888</v>
      </c>
      <c r="AD475" s="24" t="s">
        <v>4889</v>
      </c>
      <c r="AE475" s="24" t="s">
        <v>4890</v>
      </c>
      <c r="AF475" t="s">
        <v>2656</v>
      </c>
      <c r="AG475" t="s">
        <v>2688</v>
      </c>
      <c r="AH475" s="24" t="s">
        <v>4891</v>
      </c>
    </row>
    <row r="476" spans="1:34" ht="409.6" x14ac:dyDescent="0.2">
      <c r="A476" s="8">
        <v>475</v>
      </c>
      <c r="B476" s="26"/>
      <c r="C476" s="25" t="s">
        <v>387</v>
      </c>
      <c r="D476" s="9" t="s">
        <v>2050</v>
      </c>
      <c r="E476" s="9">
        <v>9.5500000000000007</v>
      </c>
      <c r="F476" s="9">
        <v>44.405000000000001</v>
      </c>
      <c r="G476" s="9">
        <v>0.54225963354110718</v>
      </c>
      <c r="H476" s="25">
        <v>0.54580795764923096</v>
      </c>
      <c r="I476" s="25">
        <f t="shared" ref="I476:J476" si="78">AVERAGE(E476:E481)</f>
        <v>13.947318376068367</v>
      </c>
      <c r="J476" s="25">
        <f t="shared" si="78"/>
        <v>20.596570512820513</v>
      </c>
      <c r="K476" s="27">
        <v>0.90160399675369263</v>
      </c>
      <c r="L476" s="27">
        <v>0.88781464099884033</v>
      </c>
      <c r="M476" s="27">
        <v>0.8969072699546814</v>
      </c>
      <c r="N476" s="27">
        <v>0.8985295295715332</v>
      </c>
      <c r="O476" s="27">
        <v>0.8846709132194519</v>
      </c>
      <c r="P476" s="27">
        <v>0.89138644933700562</v>
      </c>
      <c r="Q476" s="27">
        <v>0.88770431280136108</v>
      </c>
      <c r="R476" s="27">
        <v>0.91211313009262085</v>
      </c>
      <c r="S476" s="27">
        <v>0.89653944969177246</v>
      </c>
      <c r="T476" s="27">
        <v>0.88482540845870972</v>
      </c>
      <c r="U476" s="27">
        <v>0.90155726671218872</v>
      </c>
      <c r="V476" s="27">
        <v>0.92301249504089355</v>
      </c>
      <c r="W476" s="27">
        <v>0.90405970811843872</v>
      </c>
      <c r="X476" s="27">
        <v>0.89385861158370972</v>
      </c>
      <c r="Y476" s="27">
        <v>0.90338259935379028</v>
      </c>
      <c r="Z476" s="24" t="s">
        <v>4892</v>
      </c>
      <c r="AA476" t="s">
        <v>2657</v>
      </c>
      <c r="AB476" t="s">
        <v>2656</v>
      </c>
      <c r="AC476" t="s">
        <v>2659</v>
      </c>
      <c r="AD476" s="24" t="s">
        <v>4893</v>
      </c>
      <c r="AE476" s="24" t="s">
        <v>4894</v>
      </c>
      <c r="AF476" t="s">
        <v>2657</v>
      </c>
      <c r="AG476" s="24" t="s">
        <v>4895</v>
      </c>
      <c r="AH476" s="24" t="s">
        <v>4896</v>
      </c>
    </row>
    <row r="477" spans="1:34" ht="409.6" x14ac:dyDescent="0.2">
      <c r="A477" s="8">
        <v>476</v>
      </c>
      <c r="B477" s="26"/>
      <c r="C477" s="25"/>
      <c r="D477" s="9" t="s">
        <v>2051</v>
      </c>
      <c r="E477" s="9">
        <v>13.6733333333333</v>
      </c>
      <c r="F477" s="9">
        <v>18.405000000000001</v>
      </c>
      <c r="G477" s="9">
        <v>0.47698605060577393</v>
      </c>
      <c r="H477" s="25"/>
      <c r="I477" s="25"/>
      <c r="J477" s="25"/>
      <c r="K477" s="27"/>
      <c r="L477" s="27"/>
      <c r="M477" s="27"/>
      <c r="N477" s="27"/>
      <c r="O477" s="27"/>
      <c r="P477" s="27"/>
      <c r="Q477" s="27"/>
      <c r="R477" s="27"/>
      <c r="S477" s="27"/>
      <c r="T477" s="27"/>
      <c r="U477" s="27"/>
      <c r="V477" s="27"/>
      <c r="W477" s="27"/>
      <c r="X477" s="27"/>
      <c r="Y477" s="27"/>
      <c r="Z477" t="s">
        <v>2931</v>
      </c>
      <c r="AA477" t="s">
        <v>2657</v>
      </c>
      <c r="AB477" t="s">
        <v>2656</v>
      </c>
      <c r="AC477" s="24" t="s">
        <v>4897</v>
      </c>
      <c r="AD477" s="24" t="s">
        <v>4898</v>
      </c>
      <c r="AE477" s="24" t="s">
        <v>4899</v>
      </c>
      <c r="AF477" t="s">
        <v>2657</v>
      </c>
      <c r="AG477" s="24" t="s">
        <v>4900</v>
      </c>
      <c r="AH477" s="24" t="s">
        <v>4901</v>
      </c>
    </row>
    <row r="478" spans="1:34" ht="409.6" x14ac:dyDescent="0.2">
      <c r="A478" s="8">
        <v>477</v>
      </c>
      <c r="B478" s="26"/>
      <c r="C478" s="25"/>
      <c r="D478" s="9" t="s">
        <v>2052</v>
      </c>
      <c r="E478" s="9">
        <v>13.512499999999999</v>
      </c>
      <c r="F478" s="9">
        <v>26.682500000000001</v>
      </c>
      <c r="G478" s="9">
        <v>0.57559692859649658</v>
      </c>
      <c r="H478" s="25"/>
      <c r="I478" s="25"/>
      <c r="J478" s="25"/>
      <c r="K478" s="27"/>
      <c r="L478" s="27"/>
      <c r="M478" s="27"/>
      <c r="N478" s="27"/>
      <c r="O478" s="27"/>
      <c r="P478" s="27"/>
      <c r="Q478" s="27"/>
      <c r="R478" s="27"/>
      <c r="S478" s="27"/>
      <c r="T478" s="27"/>
      <c r="U478" s="27"/>
      <c r="V478" s="27"/>
      <c r="W478" s="27"/>
      <c r="X478" s="27"/>
      <c r="Y478" s="27"/>
      <c r="Z478" t="s">
        <v>2931</v>
      </c>
      <c r="AA478" t="s">
        <v>2657</v>
      </c>
      <c r="AB478" t="s">
        <v>2656</v>
      </c>
      <c r="AC478" s="24" t="s">
        <v>4902</v>
      </c>
      <c r="AD478" s="24" t="s">
        <v>4903</v>
      </c>
      <c r="AE478" s="24" t="s">
        <v>4904</v>
      </c>
      <c r="AF478" t="s">
        <v>2931</v>
      </c>
      <c r="AG478" s="24" t="s">
        <v>4905</v>
      </c>
      <c r="AH478" s="24" t="s">
        <v>4906</v>
      </c>
    </row>
    <row r="479" spans="1:34" ht="409.6" x14ac:dyDescent="0.2">
      <c r="A479" s="8">
        <v>478</v>
      </c>
      <c r="B479" s="26"/>
      <c r="C479" s="25"/>
      <c r="D479" s="9" t="s">
        <v>2053</v>
      </c>
      <c r="E479" s="9">
        <v>15.725</v>
      </c>
      <c r="F479" s="9">
        <v>10.82</v>
      </c>
      <c r="G479" s="9">
        <v>0.53312087059020996</v>
      </c>
      <c r="H479" s="25"/>
      <c r="I479" s="25"/>
      <c r="J479" s="25"/>
      <c r="K479" s="27"/>
      <c r="L479" s="27"/>
      <c r="M479" s="27"/>
      <c r="N479" s="27"/>
      <c r="O479" s="27"/>
      <c r="P479" s="27"/>
      <c r="Q479" s="27"/>
      <c r="R479" s="27"/>
      <c r="S479" s="27"/>
      <c r="T479" s="27"/>
      <c r="U479" s="27"/>
      <c r="V479" s="27"/>
      <c r="W479" s="27"/>
      <c r="X479" s="27"/>
      <c r="Y479" s="27"/>
      <c r="Z479" t="s">
        <v>2931</v>
      </c>
      <c r="AA479" t="s">
        <v>2657</v>
      </c>
      <c r="AB479" t="s">
        <v>2656</v>
      </c>
      <c r="AC479" t="s">
        <v>2659</v>
      </c>
      <c r="AD479" s="24" t="s">
        <v>4907</v>
      </c>
      <c r="AE479" s="24" t="s">
        <v>4908</v>
      </c>
      <c r="AF479" t="s">
        <v>2931</v>
      </c>
      <c r="AG479" s="24" t="s">
        <v>4909</v>
      </c>
      <c r="AH479" s="24" t="s">
        <v>4910</v>
      </c>
    </row>
    <row r="480" spans="1:34" ht="409.6" x14ac:dyDescent="0.2">
      <c r="A480" s="8">
        <v>479</v>
      </c>
      <c r="B480" s="26"/>
      <c r="C480" s="25"/>
      <c r="D480" s="9" t="s">
        <v>2054</v>
      </c>
      <c r="E480" s="9">
        <v>15.42</v>
      </c>
      <c r="F480" s="9">
        <v>18.350000000000001</v>
      </c>
      <c r="G480" s="9">
        <v>0.59201490879058838</v>
      </c>
      <c r="H480" s="25"/>
      <c r="I480" s="25"/>
      <c r="J480" s="25"/>
      <c r="K480" s="27"/>
      <c r="L480" s="27"/>
      <c r="M480" s="27"/>
      <c r="N480" s="27"/>
      <c r="O480" s="27"/>
      <c r="P480" s="27"/>
      <c r="Q480" s="27"/>
      <c r="R480" s="27"/>
      <c r="S480" s="27"/>
      <c r="T480" s="27"/>
      <c r="U480" s="27"/>
      <c r="V480" s="27"/>
      <c r="W480" s="27"/>
      <c r="X480" s="27"/>
      <c r="Y480" s="27"/>
      <c r="Z480" t="s">
        <v>2931</v>
      </c>
      <c r="AA480" t="s">
        <v>2657</v>
      </c>
      <c r="AB480" t="s">
        <v>2656</v>
      </c>
      <c r="AC480" s="24" t="s">
        <v>4911</v>
      </c>
      <c r="AD480" s="24" t="s">
        <v>4912</v>
      </c>
      <c r="AE480" s="24" t="s">
        <v>4913</v>
      </c>
      <c r="AF480" t="s">
        <v>2931</v>
      </c>
      <c r="AG480" s="24" t="s">
        <v>4914</v>
      </c>
      <c r="AH480" t="s">
        <v>4915</v>
      </c>
    </row>
    <row r="481" spans="1:34" ht="409.6" x14ac:dyDescent="0.2">
      <c r="A481" s="8">
        <v>480</v>
      </c>
      <c r="B481" s="26"/>
      <c r="C481" s="25"/>
      <c r="D481" s="9" t="s">
        <v>2055</v>
      </c>
      <c r="E481" s="9">
        <v>15.803076923076899</v>
      </c>
      <c r="F481" s="9">
        <v>4.9169230769230898</v>
      </c>
      <c r="G481" s="9">
        <v>0.55486929416656494</v>
      </c>
      <c r="H481" s="25"/>
      <c r="I481" s="25"/>
      <c r="J481" s="25"/>
      <c r="K481" s="27"/>
      <c r="L481" s="27"/>
      <c r="M481" s="27"/>
      <c r="N481" s="27"/>
      <c r="O481" s="27"/>
      <c r="P481" s="27"/>
      <c r="Q481" s="27"/>
      <c r="R481" s="27"/>
      <c r="S481" s="27"/>
      <c r="T481" s="27"/>
      <c r="U481" s="27"/>
      <c r="V481" s="27"/>
      <c r="W481" s="27"/>
      <c r="X481" s="27"/>
      <c r="Y481" s="27"/>
      <c r="Z481" t="s">
        <v>2931</v>
      </c>
      <c r="AA481" t="s">
        <v>2657</v>
      </c>
      <c r="AB481" t="s">
        <v>2657</v>
      </c>
      <c r="AC481" s="24" t="s">
        <v>4916</v>
      </c>
      <c r="AD481" s="24" t="s">
        <v>4917</v>
      </c>
      <c r="AE481" s="24" t="s">
        <v>4918</v>
      </c>
      <c r="AF481" s="24" t="s">
        <v>4919</v>
      </c>
      <c r="AG481" s="24" t="s">
        <v>4920</v>
      </c>
      <c r="AH481" s="24" t="s">
        <v>4921</v>
      </c>
    </row>
    <row r="482" spans="1:34" ht="409.6" x14ac:dyDescent="0.2">
      <c r="A482" s="8">
        <v>481</v>
      </c>
      <c r="B482" s="26" t="s">
        <v>366</v>
      </c>
      <c r="C482" s="25" t="s">
        <v>1</v>
      </c>
      <c r="D482" s="9" t="s">
        <v>325</v>
      </c>
      <c r="E482" s="9">
        <v>7.5866666666666696</v>
      </c>
      <c r="F482" s="9">
        <v>56.7</v>
      </c>
      <c r="G482" s="9">
        <v>0.7004629373550415</v>
      </c>
      <c r="H482" s="25">
        <v>0.66487807035446167</v>
      </c>
      <c r="I482" s="25">
        <f t="shared" ref="I482:J482" si="79">AVERAGE(E482:E487)</f>
        <v>12.473960863697663</v>
      </c>
      <c r="J482" s="25">
        <f t="shared" si="79"/>
        <v>31.753495276653169</v>
      </c>
      <c r="K482" s="27">
        <v>0.90996301174163818</v>
      </c>
      <c r="L482" s="27">
        <v>0.86796379089355469</v>
      </c>
      <c r="M482" s="27">
        <v>0.87106460332870483</v>
      </c>
      <c r="N482" s="27">
        <v>0.88591516017913818</v>
      </c>
      <c r="O482" s="27">
        <v>0.83897680044174194</v>
      </c>
      <c r="P482" s="27">
        <v>0.89336645603179932</v>
      </c>
      <c r="Q482" s="27">
        <v>0.90410524606704712</v>
      </c>
      <c r="R482" s="27">
        <v>0.89795666933059692</v>
      </c>
      <c r="S482" s="27">
        <v>0.84874838590621948</v>
      </c>
      <c r="T482" s="27">
        <v>0.88534283638000488</v>
      </c>
      <c r="U482" s="27">
        <v>0.87648004293441772</v>
      </c>
      <c r="V482" s="27">
        <v>0.88260239362716675</v>
      </c>
      <c r="W482" s="27">
        <v>0.90401828289031982</v>
      </c>
      <c r="X482" s="27">
        <v>0.87229490280151367</v>
      </c>
      <c r="Y482" s="27">
        <v>0.87344855070114136</v>
      </c>
      <c r="Z482" t="s">
        <v>2656</v>
      </c>
      <c r="AA482" t="s">
        <v>2656</v>
      </c>
      <c r="AB482" t="s">
        <v>2656</v>
      </c>
      <c r="AC482" s="24" t="s">
        <v>4922</v>
      </c>
      <c r="AD482" s="24" t="s">
        <v>4923</v>
      </c>
      <c r="AE482" t="s">
        <v>2656</v>
      </c>
      <c r="AF482" t="s">
        <v>2656</v>
      </c>
      <c r="AG482" s="24" t="s">
        <v>4924</v>
      </c>
      <c r="AH482" s="24" t="s">
        <v>4925</v>
      </c>
    </row>
    <row r="483" spans="1:34" ht="409.6" x14ac:dyDescent="0.2">
      <c r="A483" s="8">
        <v>482</v>
      </c>
      <c r="B483" s="26"/>
      <c r="C483" s="25"/>
      <c r="D483" s="9" t="s">
        <v>326</v>
      </c>
      <c r="E483" s="9">
        <v>11.264615384615301</v>
      </c>
      <c r="F483" s="9">
        <v>37.455384615384602</v>
      </c>
      <c r="G483" s="9">
        <v>0.74794584512710571</v>
      </c>
      <c r="H483" s="25"/>
      <c r="I483" s="25"/>
      <c r="J483" s="25"/>
      <c r="K483" s="27"/>
      <c r="L483" s="27"/>
      <c r="M483" s="27"/>
      <c r="N483" s="27"/>
      <c r="O483" s="27"/>
      <c r="P483" s="27"/>
      <c r="Q483" s="27"/>
      <c r="R483" s="27"/>
      <c r="S483" s="27"/>
      <c r="T483" s="27"/>
      <c r="U483" s="27"/>
      <c r="V483" s="27"/>
      <c r="W483" s="27"/>
      <c r="X483" s="27"/>
      <c r="Y483" s="27"/>
      <c r="Z483" t="s">
        <v>2688</v>
      </c>
      <c r="AA483" t="s">
        <v>2656</v>
      </c>
      <c r="AB483" t="s">
        <v>2656</v>
      </c>
      <c r="AC483" s="24" t="s">
        <v>4926</v>
      </c>
      <c r="AD483" s="24" t="s">
        <v>4927</v>
      </c>
      <c r="AE483" t="s">
        <v>2656</v>
      </c>
      <c r="AF483" t="s">
        <v>2656</v>
      </c>
      <c r="AG483" s="24" t="s">
        <v>4928</v>
      </c>
      <c r="AH483" s="24" t="s">
        <v>4929</v>
      </c>
    </row>
    <row r="484" spans="1:34" ht="409.6" x14ac:dyDescent="0.2">
      <c r="A484" s="8">
        <v>483</v>
      </c>
      <c r="B484" s="26"/>
      <c r="C484" s="25"/>
      <c r="D484" s="9" t="s">
        <v>327</v>
      </c>
      <c r="E484" s="9">
        <v>13.556842105263099</v>
      </c>
      <c r="F484" s="9">
        <v>31.7078947368421</v>
      </c>
      <c r="G484" s="9">
        <v>0.64120030403137207</v>
      </c>
      <c r="H484" s="25"/>
      <c r="I484" s="25"/>
      <c r="J484" s="25"/>
      <c r="K484" s="27"/>
      <c r="L484" s="27"/>
      <c r="M484" s="27"/>
      <c r="N484" s="27"/>
      <c r="O484" s="27"/>
      <c r="P484" s="27"/>
      <c r="Q484" s="27"/>
      <c r="R484" s="27"/>
      <c r="S484" s="27"/>
      <c r="T484" s="27"/>
      <c r="U484" s="27"/>
      <c r="V484" s="27"/>
      <c r="W484" s="27"/>
      <c r="X484" s="27"/>
      <c r="Y484" s="27"/>
      <c r="Z484" t="s">
        <v>2688</v>
      </c>
      <c r="AA484" t="s">
        <v>2656</v>
      </c>
      <c r="AB484" t="s">
        <v>2656</v>
      </c>
      <c r="AC484" s="24" t="s">
        <v>4930</v>
      </c>
      <c r="AD484" s="24" t="s">
        <v>4931</v>
      </c>
      <c r="AE484" s="24" t="s">
        <v>4932</v>
      </c>
      <c r="AF484" t="s">
        <v>2656</v>
      </c>
      <c r="AG484" s="24" t="s">
        <v>4933</v>
      </c>
      <c r="AH484" s="24" t="s">
        <v>4934</v>
      </c>
    </row>
    <row r="485" spans="1:34" ht="409.6" x14ac:dyDescent="0.2">
      <c r="A485" s="8">
        <v>484</v>
      </c>
      <c r="B485" s="26"/>
      <c r="C485" s="25"/>
      <c r="D485" s="9" t="s">
        <v>328</v>
      </c>
      <c r="E485" s="9">
        <v>12.1723076923076</v>
      </c>
      <c r="F485" s="9">
        <v>30.9476923076923</v>
      </c>
      <c r="G485" s="9">
        <v>0.64270877838134766</v>
      </c>
      <c r="H485" s="25"/>
      <c r="I485" s="25"/>
      <c r="J485" s="25"/>
      <c r="K485" s="27"/>
      <c r="L485" s="27"/>
      <c r="M485" s="27"/>
      <c r="N485" s="27"/>
      <c r="O485" s="27"/>
      <c r="P485" s="27"/>
      <c r="Q485" s="27"/>
      <c r="R485" s="27"/>
      <c r="S485" s="27"/>
      <c r="T485" s="27"/>
      <c r="U485" s="27"/>
      <c r="V485" s="27"/>
      <c r="W485" s="27"/>
      <c r="X485" s="27"/>
      <c r="Y485" s="27"/>
      <c r="Z485" t="s">
        <v>2656</v>
      </c>
      <c r="AA485" t="s">
        <v>2656</v>
      </c>
      <c r="AB485" t="s">
        <v>2656</v>
      </c>
      <c r="AC485" s="24" t="s">
        <v>4935</v>
      </c>
      <c r="AD485" s="24" t="s">
        <v>4936</v>
      </c>
      <c r="AE485" t="s">
        <v>2656</v>
      </c>
      <c r="AF485" t="s">
        <v>2656</v>
      </c>
      <c r="AG485" s="24" t="s">
        <v>4937</v>
      </c>
      <c r="AH485" s="24" t="s">
        <v>4938</v>
      </c>
    </row>
    <row r="486" spans="1:34" ht="409.6" x14ac:dyDescent="0.2">
      <c r="A486" s="8">
        <v>485</v>
      </c>
      <c r="B486" s="26"/>
      <c r="C486" s="25"/>
      <c r="D486" s="9" t="s">
        <v>329</v>
      </c>
      <c r="E486" s="9">
        <v>17.2</v>
      </c>
      <c r="F486" s="9">
        <v>0.24500000000000399</v>
      </c>
      <c r="G486" s="9">
        <v>0.65301799774169922</v>
      </c>
      <c r="H486" s="25"/>
      <c r="I486" s="25"/>
      <c r="J486" s="25"/>
      <c r="K486" s="27"/>
      <c r="L486" s="27"/>
      <c r="M486" s="27"/>
      <c r="N486" s="27"/>
      <c r="O486" s="27"/>
      <c r="P486" s="27"/>
      <c r="Q486" s="27"/>
      <c r="R486" s="27"/>
      <c r="S486" s="27"/>
      <c r="T486" s="27"/>
      <c r="U486" s="27"/>
      <c r="V486" s="27"/>
      <c r="W486" s="27"/>
      <c r="X486" s="27"/>
      <c r="Y486" s="27"/>
      <c r="Z486" t="s">
        <v>2688</v>
      </c>
      <c r="AA486" t="s">
        <v>2656</v>
      </c>
      <c r="AB486" t="s">
        <v>2656</v>
      </c>
      <c r="AC486" s="24" t="s">
        <v>4939</v>
      </c>
      <c r="AD486" s="24" t="s">
        <v>4940</v>
      </c>
      <c r="AE486" s="24" t="s">
        <v>4941</v>
      </c>
      <c r="AF486" t="s">
        <v>2656</v>
      </c>
      <c r="AG486" s="24" t="s">
        <v>4942</v>
      </c>
      <c r="AH486" s="24" t="s">
        <v>4943</v>
      </c>
    </row>
    <row r="487" spans="1:34" ht="409.6" x14ac:dyDescent="0.2">
      <c r="A487" s="8">
        <v>486</v>
      </c>
      <c r="B487" s="26"/>
      <c r="C487" s="25"/>
      <c r="D487" s="9" t="s">
        <v>2056</v>
      </c>
      <c r="E487" s="9">
        <v>13.063333333333301</v>
      </c>
      <c r="F487" s="9">
        <v>33.465000000000003</v>
      </c>
      <c r="G487" s="9">
        <v>0.60393255949020386</v>
      </c>
      <c r="H487" s="25"/>
      <c r="I487" s="25"/>
      <c r="J487" s="25"/>
      <c r="K487" s="27"/>
      <c r="L487" s="27"/>
      <c r="M487" s="27"/>
      <c r="N487" s="27"/>
      <c r="O487" s="27"/>
      <c r="P487" s="27"/>
      <c r="Q487" s="27"/>
      <c r="R487" s="27"/>
      <c r="S487" s="27"/>
      <c r="T487" s="27"/>
      <c r="U487" s="27"/>
      <c r="V487" s="27"/>
      <c r="W487" s="27"/>
      <c r="X487" s="27"/>
      <c r="Y487" s="27"/>
      <c r="Z487" t="s">
        <v>2688</v>
      </c>
      <c r="AA487" t="s">
        <v>2656</v>
      </c>
      <c r="AB487" t="s">
        <v>2656</v>
      </c>
      <c r="AC487" s="24" t="s">
        <v>4944</v>
      </c>
      <c r="AD487" s="24" t="s">
        <v>4945</v>
      </c>
      <c r="AE487" s="24" t="s">
        <v>4946</v>
      </c>
      <c r="AF487" t="s">
        <v>2656</v>
      </c>
      <c r="AG487" s="24" t="s">
        <v>4947</v>
      </c>
      <c r="AH487" s="24" t="s">
        <v>4948</v>
      </c>
    </row>
    <row r="488" spans="1:34" ht="409.6" x14ac:dyDescent="0.2">
      <c r="A488" s="8">
        <v>487</v>
      </c>
      <c r="B488" s="26"/>
      <c r="C488" s="25" t="s">
        <v>6</v>
      </c>
      <c r="D488" s="9" t="s">
        <v>330</v>
      </c>
      <c r="E488" s="9">
        <v>9.0818181818181802</v>
      </c>
      <c r="F488" s="9">
        <v>49.542727272727198</v>
      </c>
      <c r="G488" s="9">
        <v>0.67362117767333984</v>
      </c>
      <c r="H488" s="25">
        <v>0.65632915496826172</v>
      </c>
      <c r="I488" s="25">
        <f t="shared" ref="I488:J488" si="80">AVERAGE(E488:E493)</f>
        <v>13.141709173179741</v>
      </c>
      <c r="J488" s="25">
        <f t="shared" si="80"/>
        <v>30.231432538050161</v>
      </c>
      <c r="K488" s="27">
        <v>0.88276964426040649</v>
      </c>
      <c r="L488" s="27">
        <v>0.87502920627593994</v>
      </c>
      <c r="M488" s="27">
        <v>0.86427336931228638</v>
      </c>
      <c r="N488" s="27">
        <v>0.88664925098419189</v>
      </c>
      <c r="O488" s="27">
        <v>0.87756776809692383</v>
      </c>
      <c r="P488" s="27">
        <v>0.89278477430343628</v>
      </c>
      <c r="Q488" s="27">
        <v>0.88631439208984375</v>
      </c>
      <c r="R488" s="27">
        <v>0.89913779497146606</v>
      </c>
      <c r="S488" s="27">
        <v>0.88238006830215454</v>
      </c>
      <c r="T488" s="27">
        <v>0.87851178646087646</v>
      </c>
      <c r="U488" s="27">
        <v>0.89295810461044312</v>
      </c>
      <c r="V488" s="27">
        <v>0.89274823665618896</v>
      </c>
      <c r="W488" s="27">
        <v>0.878989577293396</v>
      </c>
      <c r="X488" s="27">
        <v>0.86385023593902588</v>
      </c>
      <c r="Y488" s="27">
        <v>0.8967246413230896</v>
      </c>
      <c r="Z488" t="s">
        <v>2656</v>
      </c>
      <c r="AA488" t="s">
        <v>2656</v>
      </c>
      <c r="AB488" t="s">
        <v>2656</v>
      </c>
      <c r="AC488" s="24" t="s">
        <v>4949</v>
      </c>
      <c r="AD488" s="24" t="s">
        <v>4950</v>
      </c>
      <c r="AE488" t="s">
        <v>2656</v>
      </c>
      <c r="AF488" t="s">
        <v>2656</v>
      </c>
      <c r="AG488" t="s">
        <v>2688</v>
      </c>
      <c r="AH488" s="24" t="s">
        <v>4951</v>
      </c>
    </row>
    <row r="489" spans="1:34" ht="409.6" x14ac:dyDescent="0.2">
      <c r="A489" s="8">
        <v>488</v>
      </c>
      <c r="B489" s="26"/>
      <c r="C489" s="25"/>
      <c r="D489" s="9" t="s">
        <v>331</v>
      </c>
      <c r="E489" s="9">
        <v>8.54153846153846</v>
      </c>
      <c r="F489" s="9">
        <v>56.978461538461502</v>
      </c>
      <c r="G489" s="9">
        <v>0.65016055107116699</v>
      </c>
      <c r="H489" s="25"/>
      <c r="I489" s="25"/>
      <c r="J489" s="25"/>
      <c r="K489" s="27"/>
      <c r="L489" s="27"/>
      <c r="M489" s="27"/>
      <c r="N489" s="27"/>
      <c r="O489" s="27"/>
      <c r="P489" s="27"/>
      <c r="Q489" s="27"/>
      <c r="R489" s="27"/>
      <c r="S489" s="27"/>
      <c r="T489" s="27"/>
      <c r="U489" s="27"/>
      <c r="V489" s="27"/>
      <c r="W489" s="27"/>
      <c r="X489" s="27"/>
      <c r="Y489" s="27"/>
      <c r="Z489" t="s">
        <v>2656</v>
      </c>
      <c r="AA489" t="s">
        <v>2656</v>
      </c>
      <c r="AB489" t="s">
        <v>2656</v>
      </c>
      <c r="AC489" s="24" t="s">
        <v>4952</v>
      </c>
      <c r="AD489" s="24" t="s">
        <v>4953</v>
      </c>
      <c r="AE489" s="24" t="s">
        <v>4954</v>
      </c>
      <c r="AF489" t="s">
        <v>2656</v>
      </c>
      <c r="AG489" s="24" t="s">
        <v>4955</v>
      </c>
      <c r="AH489" s="24" t="s">
        <v>4956</v>
      </c>
    </row>
    <row r="490" spans="1:34" ht="409.6" x14ac:dyDescent="0.2">
      <c r="A490" s="8">
        <v>489</v>
      </c>
      <c r="B490" s="26"/>
      <c r="C490" s="25"/>
      <c r="D490" s="9" t="s">
        <v>2057</v>
      </c>
      <c r="E490" s="9">
        <v>14.25</v>
      </c>
      <c r="F490" s="9">
        <v>21.395</v>
      </c>
      <c r="G490" s="9">
        <v>0.61636221408843994</v>
      </c>
      <c r="H490" s="25"/>
      <c r="I490" s="25"/>
      <c r="J490" s="25"/>
      <c r="K490" s="27"/>
      <c r="L490" s="27"/>
      <c r="M490" s="27"/>
      <c r="N490" s="27"/>
      <c r="O490" s="27"/>
      <c r="P490" s="27"/>
      <c r="Q490" s="27"/>
      <c r="R490" s="27"/>
      <c r="S490" s="27"/>
      <c r="T490" s="27"/>
      <c r="U490" s="27"/>
      <c r="V490" s="27"/>
      <c r="W490" s="27"/>
      <c r="X490" s="27"/>
      <c r="Y490" s="27"/>
      <c r="Z490" t="s">
        <v>2656</v>
      </c>
      <c r="AA490" t="s">
        <v>2656</v>
      </c>
      <c r="AB490" t="s">
        <v>2656</v>
      </c>
      <c r="AC490" s="24" t="s">
        <v>4957</v>
      </c>
      <c r="AD490" t="s">
        <v>4958</v>
      </c>
      <c r="AE490" t="s">
        <v>2656</v>
      </c>
      <c r="AF490" t="s">
        <v>2656</v>
      </c>
      <c r="AG490" s="24" t="s">
        <v>4959</v>
      </c>
      <c r="AH490" s="24" t="s">
        <v>4960</v>
      </c>
    </row>
    <row r="491" spans="1:34" ht="409.6" x14ac:dyDescent="0.2">
      <c r="A491" s="8">
        <v>490</v>
      </c>
      <c r="B491" s="26"/>
      <c r="C491" s="25"/>
      <c r="D491" s="9" t="s">
        <v>332</v>
      </c>
      <c r="E491" s="9">
        <v>14.4445454545454</v>
      </c>
      <c r="F491" s="9">
        <v>30.686818181818101</v>
      </c>
      <c r="G491" s="9">
        <v>0.6050230860710144</v>
      </c>
      <c r="H491" s="25"/>
      <c r="I491" s="25"/>
      <c r="J491" s="25"/>
      <c r="K491" s="27"/>
      <c r="L491" s="27"/>
      <c r="M491" s="27"/>
      <c r="N491" s="27"/>
      <c r="O491" s="27"/>
      <c r="P491" s="27"/>
      <c r="Q491" s="27"/>
      <c r="R491" s="27"/>
      <c r="S491" s="27"/>
      <c r="T491" s="27"/>
      <c r="U491" s="27"/>
      <c r="V491" s="27"/>
      <c r="W491" s="27"/>
      <c r="X491" s="27"/>
      <c r="Y491" s="27"/>
      <c r="Z491" t="s">
        <v>2688</v>
      </c>
      <c r="AA491" t="s">
        <v>2656</v>
      </c>
      <c r="AB491" t="s">
        <v>2656</v>
      </c>
      <c r="AC491" s="24" t="s">
        <v>4961</v>
      </c>
      <c r="AD491" s="24" t="s">
        <v>4962</v>
      </c>
      <c r="AE491" s="24" t="s">
        <v>4963</v>
      </c>
      <c r="AF491" t="s">
        <v>2656</v>
      </c>
      <c r="AG491" s="24" t="s">
        <v>4964</v>
      </c>
      <c r="AH491" s="24" t="s">
        <v>4965</v>
      </c>
    </row>
    <row r="492" spans="1:34" ht="409.6" x14ac:dyDescent="0.2">
      <c r="A492" s="8">
        <v>491</v>
      </c>
      <c r="B492" s="26"/>
      <c r="C492" s="25"/>
      <c r="D492" s="9" t="s">
        <v>333</v>
      </c>
      <c r="E492" s="9">
        <v>16.7223529411764</v>
      </c>
      <c r="F492" s="9">
        <v>5.4505882352941599</v>
      </c>
      <c r="G492" s="9">
        <v>0.68435162305831909</v>
      </c>
      <c r="H492" s="25"/>
      <c r="I492" s="25"/>
      <c r="J492" s="25"/>
      <c r="K492" s="27"/>
      <c r="L492" s="27"/>
      <c r="M492" s="27"/>
      <c r="N492" s="27"/>
      <c r="O492" s="27"/>
      <c r="P492" s="27"/>
      <c r="Q492" s="27"/>
      <c r="R492" s="27"/>
      <c r="S492" s="27"/>
      <c r="T492" s="27"/>
      <c r="U492" s="27"/>
      <c r="V492" s="27"/>
      <c r="W492" s="27"/>
      <c r="X492" s="27"/>
      <c r="Y492" s="27"/>
      <c r="Z492" t="s">
        <v>2688</v>
      </c>
      <c r="AA492" t="s">
        <v>2656</v>
      </c>
      <c r="AB492" t="s">
        <v>2656</v>
      </c>
      <c r="AC492" s="24" t="s">
        <v>4966</v>
      </c>
      <c r="AD492" s="24" t="s">
        <v>4967</v>
      </c>
      <c r="AE492" s="24" t="s">
        <v>4968</v>
      </c>
      <c r="AF492" t="s">
        <v>2656</v>
      </c>
      <c r="AG492" s="24" t="s">
        <v>4969</v>
      </c>
      <c r="AH492" s="24" t="s">
        <v>4970</v>
      </c>
    </row>
    <row r="493" spans="1:34" ht="409.6" x14ac:dyDescent="0.2">
      <c r="A493" s="8">
        <v>492</v>
      </c>
      <c r="B493" s="26"/>
      <c r="C493" s="25"/>
      <c r="D493" s="9" t="s">
        <v>2058</v>
      </c>
      <c r="E493" s="9">
        <v>15.81</v>
      </c>
      <c r="F493" s="9">
        <v>17.335000000000001</v>
      </c>
      <c r="G493" s="9">
        <v>0.70845639705657959</v>
      </c>
      <c r="H493" s="25"/>
      <c r="I493" s="25"/>
      <c r="J493" s="25"/>
      <c r="K493" s="27"/>
      <c r="L493" s="27"/>
      <c r="M493" s="27"/>
      <c r="N493" s="27"/>
      <c r="O493" s="27"/>
      <c r="P493" s="27"/>
      <c r="Q493" s="27"/>
      <c r="R493" s="27"/>
      <c r="S493" s="27"/>
      <c r="T493" s="27"/>
      <c r="U493" s="27"/>
      <c r="V493" s="27"/>
      <c r="W493" s="27"/>
      <c r="X493" s="27"/>
      <c r="Y493" s="27"/>
      <c r="Z493" t="s">
        <v>2688</v>
      </c>
      <c r="AA493" t="s">
        <v>2656</v>
      </c>
      <c r="AB493" t="s">
        <v>2656</v>
      </c>
      <c r="AC493" s="24" t="s">
        <v>4971</v>
      </c>
      <c r="AD493" s="24" t="s">
        <v>4972</v>
      </c>
      <c r="AE493" s="24" t="s">
        <v>4973</v>
      </c>
      <c r="AF493" t="s">
        <v>2656</v>
      </c>
      <c r="AG493" s="24" t="s">
        <v>4974</v>
      </c>
      <c r="AH493" s="24" t="s">
        <v>4975</v>
      </c>
    </row>
    <row r="494" spans="1:34" ht="409.6" x14ac:dyDescent="0.2">
      <c r="A494" s="8">
        <v>493</v>
      </c>
      <c r="B494" s="26"/>
      <c r="C494" s="25" t="s">
        <v>10</v>
      </c>
      <c r="D494" s="9" t="s">
        <v>334</v>
      </c>
      <c r="E494" s="9">
        <v>7.57</v>
      </c>
      <c r="F494" s="9">
        <v>65.724999999999994</v>
      </c>
      <c r="G494" s="9">
        <v>0.70850181579589844</v>
      </c>
      <c r="H494" s="25">
        <v>0.66214108467102051</v>
      </c>
      <c r="I494" s="25">
        <f t="shared" ref="I494:J494" si="81">AVERAGE(E494:E499)</f>
        <v>12.110488400488384</v>
      </c>
      <c r="J494" s="25">
        <f t="shared" si="81"/>
        <v>32.281456043956041</v>
      </c>
      <c r="K494" s="27">
        <v>0.91913104057312012</v>
      </c>
      <c r="L494" s="27">
        <v>0.84733051061630249</v>
      </c>
      <c r="M494" s="27">
        <v>0.86942785978317261</v>
      </c>
      <c r="N494" s="27">
        <v>0.8832317590713501</v>
      </c>
      <c r="O494" s="27">
        <v>0.86739116907119751</v>
      </c>
      <c r="P494" s="27">
        <v>0.86691868305206299</v>
      </c>
      <c r="Q494" s="27">
        <v>0.88365519046783447</v>
      </c>
      <c r="R494" s="27">
        <v>0.90697616338729858</v>
      </c>
      <c r="S494" s="27">
        <v>0.88855844736099243</v>
      </c>
      <c r="T494" s="27">
        <v>0.86992090940475464</v>
      </c>
      <c r="U494" s="27">
        <v>0.89518791437149048</v>
      </c>
      <c r="V494" s="27">
        <v>0.89651298522949219</v>
      </c>
      <c r="W494" s="27">
        <v>0.90819090604782104</v>
      </c>
      <c r="X494" s="27">
        <v>0.87870758771896362</v>
      </c>
      <c r="Y494" s="27">
        <v>0.91627496480941772</v>
      </c>
      <c r="Z494" t="s">
        <v>2656</v>
      </c>
      <c r="AA494" t="s">
        <v>2656</v>
      </c>
      <c r="AB494" t="s">
        <v>2656</v>
      </c>
      <c r="AC494" s="24" t="s">
        <v>4976</v>
      </c>
      <c r="AD494" s="24" t="s">
        <v>4977</v>
      </c>
      <c r="AE494" t="s">
        <v>2656</v>
      </c>
      <c r="AF494" t="s">
        <v>2656</v>
      </c>
      <c r="AG494" s="24" t="s">
        <v>4978</v>
      </c>
      <c r="AH494" s="24" t="s">
        <v>4979</v>
      </c>
    </row>
    <row r="495" spans="1:34" ht="409.6" x14ac:dyDescent="0.2">
      <c r="A495" s="8">
        <v>494</v>
      </c>
      <c r="B495" s="26"/>
      <c r="C495" s="25"/>
      <c r="D495" s="9" t="s">
        <v>335</v>
      </c>
      <c r="E495" s="9">
        <v>8.18</v>
      </c>
      <c r="F495" s="9">
        <v>50.664999999999999</v>
      </c>
      <c r="G495" s="9">
        <v>0.70919573307037354</v>
      </c>
      <c r="H495" s="25"/>
      <c r="I495" s="25"/>
      <c r="J495" s="25"/>
      <c r="K495" s="27"/>
      <c r="L495" s="27"/>
      <c r="M495" s="27"/>
      <c r="N495" s="27"/>
      <c r="O495" s="27"/>
      <c r="P495" s="27"/>
      <c r="Q495" s="27"/>
      <c r="R495" s="27"/>
      <c r="S495" s="27"/>
      <c r="T495" s="27"/>
      <c r="U495" s="27"/>
      <c r="V495" s="27"/>
      <c r="W495" s="27"/>
      <c r="X495" s="27"/>
      <c r="Y495" s="27"/>
      <c r="Z495" t="s">
        <v>2656</v>
      </c>
      <c r="AA495" t="s">
        <v>2656</v>
      </c>
      <c r="AB495" t="s">
        <v>2656</v>
      </c>
      <c r="AC495" s="24" t="s">
        <v>4980</v>
      </c>
      <c r="AD495" s="24" t="s">
        <v>4981</v>
      </c>
      <c r="AE495" t="s">
        <v>2656</v>
      </c>
      <c r="AF495" t="s">
        <v>2656</v>
      </c>
      <c r="AG495" s="24" t="s">
        <v>4982</v>
      </c>
      <c r="AH495" s="24" t="s">
        <v>4983</v>
      </c>
    </row>
    <row r="496" spans="1:34" ht="409.6" x14ac:dyDescent="0.2">
      <c r="A496" s="8">
        <v>495</v>
      </c>
      <c r="B496" s="26"/>
      <c r="C496" s="25"/>
      <c r="D496" s="9" t="s">
        <v>336</v>
      </c>
      <c r="E496" s="9">
        <v>13.987692307692299</v>
      </c>
      <c r="F496" s="9">
        <v>17.932307692307699</v>
      </c>
      <c r="G496" s="9">
        <v>0.62380051612854004</v>
      </c>
      <c r="H496" s="25"/>
      <c r="I496" s="25"/>
      <c r="J496" s="25"/>
      <c r="K496" s="27"/>
      <c r="L496" s="27"/>
      <c r="M496" s="27"/>
      <c r="N496" s="27"/>
      <c r="O496" s="27"/>
      <c r="P496" s="27"/>
      <c r="Q496" s="27"/>
      <c r="R496" s="27"/>
      <c r="S496" s="27"/>
      <c r="T496" s="27"/>
      <c r="U496" s="27"/>
      <c r="V496" s="27"/>
      <c r="W496" s="27"/>
      <c r="X496" s="27"/>
      <c r="Y496" s="27"/>
      <c r="Z496" t="s">
        <v>2656</v>
      </c>
      <c r="AA496" t="s">
        <v>2656</v>
      </c>
      <c r="AB496" t="s">
        <v>2656</v>
      </c>
      <c r="AC496" s="24" t="s">
        <v>4984</v>
      </c>
      <c r="AD496" s="24" t="s">
        <v>4985</v>
      </c>
      <c r="AE496" t="s">
        <v>2656</v>
      </c>
      <c r="AF496" t="s">
        <v>2656</v>
      </c>
      <c r="AG496" t="s">
        <v>2688</v>
      </c>
      <c r="AH496" s="24" t="s">
        <v>4986</v>
      </c>
    </row>
    <row r="497" spans="1:34" ht="409.6" x14ac:dyDescent="0.2">
      <c r="A497" s="8">
        <v>496</v>
      </c>
      <c r="B497" s="26"/>
      <c r="C497" s="25"/>
      <c r="D497" s="9" t="s">
        <v>337</v>
      </c>
      <c r="E497" s="9">
        <v>15.998571428571401</v>
      </c>
      <c r="F497" s="9">
        <v>5.2964285714285699</v>
      </c>
      <c r="G497" s="9">
        <v>0.60084378719329834</v>
      </c>
      <c r="H497" s="25"/>
      <c r="I497" s="25"/>
      <c r="J497" s="25"/>
      <c r="K497" s="27"/>
      <c r="L497" s="27"/>
      <c r="M497" s="27"/>
      <c r="N497" s="27"/>
      <c r="O497" s="27"/>
      <c r="P497" s="27"/>
      <c r="Q497" s="27"/>
      <c r="R497" s="27"/>
      <c r="S497" s="27"/>
      <c r="T497" s="27"/>
      <c r="U497" s="27"/>
      <c r="V497" s="27"/>
      <c r="W497" s="27"/>
      <c r="X497" s="27"/>
      <c r="Y497" s="27"/>
      <c r="Z497" t="s">
        <v>2688</v>
      </c>
      <c r="AA497" t="s">
        <v>2656</v>
      </c>
      <c r="AB497" t="s">
        <v>2656</v>
      </c>
      <c r="AC497" s="24" t="s">
        <v>4987</v>
      </c>
      <c r="AD497" s="24" t="s">
        <v>4988</v>
      </c>
      <c r="AE497" t="s">
        <v>2656</v>
      </c>
      <c r="AF497" t="s">
        <v>2656</v>
      </c>
      <c r="AG497" s="24" t="s">
        <v>4989</v>
      </c>
      <c r="AH497" s="24" t="s">
        <v>4990</v>
      </c>
    </row>
    <row r="498" spans="1:34" ht="409.6" x14ac:dyDescent="0.2">
      <c r="A498" s="8">
        <v>497</v>
      </c>
      <c r="B498" s="26"/>
      <c r="C498" s="25"/>
      <c r="D498" s="9" t="s">
        <v>338</v>
      </c>
      <c r="E498" s="9">
        <v>14.64</v>
      </c>
      <c r="F498" s="9">
        <v>20.38</v>
      </c>
      <c r="G498" s="9">
        <v>0.64833992719650269</v>
      </c>
      <c r="H498" s="25"/>
      <c r="I498" s="25"/>
      <c r="J498" s="25"/>
      <c r="K498" s="27"/>
      <c r="L498" s="27"/>
      <c r="M498" s="27"/>
      <c r="N498" s="27"/>
      <c r="O498" s="27"/>
      <c r="P498" s="27"/>
      <c r="Q498" s="27"/>
      <c r="R498" s="27"/>
      <c r="S498" s="27"/>
      <c r="T498" s="27"/>
      <c r="U498" s="27"/>
      <c r="V498" s="27"/>
      <c r="W498" s="27"/>
      <c r="X498" s="27"/>
      <c r="Y498" s="27"/>
      <c r="Z498" t="s">
        <v>2688</v>
      </c>
      <c r="AA498" t="s">
        <v>2656</v>
      </c>
      <c r="AB498" t="s">
        <v>2656</v>
      </c>
      <c r="AC498" s="24" t="s">
        <v>4991</v>
      </c>
      <c r="AD498" s="24" t="s">
        <v>4992</v>
      </c>
      <c r="AE498" s="24" t="s">
        <v>4993</v>
      </c>
      <c r="AF498" t="s">
        <v>2656</v>
      </c>
      <c r="AG498" s="24" t="s">
        <v>4994</v>
      </c>
      <c r="AH498" s="24" t="s">
        <v>4995</v>
      </c>
    </row>
    <row r="499" spans="1:34" ht="409.6" x14ac:dyDescent="0.2">
      <c r="A499" s="8">
        <v>498</v>
      </c>
      <c r="B499" s="26"/>
      <c r="C499" s="25"/>
      <c r="D499" s="9" t="s">
        <v>2059</v>
      </c>
      <c r="E499" s="9">
        <v>12.2866666666666</v>
      </c>
      <c r="F499" s="9">
        <v>33.69</v>
      </c>
      <c r="G499" s="9">
        <v>0.68216484785079956</v>
      </c>
      <c r="H499" s="25"/>
      <c r="I499" s="25"/>
      <c r="J499" s="25"/>
      <c r="K499" s="27"/>
      <c r="L499" s="27"/>
      <c r="M499" s="27"/>
      <c r="N499" s="27"/>
      <c r="O499" s="27"/>
      <c r="P499" s="27"/>
      <c r="Q499" s="27"/>
      <c r="R499" s="27"/>
      <c r="S499" s="27"/>
      <c r="T499" s="27"/>
      <c r="U499" s="27"/>
      <c r="V499" s="27"/>
      <c r="W499" s="27"/>
      <c r="X499" s="27"/>
      <c r="Y499" s="27"/>
      <c r="Z499" t="s">
        <v>2931</v>
      </c>
      <c r="AA499" t="s">
        <v>2656</v>
      </c>
      <c r="AB499" t="s">
        <v>2657</v>
      </c>
      <c r="AC499" s="24" t="s">
        <v>4996</v>
      </c>
      <c r="AD499" s="24" t="s">
        <v>4997</v>
      </c>
      <c r="AE499" s="24" t="s">
        <v>4998</v>
      </c>
      <c r="AF499" t="s">
        <v>2656</v>
      </c>
      <c r="AG499" s="24" t="s">
        <v>4999</v>
      </c>
      <c r="AH499" t="s">
        <v>5000</v>
      </c>
    </row>
    <row r="500" spans="1:34" ht="409.6" x14ac:dyDescent="0.2">
      <c r="A500" s="8">
        <v>499</v>
      </c>
      <c r="B500" s="26"/>
      <c r="C500" s="25" t="s">
        <v>1904</v>
      </c>
      <c r="D500" s="9" t="s">
        <v>2060</v>
      </c>
      <c r="E500" s="9">
        <v>13.3727272727272</v>
      </c>
      <c r="F500" s="9">
        <v>18.7790909090909</v>
      </c>
      <c r="G500" s="9">
        <v>0.72686141729354858</v>
      </c>
      <c r="H500" s="25">
        <v>0.69370967149734497</v>
      </c>
      <c r="I500" s="25">
        <f t="shared" ref="I500:J500" si="82">AVERAGE(E500:E505)</f>
        <v>14.738467830478667</v>
      </c>
      <c r="J500" s="25">
        <f t="shared" si="82"/>
        <v>19.377185441370219</v>
      </c>
      <c r="K500" s="27">
        <v>0.90393322706222534</v>
      </c>
      <c r="L500" s="27">
        <v>0.91097766160964966</v>
      </c>
      <c r="M500" s="27">
        <v>0.87455683946609497</v>
      </c>
      <c r="N500" s="27">
        <v>0.88067865371704102</v>
      </c>
      <c r="O500" s="27">
        <v>0.90619146823883057</v>
      </c>
      <c r="P500" s="27">
        <v>0.91123807430267334</v>
      </c>
      <c r="Q500" s="27">
        <v>0.86678260564804077</v>
      </c>
      <c r="R500" s="27">
        <v>0.8907199501991272</v>
      </c>
      <c r="S500" s="27">
        <v>0.87847304344177246</v>
      </c>
      <c r="T500" s="27">
        <v>0.85939967632293701</v>
      </c>
      <c r="U500" s="27">
        <v>0.90563064813613892</v>
      </c>
      <c r="V500" s="27">
        <v>0.87000250816345215</v>
      </c>
      <c r="W500" s="27">
        <v>0.85706162452697754</v>
      </c>
      <c r="X500" s="27">
        <v>0.92324143648147583</v>
      </c>
      <c r="Y500" s="27">
        <v>0.87144607305526733</v>
      </c>
      <c r="Z500" t="s">
        <v>2656</v>
      </c>
      <c r="AA500" t="s">
        <v>2656</v>
      </c>
      <c r="AB500" t="s">
        <v>2656</v>
      </c>
      <c r="AC500" s="24" t="s">
        <v>5001</v>
      </c>
      <c r="AD500" s="24" t="s">
        <v>5002</v>
      </c>
      <c r="AE500" t="s">
        <v>2656</v>
      </c>
      <c r="AF500" t="s">
        <v>2656</v>
      </c>
      <c r="AG500" s="24" t="s">
        <v>5003</v>
      </c>
      <c r="AH500" s="24" t="s">
        <v>5004</v>
      </c>
    </row>
    <row r="501" spans="1:34" ht="409.6" x14ac:dyDescent="0.2">
      <c r="A501" s="8">
        <v>500</v>
      </c>
      <c r="B501" s="26"/>
      <c r="C501" s="25"/>
      <c r="D501" s="9" t="s">
        <v>339</v>
      </c>
      <c r="E501" s="9">
        <v>17.0066666666666</v>
      </c>
      <c r="F501" s="9">
        <v>-0.14999999999997701</v>
      </c>
      <c r="G501" s="9">
        <v>0.71192997694015503</v>
      </c>
      <c r="H501" s="25"/>
      <c r="I501" s="25"/>
      <c r="J501" s="25"/>
      <c r="K501" s="27"/>
      <c r="L501" s="27"/>
      <c r="M501" s="27"/>
      <c r="N501" s="27"/>
      <c r="O501" s="27"/>
      <c r="P501" s="27"/>
      <c r="Q501" s="27"/>
      <c r="R501" s="27"/>
      <c r="S501" s="27"/>
      <c r="T501" s="27"/>
      <c r="U501" s="27"/>
      <c r="V501" s="27"/>
      <c r="W501" s="27"/>
      <c r="X501" s="27"/>
      <c r="Y501" s="27"/>
      <c r="Z501" t="s">
        <v>2656</v>
      </c>
      <c r="AA501" t="s">
        <v>2656</v>
      </c>
      <c r="AB501" t="s">
        <v>2656</v>
      </c>
      <c r="AC501" s="24" t="s">
        <v>5005</v>
      </c>
      <c r="AD501" s="24" t="s">
        <v>5006</v>
      </c>
      <c r="AE501" t="s">
        <v>2656</v>
      </c>
      <c r="AF501" t="s">
        <v>2656</v>
      </c>
      <c r="AG501" s="24" t="s">
        <v>5007</v>
      </c>
      <c r="AH501" s="24" t="s">
        <v>5008</v>
      </c>
    </row>
    <row r="502" spans="1:34" ht="409.6" x14ac:dyDescent="0.2">
      <c r="A502" s="8">
        <v>501</v>
      </c>
      <c r="B502" s="26"/>
      <c r="C502" s="25"/>
      <c r="D502" s="9" t="s">
        <v>340</v>
      </c>
      <c r="E502" s="9">
        <v>13.86</v>
      </c>
      <c r="F502" s="9">
        <v>22.41</v>
      </c>
      <c r="G502" s="9">
        <v>0.74127912521362305</v>
      </c>
      <c r="H502" s="25"/>
      <c r="I502" s="25"/>
      <c r="J502" s="25"/>
      <c r="K502" s="27"/>
      <c r="L502" s="27"/>
      <c r="M502" s="27"/>
      <c r="N502" s="27"/>
      <c r="O502" s="27"/>
      <c r="P502" s="27"/>
      <c r="Q502" s="27"/>
      <c r="R502" s="27"/>
      <c r="S502" s="27"/>
      <c r="T502" s="27"/>
      <c r="U502" s="27"/>
      <c r="V502" s="27"/>
      <c r="W502" s="27"/>
      <c r="X502" s="27"/>
      <c r="Y502" s="27"/>
      <c r="Z502" t="s">
        <v>2688</v>
      </c>
      <c r="AA502" t="s">
        <v>2656</v>
      </c>
      <c r="AB502" t="s">
        <v>2656</v>
      </c>
      <c r="AC502" s="24" t="s">
        <v>5009</v>
      </c>
      <c r="AD502" s="24" t="s">
        <v>5010</v>
      </c>
      <c r="AE502" s="24" t="s">
        <v>5011</v>
      </c>
      <c r="AF502" t="s">
        <v>2656</v>
      </c>
      <c r="AG502" t="s">
        <v>2688</v>
      </c>
      <c r="AH502" s="24" t="s">
        <v>5012</v>
      </c>
    </row>
    <row r="503" spans="1:34" ht="409.6" x14ac:dyDescent="0.2">
      <c r="A503" s="8">
        <v>502</v>
      </c>
      <c r="B503" s="26"/>
      <c r="C503" s="25"/>
      <c r="D503" s="9" t="s">
        <v>341</v>
      </c>
      <c r="E503" s="9">
        <v>12.0375</v>
      </c>
      <c r="F503" s="9">
        <v>37.2575</v>
      </c>
      <c r="G503" s="9">
        <v>0.61122614145278931</v>
      </c>
      <c r="H503" s="25"/>
      <c r="I503" s="25"/>
      <c r="J503" s="25"/>
      <c r="K503" s="27"/>
      <c r="L503" s="27"/>
      <c r="M503" s="27"/>
      <c r="N503" s="27"/>
      <c r="O503" s="27"/>
      <c r="P503" s="27"/>
      <c r="Q503" s="27"/>
      <c r="R503" s="27"/>
      <c r="S503" s="27"/>
      <c r="T503" s="27"/>
      <c r="U503" s="27"/>
      <c r="V503" s="27"/>
      <c r="W503" s="27"/>
      <c r="X503" s="27"/>
      <c r="Y503" s="27"/>
      <c r="Z503" t="s">
        <v>2656</v>
      </c>
      <c r="AA503" t="s">
        <v>2656</v>
      </c>
      <c r="AB503" t="s">
        <v>2656</v>
      </c>
      <c r="AC503" s="24" t="s">
        <v>5013</v>
      </c>
      <c r="AD503" s="24" t="s">
        <v>5014</v>
      </c>
      <c r="AE503" s="24" t="s">
        <v>5015</v>
      </c>
      <c r="AF503" t="s">
        <v>2656</v>
      </c>
      <c r="AG503" s="24" t="s">
        <v>5016</v>
      </c>
      <c r="AH503" s="24" t="s">
        <v>5017</v>
      </c>
    </row>
    <row r="504" spans="1:34" ht="409.6" x14ac:dyDescent="0.2">
      <c r="A504" s="8">
        <v>503</v>
      </c>
      <c r="B504" s="26"/>
      <c r="C504" s="25"/>
      <c r="D504" s="9" t="s">
        <v>342</v>
      </c>
      <c r="E504" s="9">
        <v>16.2</v>
      </c>
      <c r="F504" s="9">
        <v>16.32</v>
      </c>
      <c r="G504" s="9">
        <v>0.70162910223007202</v>
      </c>
      <c r="H504" s="25"/>
      <c r="I504" s="25"/>
      <c r="J504" s="25"/>
      <c r="K504" s="27"/>
      <c r="L504" s="27"/>
      <c r="M504" s="27"/>
      <c r="N504" s="27"/>
      <c r="O504" s="27"/>
      <c r="P504" s="27"/>
      <c r="Q504" s="27"/>
      <c r="R504" s="27"/>
      <c r="S504" s="27"/>
      <c r="T504" s="27"/>
      <c r="U504" s="27"/>
      <c r="V504" s="27"/>
      <c r="W504" s="27"/>
      <c r="X504" s="27"/>
      <c r="Y504" s="27"/>
      <c r="Z504" t="s">
        <v>2688</v>
      </c>
      <c r="AA504" t="s">
        <v>2656</v>
      </c>
      <c r="AB504" t="s">
        <v>2656</v>
      </c>
      <c r="AC504" s="24" t="s">
        <v>5018</v>
      </c>
      <c r="AD504" s="24" t="s">
        <v>5019</v>
      </c>
      <c r="AE504" s="24" t="s">
        <v>5020</v>
      </c>
      <c r="AF504" t="s">
        <v>2656</v>
      </c>
      <c r="AG504" s="24" t="s">
        <v>5021</v>
      </c>
      <c r="AH504" s="24" t="s">
        <v>5022</v>
      </c>
    </row>
    <row r="505" spans="1:34" ht="409.6" x14ac:dyDescent="0.2">
      <c r="A505" s="8">
        <v>504</v>
      </c>
      <c r="B505" s="26"/>
      <c r="C505" s="25"/>
      <c r="D505" s="9" t="s">
        <v>343</v>
      </c>
      <c r="E505" s="9">
        <v>15.953913043478201</v>
      </c>
      <c r="F505" s="9">
        <v>21.646521739130399</v>
      </c>
      <c r="G505" s="9">
        <v>0.66933250427246094</v>
      </c>
      <c r="H505" s="25"/>
      <c r="I505" s="25"/>
      <c r="J505" s="25"/>
      <c r="K505" s="27"/>
      <c r="L505" s="27"/>
      <c r="M505" s="27"/>
      <c r="N505" s="27"/>
      <c r="O505" s="27"/>
      <c r="P505" s="27"/>
      <c r="Q505" s="27"/>
      <c r="R505" s="27"/>
      <c r="S505" s="27"/>
      <c r="T505" s="27"/>
      <c r="U505" s="27"/>
      <c r="V505" s="27"/>
      <c r="W505" s="27"/>
      <c r="X505" s="27"/>
      <c r="Y505" s="27"/>
      <c r="Z505" t="s">
        <v>2688</v>
      </c>
      <c r="AA505" t="s">
        <v>2656</v>
      </c>
      <c r="AB505" t="s">
        <v>2656</v>
      </c>
      <c r="AC505" s="24" t="s">
        <v>5023</v>
      </c>
      <c r="AD505" s="24" t="s">
        <v>5024</v>
      </c>
      <c r="AE505" s="24" t="s">
        <v>5025</v>
      </c>
      <c r="AF505" t="s">
        <v>2656</v>
      </c>
      <c r="AG505" s="24" t="s">
        <v>5026</v>
      </c>
      <c r="AH505" s="24" t="s">
        <v>5027</v>
      </c>
    </row>
    <row r="506" spans="1:34" ht="409.6" x14ac:dyDescent="0.2">
      <c r="A506" s="8">
        <v>505</v>
      </c>
      <c r="B506" s="26"/>
      <c r="C506" s="25" t="s">
        <v>387</v>
      </c>
      <c r="D506" s="9" t="s">
        <v>344</v>
      </c>
      <c r="E506" s="9">
        <v>11.706666666666599</v>
      </c>
      <c r="F506" s="9">
        <v>32.504999999999903</v>
      </c>
      <c r="G506" s="9">
        <v>0.75011813640594482</v>
      </c>
      <c r="H506" s="25">
        <v>0.7193637490272522</v>
      </c>
      <c r="I506" s="25">
        <f t="shared" ref="I506:J506" si="83">AVERAGE(E506:E511)</f>
        <v>15.491660401002468</v>
      </c>
      <c r="J506" s="25">
        <f t="shared" si="83"/>
        <v>16.351979949874689</v>
      </c>
      <c r="K506" s="27">
        <v>0.91581892967224121</v>
      </c>
      <c r="L506" s="27">
        <v>0.94996803998947144</v>
      </c>
      <c r="M506" s="27">
        <v>0.88197284936904907</v>
      </c>
      <c r="N506" s="27">
        <v>0.90262120962142944</v>
      </c>
      <c r="O506" s="27">
        <v>0.8932574987411499</v>
      </c>
      <c r="P506" s="27">
        <v>0.90312689542770386</v>
      </c>
      <c r="Q506" s="27">
        <v>0.88677668571472168</v>
      </c>
      <c r="R506" s="27">
        <v>0.91012668609619141</v>
      </c>
      <c r="S506" s="27">
        <v>0.89258354902267456</v>
      </c>
      <c r="T506" s="27">
        <v>0.87604576349258423</v>
      </c>
      <c r="U506" s="27">
        <v>0.8952375054359436</v>
      </c>
      <c r="V506" s="27">
        <v>0.90317773818969727</v>
      </c>
      <c r="W506" s="27">
        <v>0.8975253701210022</v>
      </c>
      <c r="X506" s="27">
        <v>0.89390307664871216</v>
      </c>
      <c r="Y506" s="27">
        <v>0.88798344135284424</v>
      </c>
      <c r="Z506" t="s">
        <v>2656</v>
      </c>
      <c r="AA506" t="s">
        <v>2656</v>
      </c>
      <c r="AB506" t="s">
        <v>2656</v>
      </c>
      <c r="AC506" s="24" t="s">
        <v>5028</v>
      </c>
      <c r="AD506" s="24" t="s">
        <v>5029</v>
      </c>
      <c r="AE506" t="s">
        <v>2656</v>
      </c>
      <c r="AF506" t="s">
        <v>2656</v>
      </c>
      <c r="AG506" t="s">
        <v>2688</v>
      </c>
      <c r="AH506" s="24" t="s">
        <v>5030</v>
      </c>
    </row>
    <row r="507" spans="1:34" ht="409.6" x14ac:dyDescent="0.2">
      <c r="A507" s="8">
        <v>506</v>
      </c>
      <c r="B507" s="26"/>
      <c r="C507" s="25"/>
      <c r="D507" s="9" t="s">
        <v>2061</v>
      </c>
      <c r="E507" s="9">
        <v>15.725</v>
      </c>
      <c r="F507" s="9">
        <v>10.82</v>
      </c>
      <c r="G507" s="9">
        <v>0.76006156206130981</v>
      </c>
      <c r="H507" s="25"/>
      <c r="I507" s="25"/>
      <c r="J507" s="25"/>
      <c r="K507" s="27"/>
      <c r="L507" s="27"/>
      <c r="M507" s="27"/>
      <c r="N507" s="27"/>
      <c r="O507" s="27"/>
      <c r="P507" s="27"/>
      <c r="Q507" s="27"/>
      <c r="R507" s="27"/>
      <c r="S507" s="27"/>
      <c r="T507" s="27"/>
      <c r="U507" s="27"/>
      <c r="V507" s="27"/>
      <c r="W507" s="27"/>
      <c r="X507" s="27"/>
      <c r="Y507" s="27"/>
      <c r="Z507" t="s">
        <v>2688</v>
      </c>
      <c r="AA507" t="s">
        <v>2656</v>
      </c>
      <c r="AB507" t="s">
        <v>2656</v>
      </c>
      <c r="AC507" s="24" t="s">
        <v>5031</v>
      </c>
      <c r="AD507" s="24" t="s">
        <v>5032</v>
      </c>
      <c r="AE507" s="24" t="s">
        <v>5033</v>
      </c>
      <c r="AF507" t="s">
        <v>2656</v>
      </c>
      <c r="AG507" s="24" t="s">
        <v>4838</v>
      </c>
      <c r="AH507" s="24" t="s">
        <v>5034</v>
      </c>
    </row>
    <row r="508" spans="1:34" ht="409.6" x14ac:dyDescent="0.2">
      <c r="A508" s="8">
        <v>507</v>
      </c>
      <c r="B508" s="26"/>
      <c r="C508" s="25"/>
      <c r="D508" s="9" t="s">
        <v>345</v>
      </c>
      <c r="E508" s="9">
        <v>16.662105263157802</v>
      </c>
      <c r="F508" s="9">
        <v>9.4447368421053</v>
      </c>
      <c r="G508" s="9">
        <v>0.70187145471572876</v>
      </c>
      <c r="H508" s="25"/>
      <c r="I508" s="25"/>
      <c r="J508" s="25"/>
      <c r="K508" s="27"/>
      <c r="L508" s="27"/>
      <c r="M508" s="27"/>
      <c r="N508" s="27"/>
      <c r="O508" s="27"/>
      <c r="P508" s="27"/>
      <c r="Q508" s="27"/>
      <c r="R508" s="27"/>
      <c r="S508" s="27"/>
      <c r="T508" s="27"/>
      <c r="U508" s="27"/>
      <c r="V508" s="27"/>
      <c r="W508" s="27"/>
      <c r="X508" s="27"/>
      <c r="Y508" s="27"/>
      <c r="Z508" t="s">
        <v>2688</v>
      </c>
      <c r="AA508" t="s">
        <v>2656</v>
      </c>
      <c r="AB508" t="s">
        <v>2656</v>
      </c>
      <c r="AC508" s="24" t="s">
        <v>5035</v>
      </c>
      <c r="AD508" s="24" t="s">
        <v>5036</v>
      </c>
      <c r="AE508" s="24" t="s">
        <v>5037</v>
      </c>
      <c r="AF508" t="s">
        <v>2656</v>
      </c>
      <c r="AG508" s="24" t="s">
        <v>5038</v>
      </c>
      <c r="AH508" s="24" t="s">
        <v>5039</v>
      </c>
    </row>
    <row r="509" spans="1:34" ht="409.6" x14ac:dyDescent="0.2">
      <c r="A509" s="8">
        <v>508</v>
      </c>
      <c r="B509" s="26"/>
      <c r="C509" s="25"/>
      <c r="D509" s="9" t="s">
        <v>346</v>
      </c>
      <c r="E509" s="9">
        <v>17.579999999999998</v>
      </c>
      <c r="F509" s="9">
        <v>4.6450000000000298</v>
      </c>
      <c r="G509" s="9">
        <v>0.68287503719329834</v>
      </c>
      <c r="H509" s="25"/>
      <c r="I509" s="25"/>
      <c r="J509" s="25"/>
      <c r="K509" s="27"/>
      <c r="L509" s="27"/>
      <c r="M509" s="27"/>
      <c r="N509" s="27"/>
      <c r="O509" s="27"/>
      <c r="P509" s="27"/>
      <c r="Q509" s="27"/>
      <c r="R509" s="27"/>
      <c r="S509" s="27"/>
      <c r="T509" s="27"/>
      <c r="U509" s="27"/>
      <c r="V509" s="27"/>
      <c r="W509" s="27"/>
      <c r="X509" s="27"/>
      <c r="Y509" s="27"/>
      <c r="Z509" t="s">
        <v>2688</v>
      </c>
      <c r="AA509" t="s">
        <v>2656</v>
      </c>
      <c r="AB509" t="s">
        <v>2656</v>
      </c>
      <c r="AC509" s="24" t="s">
        <v>5040</v>
      </c>
      <c r="AD509" s="24" t="s">
        <v>5041</v>
      </c>
      <c r="AE509" s="24" t="s">
        <v>5042</v>
      </c>
      <c r="AF509" t="s">
        <v>2656</v>
      </c>
      <c r="AG509" s="24" t="s">
        <v>5043</v>
      </c>
      <c r="AH509" s="24" t="s">
        <v>5044</v>
      </c>
    </row>
    <row r="510" spans="1:34" ht="409.6" x14ac:dyDescent="0.2">
      <c r="A510" s="8">
        <v>509</v>
      </c>
      <c r="B510" s="26"/>
      <c r="C510" s="25"/>
      <c r="D510" s="9" t="s">
        <v>347</v>
      </c>
      <c r="E510" s="9">
        <v>16.761904761904699</v>
      </c>
      <c r="F510" s="9">
        <v>12.2914285714286</v>
      </c>
      <c r="G510" s="9">
        <v>0.71141868829727173</v>
      </c>
      <c r="H510" s="25"/>
      <c r="I510" s="25"/>
      <c r="J510" s="25"/>
      <c r="K510" s="27"/>
      <c r="L510" s="27"/>
      <c r="M510" s="27"/>
      <c r="N510" s="27"/>
      <c r="O510" s="27"/>
      <c r="P510" s="27"/>
      <c r="Q510" s="27"/>
      <c r="R510" s="27"/>
      <c r="S510" s="27"/>
      <c r="T510" s="27"/>
      <c r="U510" s="27"/>
      <c r="V510" s="27"/>
      <c r="W510" s="27"/>
      <c r="X510" s="27"/>
      <c r="Y510" s="27"/>
      <c r="Z510" t="s">
        <v>2656</v>
      </c>
      <c r="AA510" t="s">
        <v>2656</v>
      </c>
      <c r="AB510" t="s">
        <v>2656</v>
      </c>
      <c r="AC510" s="24" t="s">
        <v>5045</v>
      </c>
      <c r="AD510" s="24" t="s">
        <v>5046</v>
      </c>
      <c r="AE510" t="s">
        <v>2656</v>
      </c>
      <c r="AF510" t="s">
        <v>2656</v>
      </c>
      <c r="AG510" s="24" t="s">
        <v>5047</v>
      </c>
      <c r="AH510" s="24" t="s">
        <v>5048</v>
      </c>
    </row>
    <row r="511" spans="1:34" ht="409.6" x14ac:dyDescent="0.2">
      <c r="A511" s="8">
        <v>510</v>
      </c>
      <c r="B511" s="26"/>
      <c r="C511" s="25"/>
      <c r="D511" s="9" t="s">
        <v>2062</v>
      </c>
      <c r="E511" s="9">
        <v>14.5142857142857</v>
      </c>
      <c r="F511" s="9">
        <v>28.4057142857143</v>
      </c>
      <c r="G511" s="9">
        <v>0.70983761548995972</v>
      </c>
      <c r="H511" s="25"/>
      <c r="I511" s="25"/>
      <c r="J511" s="25"/>
      <c r="K511" s="27"/>
      <c r="L511" s="27"/>
      <c r="M511" s="27"/>
      <c r="N511" s="27"/>
      <c r="O511" s="27"/>
      <c r="P511" s="27"/>
      <c r="Q511" s="27"/>
      <c r="R511" s="27"/>
      <c r="S511" s="27"/>
      <c r="T511" s="27"/>
      <c r="U511" s="27"/>
      <c r="V511" s="27"/>
      <c r="W511" s="27"/>
      <c r="X511" s="27"/>
      <c r="Y511" s="27"/>
      <c r="Z511" t="s">
        <v>2688</v>
      </c>
      <c r="AA511" t="s">
        <v>2656</v>
      </c>
      <c r="AB511" t="s">
        <v>2656</v>
      </c>
      <c r="AC511" s="24" t="s">
        <v>5049</v>
      </c>
      <c r="AD511" s="24" t="s">
        <v>5050</v>
      </c>
      <c r="AE511" s="24" t="s">
        <v>5051</v>
      </c>
      <c r="AF511" t="s">
        <v>2656</v>
      </c>
      <c r="AG511" s="24" t="s">
        <v>5052</v>
      </c>
      <c r="AH511" s="24" t="s">
        <v>5053</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H506:H511"/>
    <mergeCell ref="H494:H499"/>
    <mergeCell ref="C488:C493"/>
    <mergeCell ref="H458:H463"/>
    <mergeCell ref="H452:H457"/>
    <mergeCell ref="C464:C469"/>
    <mergeCell ref="C452:C457"/>
    <mergeCell ref="H476:H481"/>
    <mergeCell ref="H500:H505"/>
    <mergeCell ref="C482:C487"/>
    <mergeCell ref="C458:C463"/>
    <mergeCell ref="C500:C505"/>
    <mergeCell ref="H482:H487"/>
    <mergeCell ref="B2:B31"/>
    <mergeCell ref="C380:C385"/>
    <mergeCell ref="C350:C355"/>
    <mergeCell ref="H140:H145"/>
    <mergeCell ref="H206:H211"/>
    <mergeCell ref="C338:C343"/>
    <mergeCell ref="H116:H121"/>
    <mergeCell ref="C200:C205"/>
    <mergeCell ref="H434:H439"/>
    <mergeCell ref="H272:H277"/>
    <mergeCell ref="C158:C163"/>
    <mergeCell ref="H182:H187"/>
    <mergeCell ref="H98:H103"/>
    <mergeCell ref="B92:B121"/>
    <mergeCell ref="C296:C301"/>
    <mergeCell ref="H428:H433"/>
    <mergeCell ref="C266:C271"/>
    <mergeCell ref="H392:H397"/>
    <mergeCell ref="B32:B61"/>
    <mergeCell ref="C218:C223"/>
    <mergeCell ref="C44:C49"/>
    <mergeCell ref="C128:C133"/>
    <mergeCell ref="C320:C325"/>
    <mergeCell ref="C62:C67"/>
    <mergeCell ref="C104:C109"/>
    <mergeCell ref="B392:B421"/>
    <mergeCell ref="H410:H415"/>
    <mergeCell ref="H308:H313"/>
    <mergeCell ref="C32:C37"/>
    <mergeCell ref="C194:C199"/>
    <mergeCell ref="C362:C367"/>
    <mergeCell ref="H86:H91"/>
    <mergeCell ref="C314:C319"/>
    <mergeCell ref="H200:H205"/>
    <mergeCell ref="H134:H139"/>
    <mergeCell ref="H38:H43"/>
    <mergeCell ref="C284:C289"/>
    <mergeCell ref="H416:H421"/>
    <mergeCell ref="C146:C151"/>
    <mergeCell ref="B152:B181"/>
    <mergeCell ref="B182:B211"/>
    <mergeCell ref="B212:B241"/>
    <mergeCell ref="C38:C43"/>
    <mergeCell ref="H470:H475"/>
    <mergeCell ref="C74:C79"/>
    <mergeCell ref="C86:C91"/>
    <mergeCell ref="C68:C73"/>
    <mergeCell ref="H122:H127"/>
    <mergeCell ref="H380:H385"/>
    <mergeCell ref="H362:H367"/>
    <mergeCell ref="C344:C349"/>
    <mergeCell ref="H332:H337"/>
    <mergeCell ref="C80:C85"/>
    <mergeCell ref="H110:H115"/>
    <mergeCell ref="H374:H379"/>
    <mergeCell ref="C356:C361"/>
    <mergeCell ref="C428:C433"/>
    <mergeCell ref="C272:C277"/>
    <mergeCell ref="C122:C127"/>
    <mergeCell ref="H314:H319"/>
    <mergeCell ref="C260:C265"/>
    <mergeCell ref="H230:H235"/>
    <mergeCell ref="H440:H445"/>
    <mergeCell ref="H284:H289"/>
    <mergeCell ref="H212:H217"/>
    <mergeCell ref="H68:H73"/>
    <mergeCell ref="C140:C145"/>
    <mergeCell ref="H248:H253"/>
    <mergeCell ref="H104:H109"/>
    <mergeCell ref="H170:H175"/>
    <mergeCell ref="C410:C415"/>
    <mergeCell ref="H254:H259"/>
    <mergeCell ref="C374:C379"/>
    <mergeCell ref="H266:H271"/>
    <mergeCell ref="C470:C475"/>
    <mergeCell ref="B452:B481"/>
    <mergeCell ref="H350:H355"/>
    <mergeCell ref="C236:C241"/>
    <mergeCell ref="H398:H403"/>
    <mergeCell ref="C116:C121"/>
    <mergeCell ref="C170:C175"/>
    <mergeCell ref="B62:B91"/>
    <mergeCell ref="B122:B151"/>
    <mergeCell ref="H80:H85"/>
    <mergeCell ref="C422:C427"/>
    <mergeCell ref="B332:B361"/>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C506:C511"/>
    <mergeCell ref="H488:H493"/>
    <mergeCell ref="H326:H331"/>
    <mergeCell ref="H446:H451"/>
    <mergeCell ref="B272:B301"/>
    <mergeCell ref="H338:H343"/>
    <mergeCell ref="H242:H247"/>
    <mergeCell ref="C326:C331"/>
    <mergeCell ref="H260:H265"/>
    <mergeCell ref="C8:C13"/>
    <mergeCell ref="H356:H361"/>
    <mergeCell ref="H8:H13"/>
    <mergeCell ref="C254:C259"/>
    <mergeCell ref="C248:C253"/>
    <mergeCell ref="C92:C97"/>
    <mergeCell ref="C434:C439"/>
    <mergeCell ref="C134:C139"/>
    <mergeCell ref="H278:H283"/>
    <mergeCell ref="C164:C169"/>
    <mergeCell ref="C404:C409"/>
    <mergeCell ref="H188:H193"/>
    <mergeCell ref="C56:C61"/>
    <mergeCell ref="C332:C337"/>
    <mergeCell ref="H158:H163"/>
    <mergeCell ref="H26:H31"/>
    <mergeCell ref="H422:H427"/>
    <mergeCell ref="H224:H229"/>
    <mergeCell ref="C230:C235"/>
    <mergeCell ref="H146:H151"/>
    <mergeCell ref="H164:H169"/>
    <mergeCell ref="C14:C19"/>
    <mergeCell ref="C98:C103"/>
    <mergeCell ref="C302:C307"/>
    <mergeCell ref="C416:C421"/>
    <mergeCell ref="H194:H199"/>
    <mergeCell ref="C176:C181"/>
    <mergeCell ref="C50:C55"/>
    <mergeCell ref="H404:H409"/>
    <mergeCell ref="I86:I91"/>
    <mergeCell ref="I92:I97"/>
    <mergeCell ref="I98:I103"/>
    <mergeCell ref="I104:I109"/>
    <mergeCell ref="I38:I43"/>
    <mergeCell ref="I44:I49"/>
    <mergeCell ref="I50:I55"/>
    <mergeCell ref="I56:I61"/>
    <mergeCell ref="I62:I67"/>
    <mergeCell ref="I68:I73"/>
    <mergeCell ref="I242:I247"/>
    <mergeCell ref="I248:I253"/>
    <mergeCell ref="I290:I295"/>
    <mergeCell ref="I296:I301"/>
    <mergeCell ref="I302:I307"/>
    <mergeCell ref="I308:I313"/>
    <mergeCell ref="I314:I319"/>
    <mergeCell ref="I320:I325"/>
    <mergeCell ref="I254:I259"/>
    <mergeCell ref="I260:I265"/>
    <mergeCell ref="I266:I271"/>
    <mergeCell ref="I272:I277"/>
    <mergeCell ref="I278:I283"/>
    <mergeCell ref="I284:I289"/>
    <mergeCell ref="I2:I7"/>
    <mergeCell ref="I8:I13"/>
    <mergeCell ref="I14:I19"/>
    <mergeCell ref="I20:I25"/>
    <mergeCell ref="I26:I31"/>
    <mergeCell ref="I32:I37"/>
    <mergeCell ref="H62:H67"/>
    <mergeCell ref="I74:I79"/>
    <mergeCell ref="I80:I85"/>
    <mergeCell ref="H44:H49"/>
    <mergeCell ref="C308:C313"/>
    <mergeCell ref="H14:H19"/>
    <mergeCell ref="H290:H295"/>
    <mergeCell ref="C20:C25"/>
    <mergeCell ref="H74:H79"/>
    <mergeCell ref="H56:H61"/>
    <mergeCell ref="C152:C157"/>
    <mergeCell ref="H2:H7"/>
    <mergeCell ref="C224:C229"/>
    <mergeCell ref="C2:C7"/>
    <mergeCell ref="H32:H37"/>
    <mergeCell ref="C278:C283"/>
    <mergeCell ref="C188:C193"/>
    <mergeCell ref="H296:H301"/>
    <mergeCell ref="C182:C187"/>
    <mergeCell ref="C110:C115"/>
    <mergeCell ref="H218:H223"/>
    <mergeCell ref="H302:H307"/>
    <mergeCell ref="H152:H157"/>
    <mergeCell ref="C206:C211"/>
    <mergeCell ref="H20:H25"/>
    <mergeCell ref="H92:H97"/>
    <mergeCell ref="C26:C31"/>
    <mergeCell ref="I146:I151"/>
    <mergeCell ref="I152:I157"/>
    <mergeCell ref="I158:I163"/>
    <mergeCell ref="I164:I169"/>
    <mergeCell ref="I170:I175"/>
    <mergeCell ref="I176:I181"/>
    <mergeCell ref="I110:I115"/>
    <mergeCell ref="I116:I121"/>
    <mergeCell ref="I122:I127"/>
    <mergeCell ref="I128:I133"/>
    <mergeCell ref="I134:I139"/>
    <mergeCell ref="I140:I145"/>
    <mergeCell ref="I218:I223"/>
    <mergeCell ref="I224:I229"/>
    <mergeCell ref="I230:I235"/>
    <mergeCell ref="I236:I241"/>
    <mergeCell ref="I182:I187"/>
    <mergeCell ref="I188:I193"/>
    <mergeCell ref="I194:I199"/>
    <mergeCell ref="I200:I205"/>
    <mergeCell ref="I206:I211"/>
    <mergeCell ref="I212:I217"/>
    <mergeCell ref="H176:H181"/>
    <mergeCell ref="C212:C217"/>
    <mergeCell ref="H128:H133"/>
    <mergeCell ref="H50:H55"/>
    <mergeCell ref="I368:I373"/>
    <mergeCell ref="I374:I379"/>
    <mergeCell ref="I380:I385"/>
    <mergeCell ref="I386:I391"/>
    <mergeCell ref="I392:I397"/>
    <mergeCell ref="I326:I331"/>
    <mergeCell ref="I332:I337"/>
    <mergeCell ref="I338:I343"/>
    <mergeCell ref="I344:I349"/>
    <mergeCell ref="I350:I355"/>
    <mergeCell ref="I356:I361"/>
    <mergeCell ref="I446:I451"/>
    <mergeCell ref="I452:I457"/>
    <mergeCell ref="I458:I463"/>
    <mergeCell ref="I464:I469"/>
    <mergeCell ref="I398:I403"/>
    <mergeCell ref="I404:I409"/>
    <mergeCell ref="I410:I415"/>
    <mergeCell ref="I416:I421"/>
    <mergeCell ref="I422:I427"/>
    <mergeCell ref="I428:I433"/>
    <mergeCell ref="I362:I367"/>
    <mergeCell ref="J56:J61"/>
    <mergeCell ref="J62:J67"/>
    <mergeCell ref="J68:J73"/>
    <mergeCell ref="J74:J79"/>
    <mergeCell ref="J80:J85"/>
    <mergeCell ref="J86:J91"/>
    <mergeCell ref="I506:I511"/>
    <mergeCell ref="J2:J7"/>
    <mergeCell ref="J8:J13"/>
    <mergeCell ref="J14:J19"/>
    <mergeCell ref="J20:J25"/>
    <mergeCell ref="J26:J31"/>
    <mergeCell ref="J32:J37"/>
    <mergeCell ref="J38:J43"/>
    <mergeCell ref="J44:J49"/>
    <mergeCell ref="J50:J55"/>
    <mergeCell ref="I470:I475"/>
    <mergeCell ref="I476:I481"/>
    <mergeCell ref="I482:I487"/>
    <mergeCell ref="I488:I493"/>
    <mergeCell ref="I494:I499"/>
    <mergeCell ref="I500:I505"/>
    <mergeCell ref="I434:I439"/>
    <mergeCell ref="I440:I445"/>
    <mergeCell ref="J128:J133"/>
    <mergeCell ref="J134:J139"/>
    <mergeCell ref="J140:J145"/>
    <mergeCell ref="J146:J151"/>
    <mergeCell ref="J152:J157"/>
    <mergeCell ref="J158:J163"/>
    <mergeCell ref="J92:J97"/>
    <mergeCell ref="J98:J103"/>
    <mergeCell ref="J104:J109"/>
    <mergeCell ref="J110:J115"/>
    <mergeCell ref="J116:J121"/>
    <mergeCell ref="J122:J127"/>
    <mergeCell ref="J200:J205"/>
    <mergeCell ref="J206:J211"/>
    <mergeCell ref="J212:J217"/>
    <mergeCell ref="J218:J223"/>
    <mergeCell ref="J224:J229"/>
    <mergeCell ref="J230:J235"/>
    <mergeCell ref="J164:J169"/>
    <mergeCell ref="J170:J175"/>
    <mergeCell ref="J176:J181"/>
    <mergeCell ref="J182:J187"/>
    <mergeCell ref="J188:J193"/>
    <mergeCell ref="J194:J199"/>
    <mergeCell ref="J272:J277"/>
    <mergeCell ref="J278:J283"/>
    <mergeCell ref="J284:J289"/>
    <mergeCell ref="J290:J295"/>
    <mergeCell ref="J296:J301"/>
    <mergeCell ref="J302:J307"/>
    <mergeCell ref="J236:J241"/>
    <mergeCell ref="J242:J247"/>
    <mergeCell ref="J248:J253"/>
    <mergeCell ref="J254:J259"/>
    <mergeCell ref="J260:J265"/>
    <mergeCell ref="J266:J271"/>
    <mergeCell ref="J344:J349"/>
    <mergeCell ref="J350:J355"/>
    <mergeCell ref="J356:J361"/>
    <mergeCell ref="J362:J367"/>
    <mergeCell ref="J368:J373"/>
    <mergeCell ref="J374:J379"/>
    <mergeCell ref="J308:J313"/>
    <mergeCell ref="J314:J319"/>
    <mergeCell ref="J320:J325"/>
    <mergeCell ref="J326:J331"/>
    <mergeCell ref="J332:J337"/>
    <mergeCell ref="J338:J343"/>
    <mergeCell ref="J416:J421"/>
    <mergeCell ref="J422:J427"/>
    <mergeCell ref="J428:J433"/>
    <mergeCell ref="J434:J439"/>
    <mergeCell ref="J440:J445"/>
    <mergeCell ref="J446:J451"/>
    <mergeCell ref="J380:J385"/>
    <mergeCell ref="J386:J391"/>
    <mergeCell ref="J392:J397"/>
    <mergeCell ref="J398:J403"/>
    <mergeCell ref="J404:J409"/>
    <mergeCell ref="J410:J415"/>
    <mergeCell ref="J488:J493"/>
    <mergeCell ref="J494:J499"/>
    <mergeCell ref="J500:J505"/>
    <mergeCell ref="J506:J511"/>
    <mergeCell ref="J452:J457"/>
    <mergeCell ref="J458:J463"/>
    <mergeCell ref="J464:J469"/>
    <mergeCell ref="J470:J475"/>
    <mergeCell ref="J476:J481"/>
    <mergeCell ref="J482:J48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9ECE4-3F80-7E47-80A6-2C799808ADE7}">
  <dimension ref="A1:AH511"/>
  <sheetViews>
    <sheetView topLeftCell="U1" zoomScale="125" workbookViewId="0">
      <selection activeCell="Z2" sqref="Z2:AH511"/>
    </sheetView>
  </sheetViews>
  <sheetFormatPr baseColWidth="10" defaultColWidth="8.83203125" defaultRowHeight="15" x14ac:dyDescent="0.2"/>
  <cols>
    <col min="1" max="3" width="8.83203125" style="1"/>
    <col min="4" max="4" width="69.33203125" style="1" customWidth="1"/>
    <col min="5" max="5" width="16" style="1" customWidth="1"/>
    <col min="6" max="6" width="17.1640625" style="1" customWidth="1"/>
    <col min="7" max="7" width="31.1640625" style="1" customWidth="1"/>
    <col min="8"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2663</v>
      </c>
      <c r="AA1" s="2" t="s">
        <v>2664</v>
      </c>
      <c r="AB1" s="2" t="s">
        <v>2665</v>
      </c>
      <c r="AC1" s="2" t="s">
        <v>2666</v>
      </c>
      <c r="AD1" s="2" t="s">
        <v>2662</v>
      </c>
      <c r="AE1" s="2" t="s">
        <v>2667</v>
      </c>
      <c r="AF1" s="2" t="s">
        <v>2668</v>
      </c>
      <c r="AG1" s="2" t="s">
        <v>2669</v>
      </c>
      <c r="AH1" s="2" t="s">
        <v>2670</v>
      </c>
    </row>
    <row r="2" spans="1:34" ht="409.6" x14ac:dyDescent="0.2">
      <c r="A2" s="9">
        <v>1</v>
      </c>
      <c r="B2" s="25" t="s">
        <v>2063</v>
      </c>
      <c r="C2" s="25" t="s">
        <v>367</v>
      </c>
      <c r="D2" s="9" t="s">
        <v>368</v>
      </c>
      <c r="E2" s="9">
        <v>14.456</v>
      </c>
      <c r="F2" s="9">
        <v>35.948</v>
      </c>
      <c r="G2" s="9">
        <v>0.66276454925537109</v>
      </c>
      <c r="H2" s="25">
        <v>0.65324175357818604</v>
      </c>
      <c r="I2" s="25">
        <f>AVERAGE(E2:E7)</f>
        <v>15.267902447560317</v>
      </c>
      <c r="J2" s="25">
        <f>AVERAGE(F2:F7)</f>
        <v>29.978647141502378</v>
      </c>
      <c r="K2" s="27">
        <v>0.86097878217697144</v>
      </c>
      <c r="L2" s="27">
        <v>0.87082916498184204</v>
      </c>
      <c r="M2" s="27">
        <v>0.86437243223190308</v>
      </c>
      <c r="N2" s="27">
        <v>0.87784451246261597</v>
      </c>
      <c r="O2" s="27">
        <v>0.87470436096191406</v>
      </c>
      <c r="P2" s="27">
        <v>0.88355457782745361</v>
      </c>
      <c r="Q2" s="27">
        <v>0.87265783548355103</v>
      </c>
      <c r="R2" s="27">
        <v>0.87021017074584961</v>
      </c>
      <c r="S2" s="27">
        <v>0.86900895833969116</v>
      </c>
      <c r="T2" s="27">
        <v>0.86649930477142334</v>
      </c>
      <c r="U2" s="27">
        <v>0.87689125537872314</v>
      </c>
      <c r="V2" s="27">
        <v>0.88362866640090942</v>
      </c>
      <c r="W2" s="27">
        <v>0.87931901216506958</v>
      </c>
      <c r="X2" s="27">
        <v>0.88414901494979858</v>
      </c>
      <c r="Y2" s="27">
        <v>0.87600845098495483</v>
      </c>
      <c r="Z2" s="24" t="s">
        <v>5054</v>
      </c>
      <c r="AA2" t="s">
        <v>2656</v>
      </c>
      <c r="AB2" t="s">
        <v>2656</v>
      </c>
      <c r="AC2" s="24" t="s">
        <v>5055</v>
      </c>
      <c r="AD2" s="24" t="s">
        <v>5056</v>
      </c>
      <c r="AE2" s="24" t="s">
        <v>5057</v>
      </c>
      <c r="AF2" t="s">
        <v>2656</v>
      </c>
      <c r="AG2" s="24" t="s">
        <v>5058</v>
      </c>
      <c r="AH2" s="24" t="s">
        <v>5059</v>
      </c>
    </row>
    <row r="3" spans="1:34" ht="409.6" x14ac:dyDescent="0.2">
      <c r="A3" s="9">
        <v>2</v>
      </c>
      <c r="B3" s="25"/>
      <c r="C3" s="25"/>
      <c r="D3" s="9" t="s">
        <v>369</v>
      </c>
      <c r="E3" s="9">
        <v>21.587894736842099</v>
      </c>
      <c r="F3" s="9">
        <v>7.9702631578947702</v>
      </c>
      <c r="G3" s="9">
        <v>0.65899008512496948</v>
      </c>
      <c r="H3" s="25"/>
      <c r="I3" s="25"/>
      <c r="J3" s="25"/>
      <c r="K3" s="27"/>
      <c r="L3" s="27"/>
      <c r="M3" s="27"/>
      <c r="N3" s="27"/>
      <c r="O3" s="27"/>
      <c r="P3" s="27"/>
      <c r="Q3" s="27"/>
      <c r="R3" s="27"/>
      <c r="S3" s="27"/>
      <c r="T3" s="27"/>
      <c r="U3" s="27"/>
      <c r="V3" s="27"/>
      <c r="W3" s="27"/>
      <c r="X3" s="27"/>
      <c r="Y3" s="27"/>
      <c r="Z3" t="s">
        <v>2656</v>
      </c>
      <c r="AA3" t="s">
        <v>2656</v>
      </c>
      <c r="AB3" t="s">
        <v>2656</v>
      </c>
      <c r="AC3" s="24" t="s">
        <v>5060</v>
      </c>
      <c r="AD3" s="24" t="s">
        <v>5061</v>
      </c>
      <c r="AE3" t="s">
        <v>2656</v>
      </c>
      <c r="AF3" t="s">
        <v>2656</v>
      </c>
      <c r="AG3" t="s">
        <v>2688</v>
      </c>
      <c r="AH3" s="24" t="s">
        <v>5062</v>
      </c>
    </row>
    <row r="4" spans="1:34" ht="409.6" x14ac:dyDescent="0.2">
      <c r="A4" s="9">
        <v>3</v>
      </c>
      <c r="B4" s="25"/>
      <c r="C4" s="25"/>
      <c r="D4" s="9" t="s">
        <v>370</v>
      </c>
      <c r="E4" s="9">
        <v>17.6142857142857</v>
      </c>
      <c r="F4" s="9">
        <v>31.115714285714201</v>
      </c>
      <c r="G4" s="9">
        <v>0.64382970333099365</v>
      </c>
      <c r="H4" s="25"/>
      <c r="I4" s="25"/>
      <c r="J4" s="25"/>
      <c r="K4" s="27"/>
      <c r="L4" s="27"/>
      <c r="M4" s="27"/>
      <c r="N4" s="27"/>
      <c r="O4" s="27"/>
      <c r="P4" s="27"/>
      <c r="Q4" s="27"/>
      <c r="R4" s="27"/>
      <c r="S4" s="27"/>
      <c r="T4" s="27"/>
      <c r="U4" s="27"/>
      <c r="V4" s="27"/>
      <c r="W4" s="27"/>
      <c r="X4" s="27"/>
      <c r="Y4" s="27"/>
      <c r="Z4" t="s">
        <v>2656</v>
      </c>
      <c r="AA4" t="s">
        <v>2656</v>
      </c>
      <c r="AB4" t="s">
        <v>2656</v>
      </c>
      <c r="AC4" s="24" t="s">
        <v>5063</v>
      </c>
      <c r="AD4" s="24" t="s">
        <v>5064</v>
      </c>
      <c r="AE4" s="24" t="s">
        <v>5065</v>
      </c>
      <c r="AF4" t="s">
        <v>2656</v>
      </c>
      <c r="AG4" t="s">
        <v>2688</v>
      </c>
      <c r="AH4" s="24" t="s">
        <v>5066</v>
      </c>
    </row>
    <row r="5" spans="1:34" ht="409.6" x14ac:dyDescent="0.2">
      <c r="A5" s="9">
        <v>4</v>
      </c>
      <c r="B5" s="25"/>
      <c r="C5" s="25"/>
      <c r="D5" s="9" t="s">
        <v>2064</v>
      </c>
      <c r="E5" s="9">
        <v>10.869242424242399</v>
      </c>
      <c r="F5" s="9">
        <v>46.5238636363636</v>
      </c>
      <c r="G5" s="9">
        <v>0.66714853048324585</v>
      </c>
      <c r="H5" s="25"/>
      <c r="I5" s="25"/>
      <c r="J5" s="25"/>
      <c r="K5" s="27"/>
      <c r="L5" s="27"/>
      <c r="M5" s="27"/>
      <c r="N5" s="27"/>
      <c r="O5" s="27"/>
      <c r="P5" s="27"/>
      <c r="Q5" s="27"/>
      <c r="R5" s="27"/>
      <c r="S5" s="27"/>
      <c r="T5" s="27"/>
      <c r="U5" s="27"/>
      <c r="V5" s="27"/>
      <c r="W5" s="27"/>
      <c r="X5" s="27"/>
      <c r="Y5" s="27"/>
      <c r="Z5" t="s">
        <v>2688</v>
      </c>
      <c r="AA5" t="s">
        <v>2656</v>
      </c>
      <c r="AB5" t="s">
        <v>2656</v>
      </c>
      <c r="AC5" s="24" t="s">
        <v>5067</v>
      </c>
      <c r="AD5" s="24" t="s">
        <v>5068</v>
      </c>
      <c r="AE5" t="s">
        <v>2656</v>
      </c>
      <c r="AF5" t="s">
        <v>2656</v>
      </c>
      <c r="AG5" s="24" t="s">
        <v>5069</v>
      </c>
      <c r="AH5" s="24" t="s">
        <v>5070</v>
      </c>
    </row>
    <row r="6" spans="1:34" ht="409.6" x14ac:dyDescent="0.2">
      <c r="A6" s="9">
        <v>5</v>
      </c>
      <c r="B6" s="25"/>
      <c r="C6" s="25"/>
      <c r="D6" s="9" t="s">
        <v>371</v>
      </c>
      <c r="E6" s="9">
        <v>14.0874242424242</v>
      </c>
      <c r="F6" s="9">
        <v>23.451136363636301</v>
      </c>
      <c r="G6" s="9">
        <v>0.64620178937911987</v>
      </c>
      <c r="H6" s="25"/>
      <c r="I6" s="25"/>
      <c r="J6" s="25"/>
      <c r="K6" s="27"/>
      <c r="L6" s="27"/>
      <c r="M6" s="27"/>
      <c r="N6" s="27"/>
      <c r="O6" s="27"/>
      <c r="P6" s="27"/>
      <c r="Q6" s="27"/>
      <c r="R6" s="27"/>
      <c r="S6" s="27"/>
      <c r="T6" s="27"/>
      <c r="U6" s="27"/>
      <c r="V6" s="27"/>
      <c r="W6" s="27"/>
      <c r="X6" s="27"/>
      <c r="Y6" s="27"/>
      <c r="Z6" t="s">
        <v>2688</v>
      </c>
      <c r="AA6" t="s">
        <v>2656</v>
      </c>
      <c r="AB6" t="s">
        <v>2656</v>
      </c>
      <c r="AC6" s="24" t="s">
        <v>5071</v>
      </c>
      <c r="AD6" s="24" t="s">
        <v>5072</v>
      </c>
      <c r="AE6" s="24" t="s">
        <v>5073</v>
      </c>
      <c r="AF6" s="24" t="s">
        <v>5074</v>
      </c>
      <c r="AG6" s="24" t="s">
        <v>5075</v>
      </c>
      <c r="AH6" s="24" t="s">
        <v>5076</v>
      </c>
    </row>
    <row r="7" spans="1:34" ht="409.6" x14ac:dyDescent="0.2">
      <c r="A7" s="9">
        <v>6</v>
      </c>
      <c r="B7" s="25"/>
      <c r="C7" s="25"/>
      <c r="D7" s="9" t="s">
        <v>372</v>
      </c>
      <c r="E7" s="9">
        <v>12.9925675675675</v>
      </c>
      <c r="F7" s="9">
        <v>34.8629054054054</v>
      </c>
      <c r="G7" s="9">
        <v>0.64051592350006104</v>
      </c>
      <c r="H7" s="25"/>
      <c r="I7" s="25"/>
      <c r="J7" s="25"/>
      <c r="K7" s="27"/>
      <c r="L7" s="27"/>
      <c r="M7" s="27"/>
      <c r="N7" s="27"/>
      <c r="O7" s="27"/>
      <c r="P7" s="27"/>
      <c r="Q7" s="27"/>
      <c r="R7" s="27"/>
      <c r="S7" s="27"/>
      <c r="T7" s="27"/>
      <c r="U7" s="27"/>
      <c r="V7" s="27"/>
      <c r="W7" s="27"/>
      <c r="X7" s="27"/>
      <c r="Y7" s="27"/>
      <c r="Z7" t="s">
        <v>2688</v>
      </c>
      <c r="AA7" t="s">
        <v>2656</v>
      </c>
      <c r="AB7" t="s">
        <v>2656</v>
      </c>
      <c r="AC7" s="24" t="s">
        <v>5077</v>
      </c>
      <c r="AD7" s="24" t="s">
        <v>5078</v>
      </c>
      <c r="AE7" s="24" t="s">
        <v>5079</v>
      </c>
      <c r="AF7" t="s">
        <v>2656</v>
      </c>
      <c r="AG7" s="24" t="s">
        <v>5080</v>
      </c>
      <c r="AH7" s="24" t="s">
        <v>5081</v>
      </c>
    </row>
    <row r="8" spans="1:34" ht="409.6" x14ac:dyDescent="0.2">
      <c r="A8" s="9">
        <v>7</v>
      </c>
      <c r="B8" s="25"/>
      <c r="C8" s="25" t="s">
        <v>6</v>
      </c>
      <c r="D8" s="9" t="s">
        <v>2065</v>
      </c>
      <c r="E8" s="9">
        <v>14.63</v>
      </c>
      <c r="F8" s="9">
        <v>25.795000000000002</v>
      </c>
      <c r="G8" s="9">
        <v>0.67625927925109863</v>
      </c>
      <c r="H8" s="25">
        <v>0.6586461067199707</v>
      </c>
      <c r="I8" s="25">
        <f t="shared" ref="I8:J8" si="0">AVERAGE(E8:E13)</f>
        <v>11.841056966056959</v>
      </c>
      <c r="J8" s="25">
        <f t="shared" si="0"/>
        <v>40.446998361998347</v>
      </c>
      <c r="K8" s="27">
        <v>0.89029258489608765</v>
      </c>
      <c r="L8" s="27">
        <v>0.87385833263397217</v>
      </c>
      <c r="M8" s="27">
        <v>0.89516431093215942</v>
      </c>
      <c r="N8" s="27">
        <v>0.87679886817932129</v>
      </c>
      <c r="O8" s="27">
        <v>0.8839869499206543</v>
      </c>
      <c r="P8" s="27">
        <v>0.89612466096878052</v>
      </c>
      <c r="Q8" s="27">
        <v>0.88275182247161865</v>
      </c>
      <c r="R8" s="27">
        <v>0.87624442577362061</v>
      </c>
      <c r="S8" s="27">
        <v>0.87366479635238647</v>
      </c>
      <c r="T8" s="27">
        <v>0.89340639114379883</v>
      </c>
      <c r="U8" s="27">
        <v>0.88436472415924072</v>
      </c>
      <c r="V8" s="27">
        <v>0.88063919544219971</v>
      </c>
      <c r="W8" s="27">
        <v>0.88116592168807983</v>
      </c>
      <c r="X8" s="27">
        <v>0.87940722703933716</v>
      </c>
      <c r="Y8" s="27">
        <v>0.8746986985206604</v>
      </c>
      <c r="Z8" t="s">
        <v>2688</v>
      </c>
      <c r="AA8" t="s">
        <v>2656</v>
      </c>
      <c r="AB8" t="s">
        <v>2656</v>
      </c>
      <c r="AC8" s="24" t="s">
        <v>5082</v>
      </c>
      <c r="AD8" s="24" t="s">
        <v>5083</v>
      </c>
      <c r="AE8" s="24" t="s">
        <v>5084</v>
      </c>
      <c r="AF8" t="s">
        <v>2656</v>
      </c>
      <c r="AG8" s="24" t="s">
        <v>5085</v>
      </c>
      <c r="AH8" s="24" t="s">
        <v>5086</v>
      </c>
    </row>
    <row r="9" spans="1:34" ht="409.6" x14ac:dyDescent="0.2">
      <c r="A9" s="9">
        <v>8</v>
      </c>
      <c r="B9" s="25"/>
      <c r="C9" s="25"/>
      <c r="D9" s="9" t="s">
        <v>373</v>
      </c>
      <c r="E9" s="9">
        <v>9.5333333333333297</v>
      </c>
      <c r="F9" s="9">
        <v>53.43</v>
      </c>
      <c r="G9" s="9">
        <v>0.64170628786087036</v>
      </c>
      <c r="H9" s="25"/>
      <c r="I9" s="25"/>
      <c r="J9" s="25"/>
      <c r="K9" s="27"/>
      <c r="L9" s="27"/>
      <c r="M9" s="27"/>
      <c r="N9" s="27"/>
      <c r="O9" s="27"/>
      <c r="P9" s="27"/>
      <c r="Q9" s="27"/>
      <c r="R9" s="27"/>
      <c r="S9" s="27"/>
      <c r="T9" s="27"/>
      <c r="U9" s="27"/>
      <c r="V9" s="27"/>
      <c r="W9" s="27"/>
      <c r="X9" s="27"/>
      <c r="Y9" s="27"/>
      <c r="Z9" t="s">
        <v>2688</v>
      </c>
      <c r="AA9" t="s">
        <v>2656</v>
      </c>
      <c r="AB9" t="s">
        <v>2656</v>
      </c>
      <c r="AC9" s="24" t="s">
        <v>5087</v>
      </c>
      <c r="AD9" s="24" t="s">
        <v>5088</v>
      </c>
      <c r="AE9" s="24" t="s">
        <v>5089</v>
      </c>
      <c r="AF9" t="s">
        <v>2656</v>
      </c>
      <c r="AG9" s="24" t="s">
        <v>5090</v>
      </c>
      <c r="AH9" s="24" t="s">
        <v>5091</v>
      </c>
    </row>
    <row r="10" spans="1:34" ht="409.6" x14ac:dyDescent="0.2">
      <c r="A10" s="9">
        <v>9</v>
      </c>
      <c r="B10" s="25"/>
      <c r="C10" s="25"/>
      <c r="D10" s="9" t="s">
        <v>374</v>
      </c>
      <c r="E10" s="9">
        <v>10.115</v>
      </c>
      <c r="F10" s="9">
        <v>53.712499999999999</v>
      </c>
      <c r="G10" s="9">
        <v>0.67380666732788086</v>
      </c>
      <c r="H10" s="25"/>
      <c r="I10" s="25"/>
      <c r="J10" s="25"/>
      <c r="K10" s="27"/>
      <c r="L10" s="27"/>
      <c r="M10" s="27"/>
      <c r="N10" s="27"/>
      <c r="O10" s="27"/>
      <c r="P10" s="27"/>
      <c r="Q10" s="27"/>
      <c r="R10" s="27"/>
      <c r="S10" s="27"/>
      <c r="T10" s="27"/>
      <c r="U10" s="27"/>
      <c r="V10" s="27"/>
      <c r="W10" s="27"/>
      <c r="X10" s="27"/>
      <c r="Y10" s="27"/>
      <c r="Z10" t="s">
        <v>2688</v>
      </c>
      <c r="AA10" t="s">
        <v>2656</v>
      </c>
      <c r="AB10" t="s">
        <v>2656</v>
      </c>
      <c r="AC10" s="24" t="s">
        <v>5092</v>
      </c>
      <c r="AD10" s="24" t="s">
        <v>5093</v>
      </c>
      <c r="AE10" s="24" t="s">
        <v>5094</v>
      </c>
      <c r="AF10" t="s">
        <v>2656</v>
      </c>
      <c r="AG10" t="s">
        <v>2688</v>
      </c>
      <c r="AH10" s="24" t="s">
        <v>5095</v>
      </c>
    </row>
    <row r="11" spans="1:34" ht="409.6" x14ac:dyDescent="0.2">
      <c r="A11" s="9">
        <v>10</v>
      </c>
      <c r="B11" s="25"/>
      <c r="C11" s="25"/>
      <c r="D11" s="9" t="s">
        <v>375</v>
      </c>
      <c r="E11" s="9">
        <v>9.7072727272727199</v>
      </c>
      <c r="F11" s="9">
        <v>51.5892424242424</v>
      </c>
      <c r="G11" s="9">
        <v>0.65802943706512451</v>
      </c>
      <c r="H11" s="25"/>
      <c r="I11" s="25"/>
      <c r="J11" s="25"/>
      <c r="K11" s="27"/>
      <c r="L11" s="27"/>
      <c r="M11" s="27"/>
      <c r="N11" s="27"/>
      <c r="O11" s="27"/>
      <c r="P11" s="27"/>
      <c r="Q11" s="27"/>
      <c r="R11" s="27"/>
      <c r="S11" s="27"/>
      <c r="T11" s="27"/>
      <c r="U11" s="27"/>
      <c r="V11" s="27"/>
      <c r="W11" s="27"/>
      <c r="X11" s="27"/>
      <c r="Y11" s="27"/>
      <c r="Z11" t="s">
        <v>2688</v>
      </c>
      <c r="AA11" t="s">
        <v>2656</v>
      </c>
      <c r="AB11" t="s">
        <v>2656</v>
      </c>
      <c r="AC11" s="24" t="s">
        <v>5096</v>
      </c>
      <c r="AD11" s="24" t="s">
        <v>5097</v>
      </c>
      <c r="AE11" s="24" t="s">
        <v>5098</v>
      </c>
      <c r="AF11" t="s">
        <v>2656</v>
      </c>
      <c r="AG11" s="24" t="s">
        <v>5099</v>
      </c>
      <c r="AH11" s="24" t="s">
        <v>5100</v>
      </c>
    </row>
    <row r="12" spans="1:34" ht="409.6" x14ac:dyDescent="0.2">
      <c r="A12" s="9">
        <v>11</v>
      </c>
      <c r="B12" s="25"/>
      <c r="C12" s="25"/>
      <c r="D12" s="9" t="s">
        <v>376</v>
      </c>
      <c r="E12" s="9">
        <v>12.327222222222201</v>
      </c>
      <c r="F12" s="9">
        <v>46.7575</v>
      </c>
      <c r="G12" s="9">
        <v>0.6391526460647583</v>
      </c>
      <c r="H12" s="25"/>
      <c r="I12" s="25"/>
      <c r="J12" s="25"/>
      <c r="K12" s="27"/>
      <c r="L12" s="27"/>
      <c r="M12" s="27"/>
      <c r="N12" s="27"/>
      <c r="O12" s="27"/>
      <c r="P12" s="27"/>
      <c r="Q12" s="27"/>
      <c r="R12" s="27"/>
      <c r="S12" s="27"/>
      <c r="T12" s="27"/>
      <c r="U12" s="27"/>
      <c r="V12" s="27"/>
      <c r="W12" s="27"/>
      <c r="X12" s="27"/>
      <c r="Y12" s="27"/>
      <c r="Z12" t="s">
        <v>2688</v>
      </c>
      <c r="AA12" s="24" t="s">
        <v>5101</v>
      </c>
      <c r="AB12" t="s">
        <v>2688</v>
      </c>
      <c r="AC12" s="24" t="s">
        <v>5102</v>
      </c>
      <c r="AD12" s="24" t="s">
        <v>5103</v>
      </c>
      <c r="AE12" s="24" t="s">
        <v>5104</v>
      </c>
      <c r="AF12" s="24" t="s">
        <v>5105</v>
      </c>
      <c r="AG12" s="24" t="s">
        <v>5106</v>
      </c>
      <c r="AH12" s="24" t="s">
        <v>5107</v>
      </c>
    </row>
    <row r="13" spans="1:34" ht="409.6" x14ac:dyDescent="0.2">
      <c r="A13" s="9">
        <v>12</v>
      </c>
      <c r="B13" s="25"/>
      <c r="C13" s="25"/>
      <c r="D13" s="9" t="s">
        <v>2066</v>
      </c>
      <c r="E13" s="9">
        <v>14.7335135135135</v>
      </c>
      <c r="F13" s="9">
        <v>11.397747747747699</v>
      </c>
      <c r="G13" s="9">
        <v>0.66292238235473633</v>
      </c>
      <c r="H13" s="25"/>
      <c r="I13" s="25"/>
      <c r="J13" s="25"/>
      <c r="K13" s="27"/>
      <c r="L13" s="27"/>
      <c r="M13" s="27"/>
      <c r="N13" s="27"/>
      <c r="O13" s="27"/>
      <c r="P13" s="27"/>
      <c r="Q13" s="27"/>
      <c r="R13" s="27"/>
      <c r="S13" s="27"/>
      <c r="T13" s="27"/>
      <c r="U13" s="27"/>
      <c r="V13" s="27"/>
      <c r="W13" s="27"/>
      <c r="X13" s="27"/>
      <c r="Y13" s="27"/>
      <c r="Z13" t="s">
        <v>2931</v>
      </c>
      <c r="AA13" t="s">
        <v>2656</v>
      </c>
      <c r="AB13" t="s">
        <v>2656</v>
      </c>
      <c r="AC13" s="24" t="s">
        <v>5108</v>
      </c>
      <c r="AD13" s="24" t="s">
        <v>5109</v>
      </c>
      <c r="AE13" s="24" t="s">
        <v>5110</v>
      </c>
      <c r="AF13" t="s">
        <v>2656</v>
      </c>
      <c r="AG13" s="24" t="s">
        <v>5111</v>
      </c>
      <c r="AH13" s="24" t="s">
        <v>5112</v>
      </c>
    </row>
    <row r="14" spans="1:34" ht="409.6" x14ac:dyDescent="0.2">
      <c r="A14" s="9">
        <v>13</v>
      </c>
      <c r="B14" s="25"/>
      <c r="C14" s="25" t="s">
        <v>10</v>
      </c>
      <c r="D14" s="9" t="s">
        <v>377</v>
      </c>
      <c r="E14" s="9">
        <v>10.208888888888801</v>
      </c>
      <c r="F14" s="9">
        <v>37.9</v>
      </c>
      <c r="G14" s="9">
        <v>0.69288307428359985</v>
      </c>
      <c r="H14" s="25">
        <v>0.67281484603881836</v>
      </c>
      <c r="I14" s="25">
        <f t="shared" ref="I14:J14" si="1">AVERAGE(E14:E19)</f>
        <v>10.313611111111088</v>
      </c>
      <c r="J14" s="25">
        <f t="shared" si="1"/>
        <v>42.4925</v>
      </c>
      <c r="K14" s="27">
        <v>0.91240572929382324</v>
      </c>
      <c r="L14" s="27">
        <v>0.88448250293731689</v>
      </c>
      <c r="M14" s="27">
        <v>0.87465983629226685</v>
      </c>
      <c r="N14" s="27">
        <v>0.89664846658706665</v>
      </c>
      <c r="O14" s="27">
        <v>0.89834517240524292</v>
      </c>
      <c r="P14" s="27">
        <v>0.90367329120635986</v>
      </c>
      <c r="Q14" s="27">
        <v>0.89395064115524292</v>
      </c>
      <c r="R14" s="27">
        <v>0.91097503900527954</v>
      </c>
      <c r="S14" s="27">
        <v>0.92476499080657959</v>
      </c>
      <c r="T14" s="27">
        <v>0.88821512460708618</v>
      </c>
      <c r="U14" s="27">
        <v>0.90780031681060791</v>
      </c>
      <c r="V14" s="27">
        <v>0.92551654577255249</v>
      </c>
      <c r="W14" s="27">
        <v>0.89525240659713745</v>
      </c>
      <c r="X14" s="27">
        <v>0.89147782325744629</v>
      </c>
      <c r="Y14" s="27">
        <v>0.9113922119140625</v>
      </c>
      <c r="Z14" t="s">
        <v>2688</v>
      </c>
      <c r="AA14" t="s">
        <v>2656</v>
      </c>
      <c r="AB14" t="s">
        <v>2656</v>
      </c>
      <c r="AC14" s="24" t="s">
        <v>5113</v>
      </c>
      <c r="AD14" t="s">
        <v>5114</v>
      </c>
      <c r="AE14" s="24" t="s">
        <v>5115</v>
      </c>
      <c r="AF14" t="s">
        <v>2656</v>
      </c>
      <c r="AG14" s="24" t="s">
        <v>5116</v>
      </c>
      <c r="AH14" s="24" t="s">
        <v>5117</v>
      </c>
    </row>
    <row r="15" spans="1:34" ht="409.6" x14ac:dyDescent="0.2">
      <c r="A15" s="9">
        <v>14</v>
      </c>
      <c r="B15" s="25"/>
      <c r="C15" s="25"/>
      <c r="D15" s="9" t="s">
        <v>378</v>
      </c>
      <c r="E15" s="9">
        <v>6.4166666666666599</v>
      </c>
      <c r="F15" s="9">
        <v>59.744999999999997</v>
      </c>
      <c r="G15" s="9">
        <v>0.67019689083099365</v>
      </c>
      <c r="H15" s="25"/>
      <c r="I15" s="25"/>
      <c r="J15" s="25"/>
      <c r="K15" s="27"/>
      <c r="L15" s="27"/>
      <c r="M15" s="27"/>
      <c r="N15" s="27"/>
      <c r="O15" s="27"/>
      <c r="P15" s="27"/>
      <c r="Q15" s="27"/>
      <c r="R15" s="27"/>
      <c r="S15" s="27"/>
      <c r="T15" s="27"/>
      <c r="U15" s="27"/>
      <c r="V15" s="27"/>
      <c r="W15" s="27"/>
      <c r="X15" s="27"/>
      <c r="Y15" s="27"/>
      <c r="Z15" t="s">
        <v>2656</v>
      </c>
      <c r="AA15" t="s">
        <v>2656</v>
      </c>
      <c r="AB15" t="s">
        <v>2656</v>
      </c>
      <c r="AC15" s="24" t="s">
        <v>5118</v>
      </c>
      <c r="AD15" s="24" t="s">
        <v>5119</v>
      </c>
      <c r="AE15" t="s">
        <v>2656</v>
      </c>
      <c r="AF15" t="s">
        <v>2656</v>
      </c>
      <c r="AG15" s="24" t="s">
        <v>5120</v>
      </c>
      <c r="AH15" s="24" t="s">
        <v>5121</v>
      </c>
    </row>
    <row r="16" spans="1:34" ht="409.6" x14ac:dyDescent="0.2">
      <c r="A16" s="9">
        <v>15</v>
      </c>
      <c r="B16" s="25"/>
      <c r="C16" s="25"/>
      <c r="D16" s="9" t="s">
        <v>2067</v>
      </c>
      <c r="E16" s="9">
        <v>9.8249999999999993</v>
      </c>
      <c r="F16" s="9">
        <v>53.12</v>
      </c>
      <c r="G16" s="9">
        <v>0.66257369518280029</v>
      </c>
      <c r="H16" s="25"/>
      <c r="I16" s="25"/>
      <c r="J16" s="25"/>
      <c r="K16" s="27"/>
      <c r="L16" s="27"/>
      <c r="M16" s="27"/>
      <c r="N16" s="27"/>
      <c r="O16" s="27"/>
      <c r="P16" s="27"/>
      <c r="Q16" s="27"/>
      <c r="R16" s="27"/>
      <c r="S16" s="27"/>
      <c r="T16" s="27"/>
      <c r="U16" s="27"/>
      <c r="V16" s="27"/>
      <c r="W16" s="27"/>
      <c r="X16" s="27"/>
      <c r="Y16" s="27"/>
      <c r="Z16" t="s">
        <v>2656</v>
      </c>
      <c r="AA16" t="s">
        <v>2656</v>
      </c>
      <c r="AB16" t="s">
        <v>2656</v>
      </c>
      <c r="AC16" s="24" t="s">
        <v>5122</v>
      </c>
      <c r="AD16" s="24" t="s">
        <v>5123</v>
      </c>
      <c r="AE16" t="s">
        <v>2656</v>
      </c>
      <c r="AF16" t="s">
        <v>2656</v>
      </c>
      <c r="AG16" s="24" t="s">
        <v>5124</v>
      </c>
      <c r="AH16" s="24" t="s">
        <v>5125</v>
      </c>
    </row>
    <row r="17" spans="1:34" ht="409.6" x14ac:dyDescent="0.2">
      <c r="A17" s="9">
        <v>16</v>
      </c>
      <c r="B17" s="25"/>
      <c r="C17" s="25"/>
      <c r="D17" s="9" t="s">
        <v>379</v>
      </c>
      <c r="E17" s="9">
        <v>13.063333333333301</v>
      </c>
      <c r="F17" s="9">
        <v>33.465000000000003</v>
      </c>
      <c r="G17" s="9">
        <v>0.65091818571090698</v>
      </c>
      <c r="H17" s="25"/>
      <c r="I17" s="25"/>
      <c r="J17" s="25"/>
      <c r="K17" s="27"/>
      <c r="L17" s="27"/>
      <c r="M17" s="27"/>
      <c r="N17" s="27"/>
      <c r="O17" s="27"/>
      <c r="P17" s="27"/>
      <c r="Q17" s="27"/>
      <c r="R17" s="27"/>
      <c r="S17" s="27"/>
      <c r="T17" s="27"/>
      <c r="U17" s="27"/>
      <c r="V17" s="27"/>
      <c r="W17" s="27"/>
      <c r="X17" s="27"/>
      <c r="Y17" s="27"/>
      <c r="Z17" t="s">
        <v>2656</v>
      </c>
      <c r="AA17" t="s">
        <v>2656</v>
      </c>
      <c r="AB17" t="s">
        <v>2656</v>
      </c>
      <c r="AC17" s="24" t="s">
        <v>5126</v>
      </c>
      <c r="AD17" s="24" t="s">
        <v>5127</v>
      </c>
      <c r="AE17" t="s">
        <v>2656</v>
      </c>
      <c r="AF17" t="s">
        <v>2656</v>
      </c>
      <c r="AG17" t="s">
        <v>2688</v>
      </c>
      <c r="AH17" s="24" t="s">
        <v>5128</v>
      </c>
    </row>
    <row r="18" spans="1:34" ht="409.6" x14ac:dyDescent="0.2">
      <c r="A18" s="9">
        <v>17</v>
      </c>
      <c r="B18" s="25"/>
      <c r="C18" s="25"/>
      <c r="D18" s="9" t="s">
        <v>2068</v>
      </c>
      <c r="E18" s="9">
        <v>13.47</v>
      </c>
      <c r="F18" s="9">
        <v>23.425000000000001</v>
      </c>
      <c r="G18" s="9">
        <v>0.68485921621322632</v>
      </c>
      <c r="H18" s="25"/>
      <c r="I18" s="25"/>
      <c r="J18" s="25"/>
      <c r="K18" s="27"/>
      <c r="L18" s="27"/>
      <c r="M18" s="27"/>
      <c r="N18" s="27"/>
      <c r="O18" s="27"/>
      <c r="P18" s="27"/>
      <c r="Q18" s="27"/>
      <c r="R18" s="27"/>
      <c r="S18" s="27"/>
      <c r="T18" s="27"/>
      <c r="U18" s="27"/>
      <c r="V18" s="27"/>
      <c r="W18" s="27"/>
      <c r="X18" s="27"/>
      <c r="Y18" s="27"/>
      <c r="Z18" t="s">
        <v>2656</v>
      </c>
      <c r="AA18" t="s">
        <v>2656</v>
      </c>
      <c r="AB18" t="s">
        <v>2656</v>
      </c>
      <c r="AC18" s="24" t="s">
        <v>5129</v>
      </c>
      <c r="AD18" s="24" t="s">
        <v>5130</v>
      </c>
      <c r="AE18" s="24" t="s">
        <v>5131</v>
      </c>
      <c r="AF18" t="s">
        <v>2656</v>
      </c>
      <c r="AG18" s="24" t="s">
        <v>5132</v>
      </c>
      <c r="AH18" s="24" t="s">
        <v>5133</v>
      </c>
    </row>
    <row r="19" spans="1:34" ht="409.6" x14ac:dyDescent="0.2">
      <c r="A19" s="9">
        <v>18</v>
      </c>
      <c r="B19" s="25"/>
      <c r="C19" s="25"/>
      <c r="D19" s="9" t="s">
        <v>380</v>
      </c>
      <c r="E19" s="9">
        <v>8.8977777777777796</v>
      </c>
      <c r="F19" s="9">
        <v>47.3</v>
      </c>
      <c r="G19" s="9">
        <v>0.67545777559280396</v>
      </c>
      <c r="H19" s="25"/>
      <c r="I19" s="25"/>
      <c r="J19" s="25"/>
      <c r="K19" s="27"/>
      <c r="L19" s="27"/>
      <c r="M19" s="27"/>
      <c r="N19" s="27"/>
      <c r="O19" s="27"/>
      <c r="P19" s="27"/>
      <c r="Q19" s="27"/>
      <c r="R19" s="27"/>
      <c r="S19" s="27"/>
      <c r="T19" s="27"/>
      <c r="U19" s="27"/>
      <c r="V19" s="27"/>
      <c r="W19" s="27"/>
      <c r="X19" s="27"/>
      <c r="Y19" s="27"/>
      <c r="Z19" t="s">
        <v>2656</v>
      </c>
      <c r="AA19" t="s">
        <v>2656</v>
      </c>
      <c r="AB19" t="s">
        <v>2656</v>
      </c>
      <c r="AC19" s="24" t="s">
        <v>5134</v>
      </c>
      <c r="AD19" s="24" t="s">
        <v>5135</v>
      </c>
      <c r="AE19" t="s">
        <v>2656</v>
      </c>
      <c r="AF19" t="s">
        <v>2656</v>
      </c>
      <c r="AG19" s="24" t="s">
        <v>5136</v>
      </c>
      <c r="AH19" s="24" t="s">
        <v>5137</v>
      </c>
    </row>
    <row r="20" spans="1:34" ht="409.6" x14ac:dyDescent="0.2">
      <c r="A20" s="9">
        <v>19</v>
      </c>
      <c r="B20" s="25"/>
      <c r="C20" s="25" t="s">
        <v>381</v>
      </c>
      <c r="D20" s="9" t="s">
        <v>2069</v>
      </c>
      <c r="E20" s="9">
        <v>8.5454545454545396</v>
      </c>
      <c r="F20" s="9">
        <v>53.388181818181799</v>
      </c>
      <c r="G20" s="9">
        <v>0.59449028968811035</v>
      </c>
      <c r="H20" s="25">
        <v>0.65210765600204468</v>
      </c>
      <c r="I20" s="25">
        <f t="shared" ref="I20:J20" si="2">AVERAGE(E20:E25)</f>
        <v>12.188073593073574</v>
      </c>
      <c r="J20" s="25">
        <f t="shared" si="2"/>
        <v>32.071534992784969</v>
      </c>
      <c r="K20" s="27">
        <v>0.90934383869171143</v>
      </c>
      <c r="L20" s="27">
        <v>0.86301422119140625</v>
      </c>
      <c r="M20" s="27">
        <v>0.8665693998336792</v>
      </c>
      <c r="N20" s="27">
        <v>0.87619608640670776</v>
      </c>
      <c r="O20" s="27">
        <v>0.85678374767303467</v>
      </c>
      <c r="P20" s="27">
        <v>0.87267053127288818</v>
      </c>
      <c r="Q20" s="27">
        <v>0.87686389684677124</v>
      </c>
      <c r="R20" s="27">
        <v>0.90711003541946411</v>
      </c>
      <c r="S20" s="27">
        <v>0.86470973491668701</v>
      </c>
      <c r="T20" s="27">
        <v>0.88336151838302612</v>
      </c>
      <c r="U20" s="27">
        <v>0.86697912216186523</v>
      </c>
      <c r="V20" s="27">
        <v>0.87934321165084839</v>
      </c>
      <c r="W20" s="27">
        <v>0.89051234722137451</v>
      </c>
      <c r="X20" s="27">
        <v>0.9010312557220459</v>
      </c>
      <c r="Y20" s="27">
        <v>0.86989212036132812</v>
      </c>
      <c r="Z20" s="24" t="s">
        <v>5138</v>
      </c>
      <c r="AA20" s="24" t="s">
        <v>5139</v>
      </c>
      <c r="AB20" t="s">
        <v>2657</v>
      </c>
      <c r="AC20" s="24" t="s">
        <v>5140</v>
      </c>
      <c r="AD20" s="24" t="s">
        <v>5141</v>
      </c>
      <c r="AE20" s="24" t="s">
        <v>5142</v>
      </c>
      <c r="AF20" s="24" t="s">
        <v>5143</v>
      </c>
      <c r="AG20" s="24" t="s">
        <v>5144</v>
      </c>
      <c r="AH20" s="24" t="s">
        <v>5145</v>
      </c>
    </row>
    <row r="21" spans="1:34" ht="409.6" x14ac:dyDescent="0.2">
      <c r="A21" s="9">
        <v>20</v>
      </c>
      <c r="B21" s="25"/>
      <c r="C21" s="25"/>
      <c r="D21" s="9" t="s">
        <v>382</v>
      </c>
      <c r="E21" s="9">
        <v>13.228809523809501</v>
      </c>
      <c r="F21" s="9">
        <v>18.9203571428571</v>
      </c>
      <c r="G21" s="9">
        <v>0.61850279569625854</v>
      </c>
      <c r="H21" s="25"/>
      <c r="I21" s="25"/>
      <c r="J21" s="25"/>
      <c r="K21" s="27"/>
      <c r="L21" s="27"/>
      <c r="M21" s="27"/>
      <c r="N21" s="27"/>
      <c r="O21" s="27"/>
      <c r="P21" s="27"/>
      <c r="Q21" s="27"/>
      <c r="R21" s="27"/>
      <c r="S21" s="27"/>
      <c r="T21" s="27"/>
      <c r="U21" s="27"/>
      <c r="V21" s="27"/>
      <c r="W21" s="27"/>
      <c r="X21" s="27"/>
      <c r="Y21" s="27"/>
      <c r="Z21" t="s">
        <v>2656</v>
      </c>
      <c r="AA21" t="s">
        <v>2656</v>
      </c>
      <c r="AB21" t="s">
        <v>2656</v>
      </c>
      <c r="AC21" s="24" t="s">
        <v>5146</v>
      </c>
      <c r="AD21" s="24" t="s">
        <v>5147</v>
      </c>
      <c r="AE21" s="24" t="s">
        <v>5148</v>
      </c>
      <c r="AF21" t="s">
        <v>2656</v>
      </c>
      <c r="AG21" s="24" t="s">
        <v>5149</v>
      </c>
      <c r="AH21" s="24" t="s">
        <v>5150</v>
      </c>
    </row>
    <row r="22" spans="1:34" ht="409.6" x14ac:dyDescent="0.2">
      <c r="A22" s="9">
        <v>21</v>
      </c>
      <c r="B22" s="25"/>
      <c r="C22" s="25"/>
      <c r="D22" s="9" t="s">
        <v>383</v>
      </c>
      <c r="E22" s="9">
        <v>12.914999999999999</v>
      </c>
      <c r="F22" s="9">
        <v>26.216666666666601</v>
      </c>
      <c r="G22" s="9">
        <v>0.64993643760681152</v>
      </c>
      <c r="H22" s="25"/>
      <c r="I22" s="25"/>
      <c r="J22" s="25"/>
      <c r="K22" s="27"/>
      <c r="L22" s="27"/>
      <c r="M22" s="27"/>
      <c r="N22" s="27"/>
      <c r="O22" s="27"/>
      <c r="P22" s="27"/>
      <c r="Q22" s="27"/>
      <c r="R22" s="27"/>
      <c r="S22" s="27"/>
      <c r="T22" s="27"/>
      <c r="U22" s="27"/>
      <c r="V22" s="27"/>
      <c r="W22" s="27"/>
      <c r="X22" s="27"/>
      <c r="Y22" s="27"/>
      <c r="Z22" t="s">
        <v>2656</v>
      </c>
      <c r="AA22" t="s">
        <v>2656</v>
      </c>
      <c r="AB22" t="s">
        <v>2656</v>
      </c>
      <c r="AC22" t="s">
        <v>2659</v>
      </c>
      <c r="AD22" s="24" t="s">
        <v>5151</v>
      </c>
      <c r="AE22" s="24" t="s">
        <v>5152</v>
      </c>
      <c r="AF22" t="s">
        <v>2656</v>
      </c>
      <c r="AG22" s="24" t="s">
        <v>5153</v>
      </c>
      <c r="AH22" s="24" t="s">
        <v>5154</v>
      </c>
    </row>
    <row r="23" spans="1:34" ht="409.6" x14ac:dyDescent="0.2">
      <c r="A23" s="9">
        <v>22</v>
      </c>
      <c r="B23" s="25"/>
      <c r="C23" s="25"/>
      <c r="D23" s="9" t="s">
        <v>384</v>
      </c>
      <c r="E23" s="9">
        <v>14.233333333333301</v>
      </c>
      <c r="F23" s="9">
        <v>30.42</v>
      </c>
      <c r="G23" s="9">
        <v>0.67015647888183594</v>
      </c>
      <c r="H23" s="25"/>
      <c r="I23" s="25"/>
      <c r="J23" s="25"/>
      <c r="K23" s="27"/>
      <c r="L23" s="27"/>
      <c r="M23" s="27"/>
      <c r="N23" s="27"/>
      <c r="O23" s="27"/>
      <c r="P23" s="27"/>
      <c r="Q23" s="27"/>
      <c r="R23" s="27"/>
      <c r="S23" s="27"/>
      <c r="T23" s="27"/>
      <c r="U23" s="27"/>
      <c r="V23" s="27"/>
      <c r="W23" s="27"/>
      <c r="X23" s="27"/>
      <c r="Y23" s="27"/>
      <c r="Z23" t="s">
        <v>2656</v>
      </c>
      <c r="AA23" t="s">
        <v>2656</v>
      </c>
      <c r="AB23" t="s">
        <v>2656</v>
      </c>
      <c r="AC23" s="24" t="s">
        <v>5155</v>
      </c>
      <c r="AD23" s="24" t="s">
        <v>5156</v>
      </c>
      <c r="AE23" s="24" t="s">
        <v>5157</v>
      </c>
      <c r="AF23" t="s">
        <v>2656</v>
      </c>
      <c r="AG23" s="24" t="s">
        <v>5158</v>
      </c>
      <c r="AH23" s="24" t="s">
        <v>5159</v>
      </c>
    </row>
    <row r="24" spans="1:34" ht="409.6" x14ac:dyDescent="0.2">
      <c r="A24" s="9">
        <v>23</v>
      </c>
      <c r="B24" s="25"/>
      <c r="C24" s="25"/>
      <c r="D24" s="9" t="s">
        <v>385</v>
      </c>
      <c r="E24" s="9">
        <v>11.5485714285714</v>
      </c>
      <c r="F24" s="9">
        <v>33.044761904761899</v>
      </c>
      <c r="G24" s="9">
        <v>0.67980837821960449</v>
      </c>
      <c r="H24" s="25"/>
      <c r="I24" s="25"/>
      <c r="J24" s="25"/>
      <c r="K24" s="27"/>
      <c r="L24" s="27"/>
      <c r="M24" s="27"/>
      <c r="N24" s="27"/>
      <c r="O24" s="27"/>
      <c r="P24" s="27"/>
      <c r="Q24" s="27"/>
      <c r="R24" s="27"/>
      <c r="S24" s="27"/>
      <c r="T24" s="27"/>
      <c r="U24" s="27"/>
      <c r="V24" s="27"/>
      <c r="W24" s="27"/>
      <c r="X24" s="27"/>
      <c r="Y24" s="27"/>
      <c r="Z24" t="s">
        <v>2688</v>
      </c>
      <c r="AA24" t="s">
        <v>2656</v>
      </c>
      <c r="AB24" t="s">
        <v>2656</v>
      </c>
      <c r="AC24" s="24" t="s">
        <v>5160</v>
      </c>
      <c r="AD24" s="24" t="s">
        <v>5161</v>
      </c>
      <c r="AE24" s="24" t="s">
        <v>5162</v>
      </c>
      <c r="AF24" s="24" t="s">
        <v>5163</v>
      </c>
      <c r="AG24" s="24" t="s">
        <v>5164</v>
      </c>
      <c r="AH24" s="24" t="s">
        <v>5165</v>
      </c>
    </row>
    <row r="25" spans="1:34" ht="409.6" x14ac:dyDescent="0.2">
      <c r="A25" s="9">
        <v>24</v>
      </c>
      <c r="B25" s="25"/>
      <c r="C25" s="25"/>
      <c r="D25" s="9" t="s">
        <v>386</v>
      </c>
      <c r="E25" s="9">
        <v>12.6572727272727</v>
      </c>
      <c r="F25" s="9">
        <v>30.439242424242401</v>
      </c>
      <c r="G25" s="9">
        <v>0.69975161552429199</v>
      </c>
      <c r="H25" s="25"/>
      <c r="I25" s="25"/>
      <c r="J25" s="25"/>
      <c r="K25" s="27"/>
      <c r="L25" s="27"/>
      <c r="M25" s="27"/>
      <c r="N25" s="27"/>
      <c r="O25" s="27"/>
      <c r="P25" s="27"/>
      <c r="Q25" s="27"/>
      <c r="R25" s="27"/>
      <c r="S25" s="27"/>
      <c r="T25" s="27"/>
      <c r="U25" s="27"/>
      <c r="V25" s="27"/>
      <c r="W25" s="27"/>
      <c r="X25" s="27"/>
      <c r="Y25" s="27"/>
      <c r="Z25" t="s">
        <v>2656</v>
      </c>
      <c r="AA25" t="s">
        <v>2656</v>
      </c>
      <c r="AB25" t="s">
        <v>2656</v>
      </c>
      <c r="AC25" s="24" t="s">
        <v>5166</v>
      </c>
      <c r="AD25" s="24" t="s">
        <v>5167</v>
      </c>
      <c r="AE25" s="24" t="s">
        <v>5168</v>
      </c>
      <c r="AF25" t="s">
        <v>2656</v>
      </c>
      <c r="AG25" s="24" t="s">
        <v>5169</v>
      </c>
      <c r="AH25" s="24" t="s">
        <v>5170</v>
      </c>
    </row>
    <row r="26" spans="1:34" ht="409.6" x14ac:dyDescent="0.2">
      <c r="A26" s="9">
        <v>25</v>
      </c>
      <c r="B26" s="25"/>
      <c r="C26" s="25" t="s">
        <v>387</v>
      </c>
      <c r="D26" s="9" t="s">
        <v>388</v>
      </c>
      <c r="E26" s="9">
        <v>9.0875000000000004</v>
      </c>
      <c r="F26" s="9">
        <v>58.407499999999999</v>
      </c>
      <c r="G26" s="9">
        <v>0.65237385034561157</v>
      </c>
      <c r="H26" s="25">
        <v>0.6661531925201416</v>
      </c>
      <c r="I26" s="25">
        <f t="shared" ref="I26:J26" si="3">AVERAGE(E26:E31)</f>
        <v>13.128669216014146</v>
      </c>
      <c r="J26" s="25">
        <f t="shared" si="3"/>
        <v>37.746179462587698</v>
      </c>
      <c r="K26" s="27">
        <v>0.85931587219238281</v>
      </c>
      <c r="L26" s="27">
        <v>0.8570704460144043</v>
      </c>
      <c r="M26" s="27">
        <v>0.87815350294113159</v>
      </c>
      <c r="N26" s="27">
        <v>0.87312591075897217</v>
      </c>
      <c r="O26" s="27">
        <v>0.84977030754089355</v>
      </c>
      <c r="P26" s="27">
        <v>0.88192611932754517</v>
      </c>
      <c r="Q26" s="27">
        <v>0.87957292795181274</v>
      </c>
      <c r="R26" s="27">
        <v>0.88967931270599365</v>
      </c>
      <c r="S26" s="27">
        <v>0.86721277236938477</v>
      </c>
      <c r="T26" s="27">
        <v>0.86955881118774414</v>
      </c>
      <c r="U26" s="27">
        <v>0.88777691125869751</v>
      </c>
      <c r="V26" s="27">
        <v>0.90163767337799072</v>
      </c>
      <c r="W26" s="27">
        <v>0.87886726856231689</v>
      </c>
      <c r="X26" s="27">
        <v>0.86210715770721436</v>
      </c>
      <c r="Y26" s="27">
        <v>0.87393128871917725</v>
      </c>
      <c r="Z26" t="s">
        <v>2656</v>
      </c>
      <c r="AA26" t="s">
        <v>2656</v>
      </c>
      <c r="AB26" t="s">
        <v>2656</v>
      </c>
      <c r="AC26" s="24" t="s">
        <v>5171</v>
      </c>
      <c r="AD26" s="24" t="s">
        <v>5172</v>
      </c>
      <c r="AE26" s="24" t="s">
        <v>5173</v>
      </c>
      <c r="AF26" t="s">
        <v>2656</v>
      </c>
      <c r="AG26" s="24" t="s">
        <v>5174</v>
      </c>
      <c r="AH26" s="24" t="s">
        <v>5175</v>
      </c>
    </row>
    <row r="27" spans="1:34" ht="409.6" x14ac:dyDescent="0.2">
      <c r="A27" s="9">
        <v>26</v>
      </c>
      <c r="B27" s="25"/>
      <c r="C27" s="25"/>
      <c r="D27" s="9" t="s">
        <v>2070</v>
      </c>
      <c r="E27" s="9">
        <v>16.98</v>
      </c>
      <c r="F27" s="9">
        <v>14.29</v>
      </c>
      <c r="G27" s="9">
        <v>0.69818019866943359</v>
      </c>
      <c r="H27" s="25"/>
      <c r="I27" s="25"/>
      <c r="J27" s="25"/>
      <c r="K27" s="27"/>
      <c r="L27" s="27"/>
      <c r="M27" s="27"/>
      <c r="N27" s="27"/>
      <c r="O27" s="27"/>
      <c r="P27" s="27"/>
      <c r="Q27" s="27"/>
      <c r="R27" s="27"/>
      <c r="S27" s="27"/>
      <c r="T27" s="27"/>
      <c r="U27" s="27"/>
      <c r="V27" s="27"/>
      <c r="W27" s="27"/>
      <c r="X27" s="27"/>
      <c r="Y27" s="27"/>
      <c r="Z27" t="s">
        <v>2656</v>
      </c>
      <c r="AA27" t="s">
        <v>2656</v>
      </c>
      <c r="AB27" t="s">
        <v>2656</v>
      </c>
      <c r="AC27" s="24" t="s">
        <v>5176</v>
      </c>
      <c r="AD27" s="24" t="s">
        <v>5177</v>
      </c>
      <c r="AE27" s="24" t="s">
        <v>5178</v>
      </c>
      <c r="AF27" t="s">
        <v>2656</v>
      </c>
      <c r="AG27" s="24" t="s">
        <v>5179</v>
      </c>
      <c r="AH27" s="24" t="s">
        <v>5180</v>
      </c>
    </row>
    <row r="28" spans="1:34" ht="409.6" x14ac:dyDescent="0.2">
      <c r="A28" s="9">
        <v>27</v>
      </c>
      <c r="B28" s="25"/>
      <c r="C28" s="25"/>
      <c r="D28" s="9" t="s">
        <v>2071</v>
      </c>
      <c r="E28" s="9">
        <v>12.875652173913</v>
      </c>
      <c r="F28" s="9">
        <v>43.7160869565217</v>
      </c>
      <c r="G28" s="9">
        <v>0.67159134149551392</v>
      </c>
      <c r="H28" s="25"/>
      <c r="I28" s="25"/>
      <c r="J28" s="25"/>
      <c r="K28" s="27"/>
      <c r="L28" s="27"/>
      <c r="M28" s="27"/>
      <c r="N28" s="27"/>
      <c r="O28" s="27"/>
      <c r="P28" s="27"/>
      <c r="Q28" s="27"/>
      <c r="R28" s="27"/>
      <c r="S28" s="27"/>
      <c r="T28" s="27"/>
      <c r="U28" s="27"/>
      <c r="V28" s="27"/>
      <c r="W28" s="27"/>
      <c r="X28" s="27"/>
      <c r="Y28" s="27"/>
      <c r="Z28" t="s">
        <v>2656</v>
      </c>
      <c r="AA28" t="s">
        <v>2656</v>
      </c>
      <c r="AB28" t="s">
        <v>2656</v>
      </c>
      <c r="AC28" s="24" t="s">
        <v>5181</v>
      </c>
      <c r="AD28" s="24" t="s">
        <v>5182</v>
      </c>
      <c r="AE28" t="s">
        <v>2656</v>
      </c>
      <c r="AF28" t="s">
        <v>2656</v>
      </c>
      <c r="AG28" s="24" t="s">
        <v>5183</v>
      </c>
      <c r="AH28" s="24" t="s">
        <v>5184</v>
      </c>
    </row>
    <row r="29" spans="1:34" ht="409.6" x14ac:dyDescent="0.2">
      <c r="A29" s="9">
        <v>28</v>
      </c>
      <c r="B29" s="25"/>
      <c r="C29" s="25"/>
      <c r="D29" s="9" t="s">
        <v>389</v>
      </c>
      <c r="E29" s="9">
        <v>13.9458823529411</v>
      </c>
      <c r="F29" s="9">
        <v>25.3564705882353</v>
      </c>
      <c r="G29" s="9">
        <v>0.64425170421600342</v>
      </c>
      <c r="H29" s="25"/>
      <c r="I29" s="25"/>
      <c r="J29" s="25"/>
      <c r="K29" s="27"/>
      <c r="L29" s="27"/>
      <c r="M29" s="27"/>
      <c r="N29" s="27"/>
      <c r="O29" s="27"/>
      <c r="P29" s="27"/>
      <c r="Q29" s="27"/>
      <c r="R29" s="27"/>
      <c r="S29" s="27"/>
      <c r="T29" s="27"/>
      <c r="U29" s="27"/>
      <c r="V29" s="27"/>
      <c r="W29" s="27"/>
      <c r="X29" s="27"/>
      <c r="Y29" s="27"/>
      <c r="Z29" t="s">
        <v>2688</v>
      </c>
      <c r="AA29" t="s">
        <v>2656</v>
      </c>
      <c r="AB29" t="s">
        <v>2656</v>
      </c>
      <c r="AC29" s="24" t="s">
        <v>5185</v>
      </c>
      <c r="AD29" s="24" t="s">
        <v>5186</v>
      </c>
      <c r="AE29" s="24" t="s">
        <v>5187</v>
      </c>
      <c r="AF29" t="s">
        <v>2656</v>
      </c>
      <c r="AG29" s="24" t="s">
        <v>5188</v>
      </c>
      <c r="AH29" s="24" t="s">
        <v>5189</v>
      </c>
    </row>
    <row r="30" spans="1:34" ht="409.6" x14ac:dyDescent="0.2">
      <c r="A30" s="9">
        <v>29</v>
      </c>
      <c r="B30" s="25"/>
      <c r="C30" s="25"/>
      <c r="D30" s="9" t="s">
        <v>390</v>
      </c>
      <c r="E30" s="9">
        <v>9.4492307692307698</v>
      </c>
      <c r="F30" s="9">
        <v>50.4707692307692</v>
      </c>
      <c r="G30" s="9">
        <v>0.65940600633621216</v>
      </c>
      <c r="H30" s="25"/>
      <c r="I30" s="25"/>
      <c r="J30" s="25"/>
      <c r="K30" s="27"/>
      <c r="L30" s="27"/>
      <c r="M30" s="27"/>
      <c r="N30" s="27"/>
      <c r="O30" s="27"/>
      <c r="P30" s="27"/>
      <c r="Q30" s="27"/>
      <c r="R30" s="27"/>
      <c r="S30" s="27"/>
      <c r="T30" s="27"/>
      <c r="U30" s="27"/>
      <c r="V30" s="27"/>
      <c r="W30" s="27"/>
      <c r="X30" s="27"/>
      <c r="Y30" s="27"/>
      <c r="Z30" t="s">
        <v>2656</v>
      </c>
      <c r="AA30" t="s">
        <v>2656</v>
      </c>
      <c r="AB30" t="s">
        <v>2656</v>
      </c>
      <c r="AC30" s="24" t="s">
        <v>5190</v>
      </c>
      <c r="AD30" s="24" t="s">
        <v>5191</v>
      </c>
      <c r="AE30" s="24" t="s">
        <v>5192</v>
      </c>
      <c r="AF30" t="s">
        <v>2656</v>
      </c>
      <c r="AG30" s="24" t="s">
        <v>5193</v>
      </c>
      <c r="AH30" s="24" t="s">
        <v>5194</v>
      </c>
    </row>
    <row r="31" spans="1:34" ht="409.6" x14ac:dyDescent="0.2">
      <c r="A31" s="9">
        <v>30</v>
      </c>
      <c r="B31" s="25"/>
      <c r="C31" s="25"/>
      <c r="D31" s="9" t="s">
        <v>391</v>
      </c>
      <c r="E31" s="9">
        <v>16.43375</v>
      </c>
      <c r="F31" s="9">
        <v>34.236249999999998</v>
      </c>
      <c r="G31" s="9">
        <v>0.67111611366271973</v>
      </c>
      <c r="H31" s="25"/>
      <c r="I31" s="25"/>
      <c r="J31" s="25"/>
      <c r="K31" s="27"/>
      <c r="L31" s="27"/>
      <c r="M31" s="27"/>
      <c r="N31" s="27"/>
      <c r="O31" s="27"/>
      <c r="P31" s="27"/>
      <c r="Q31" s="27"/>
      <c r="R31" s="27"/>
      <c r="S31" s="27"/>
      <c r="T31" s="27"/>
      <c r="U31" s="27"/>
      <c r="V31" s="27"/>
      <c r="W31" s="27"/>
      <c r="X31" s="27"/>
      <c r="Y31" s="27"/>
      <c r="Z31" t="s">
        <v>2688</v>
      </c>
      <c r="AA31" t="s">
        <v>2656</v>
      </c>
      <c r="AB31" t="s">
        <v>2656</v>
      </c>
      <c r="AC31" s="24" t="s">
        <v>5195</v>
      </c>
      <c r="AD31" s="24" t="s">
        <v>5196</v>
      </c>
      <c r="AE31" t="s">
        <v>2656</v>
      </c>
      <c r="AF31" t="s">
        <v>2656</v>
      </c>
      <c r="AG31" t="s">
        <v>2688</v>
      </c>
      <c r="AH31" s="24" t="s">
        <v>5197</v>
      </c>
    </row>
    <row r="32" spans="1:34" ht="409.6" x14ac:dyDescent="0.2">
      <c r="A32" s="9">
        <v>31</v>
      </c>
      <c r="B32" s="25" t="s">
        <v>2072</v>
      </c>
      <c r="C32" s="25" t="s">
        <v>367</v>
      </c>
      <c r="D32" s="9" t="s">
        <v>2073</v>
      </c>
      <c r="E32" s="9">
        <v>9.7973913043478298</v>
      </c>
      <c r="F32" s="9">
        <v>65.785652173912993</v>
      </c>
      <c r="G32" s="9">
        <v>0.65055787563323975</v>
      </c>
      <c r="H32" s="25">
        <v>0.68428283929824829</v>
      </c>
      <c r="I32" s="25">
        <f t="shared" ref="I32:J32" si="4">AVERAGE(E32:E37)</f>
        <v>15.608420229457073</v>
      </c>
      <c r="J32" s="25">
        <f t="shared" si="4"/>
        <v>28.012268241914949</v>
      </c>
      <c r="K32" s="27">
        <v>0.85027939081192017</v>
      </c>
      <c r="L32" s="27">
        <v>0.85510969161987305</v>
      </c>
      <c r="M32" s="27">
        <v>0.80937522649765015</v>
      </c>
      <c r="N32" s="27">
        <v>0.84243172407150269</v>
      </c>
      <c r="O32" s="27">
        <v>0.85901474952697754</v>
      </c>
      <c r="P32" s="27">
        <v>0.87687325477600098</v>
      </c>
      <c r="Q32" s="27">
        <v>0.80817341804504395</v>
      </c>
      <c r="R32" s="27">
        <v>0.88464522361755371</v>
      </c>
      <c r="S32" s="27">
        <v>0.87358599901199341</v>
      </c>
      <c r="T32" s="27">
        <v>0.8060261607170105</v>
      </c>
      <c r="U32" s="27">
        <v>0.86901372671127319</v>
      </c>
      <c r="V32" s="27">
        <v>0.89105707406997681</v>
      </c>
      <c r="W32" s="27">
        <v>0.79977661371231079</v>
      </c>
      <c r="X32" s="27">
        <v>0.81151098012924194</v>
      </c>
      <c r="Y32" s="27">
        <v>0.86237627267837524</v>
      </c>
      <c r="Z32" t="s">
        <v>2688</v>
      </c>
      <c r="AA32" t="s">
        <v>2656</v>
      </c>
      <c r="AB32" t="s">
        <v>2656</v>
      </c>
      <c r="AC32" s="24" t="s">
        <v>5198</v>
      </c>
      <c r="AD32" s="24" t="s">
        <v>5199</v>
      </c>
      <c r="AE32" t="s">
        <v>2656</v>
      </c>
      <c r="AF32" t="s">
        <v>2656</v>
      </c>
      <c r="AG32" s="24" t="s">
        <v>5200</v>
      </c>
      <c r="AH32" s="24" t="s">
        <v>5201</v>
      </c>
    </row>
    <row r="33" spans="1:34" ht="409.6" x14ac:dyDescent="0.2">
      <c r="A33" s="9">
        <v>32</v>
      </c>
      <c r="B33" s="25"/>
      <c r="C33" s="25"/>
      <c r="D33" s="9" t="s">
        <v>392</v>
      </c>
      <c r="E33" s="9">
        <v>15.657931034482701</v>
      </c>
      <c r="F33" s="9">
        <v>34.4551724137931</v>
      </c>
      <c r="G33" s="9">
        <v>0.59814083576202393</v>
      </c>
      <c r="H33" s="25"/>
      <c r="I33" s="25"/>
      <c r="J33" s="25"/>
      <c r="K33" s="27"/>
      <c r="L33" s="27"/>
      <c r="M33" s="27"/>
      <c r="N33" s="27"/>
      <c r="O33" s="27"/>
      <c r="P33" s="27"/>
      <c r="Q33" s="27"/>
      <c r="R33" s="27"/>
      <c r="S33" s="27"/>
      <c r="T33" s="27"/>
      <c r="U33" s="27"/>
      <c r="V33" s="27"/>
      <c r="W33" s="27"/>
      <c r="X33" s="27"/>
      <c r="Y33" s="27"/>
      <c r="Z33" t="s">
        <v>2688</v>
      </c>
      <c r="AA33" t="s">
        <v>2656</v>
      </c>
      <c r="AB33" t="s">
        <v>2656</v>
      </c>
      <c r="AC33" s="24" t="s">
        <v>5202</v>
      </c>
      <c r="AD33" s="24" t="s">
        <v>5203</v>
      </c>
      <c r="AE33" t="s">
        <v>2656</v>
      </c>
      <c r="AF33" t="s">
        <v>2656</v>
      </c>
      <c r="AG33" t="s">
        <v>2688</v>
      </c>
      <c r="AH33" s="24" t="s">
        <v>5204</v>
      </c>
    </row>
    <row r="34" spans="1:34" ht="409.6" x14ac:dyDescent="0.2">
      <c r="A34" s="9">
        <v>33</v>
      </c>
      <c r="B34" s="25"/>
      <c r="C34" s="25"/>
      <c r="D34" s="9" t="s">
        <v>393</v>
      </c>
      <c r="E34" s="9">
        <v>19.383749999999999</v>
      </c>
      <c r="F34" s="9">
        <v>13.08625</v>
      </c>
      <c r="G34" s="9">
        <v>0.61931580305099487</v>
      </c>
      <c r="H34" s="25"/>
      <c r="I34" s="25"/>
      <c r="J34" s="25"/>
      <c r="K34" s="27"/>
      <c r="L34" s="27"/>
      <c r="M34" s="27"/>
      <c r="N34" s="27"/>
      <c r="O34" s="27"/>
      <c r="P34" s="27"/>
      <c r="Q34" s="27"/>
      <c r="R34" s="27"/>
      <c r="S34" s="27"/>
      <c r="T34" s="27"/>
      <c r="U34" s="27"/>
      <c r="V34" s="27"/>
      <c r="W34" s="27"/>
      <c r="X34" s="27"/>
      <c r="Y34" s="27"/>
      <c r="Z34" t="s">
        <v>2688</v>
      </c>
      <c r="AA34" t="s">
        <v>2656</v>
      </c>
      <c r="AB34" t="s">
        <v>2656</v>
      </c>
      <c r="AC34" s="24" t="s">
        <v>5205</v>
      </c>
      <c r="AD34" s="24" t="s">
        <v>5206</v>
      </c>
      <c r="AE34" t="s">
        <v>2656</v>
      </c>
      <c r="AF34" t="s">
        <v>2656</v>
      </c>
      <c r="AG34" s="24" t="s">
        <v>5207</v>
      </c>
      <c r="AH34" s="24" t="s">
        <v>5208</v>
      </c>
    </row>
    <row r="35" spans="1:34" ht="409.6" x14ac:dyDescent="0.2">
      <c r="A35" s="9">
        <v>34</v>
      </c>
      <c r="B35" s="25"/>
      <c r="C35" s="25"/>
      <c r="D35" s="9" t="s">
        <v>2072</v>
      </c>
      <c r="E35" s="9">
        <v>13.569552486187799</v>
      </c>
      <c r="F35" s="9">
        <v>30.013776243093901</v>
      </c>
      <c r="G35" s="9">
        <v>1</v>
      </c>
      <c r="H35" s="25"/>
      <c r="I35" s="25"/>
      <c r="J35" s="25"/>
      <c r="K35" s="27"/>
      <c r="L35" s="27"/>
      <c r="M35" s="27"/>
      <c r="N35" s="27"/>
      <c r="O35" s="27"/>
      <c r="P35" s="27"/>
      <c r="Q35" s="27"/>
      <c r="R35" s="27"/>
      <c r="S35" s="27"/>
      <c r="T35" s="27"/>
      <c r="U35" s="27"/>
      <c r="V35" s="27"/>
      <c r="W35" s="27"/>
      <c r="X35" s="27"/>
      <c r="Y35" s="27"/>
      <c r="Z35" t="s">
        <v>2672</v>
      </c>
      <c r="AA35" s="24" t="s">
        <v>5209</v>
      </c>
      <c r="AB35" t="s">
        <v>2656</v>
      </c>
      <c r="AC35" s="24" t="s">
        <v>5210</v>
      </c>
      <c r="AD35" s="24" t="s">
        <v>5211</v>
      </c>
      <c r="AE35" s="24" t="s">
        <v>5212</v>
      </c>
      <c r="AF35" t="s">
        <v>2656</v>
      </c>
      <c r="AG35" s="24" t="s">
        <v>5213</v>
      </c>
      <c r="AH35" s="24" t="s">
        <v>5214</v>
      </c>
    </row>
    <row r="36" spans="1:34" ht="409.6" x14ac:dyDescent="0.2">
      <c r="A36" s="9">
        <v>35</v>
      </c>
      <c r="B36" s="25"/>
      <c r="C36" s="25"/>
      <c r="D36" s="9" t="s">
        <v>394</v>
      </c>
      <c r="E36" s="9">
        <v>19.726896551724099</v>
      </c>
      <c r="F36" s="9">
        <v>5.2827586206896902</v>
      </c>
      <c r="G36" s="9">
        <v>0.62029087543487549</v>
      </c>
      <c r="H36" s="25"/>
      <c r="I36" s="25"/>
      <c r="J36" s="25"/>
      <c r="K36" s="27"/>
      <c r="L36" s="27"/>
      <c r="M36" s="27"/>
      <c r="N36" s="27"/>
      <c r="O36" s="27"/>
      <c r="P36" s="27"/>
      <c r="Q36" s="27"/>
      <c r="R36" s="27"/>
      <c r="S36" s="27"/>
      <c r="T36" s="27"/>
      <c r="U36" s="27"/>
      <c r="V36" s="27"/>
      <c r="W36" s="27"/>
      <c r="X36" s="27"/>
      <c r="Y36" s="27"/>
      <c r="Z36" t="s">
        <v>2688</v>
      </c>
      <c r="AA36" t="s">
        <v>2656</v>
      </c>
      <c r="AB36" t="s">
        <v>2656</v>
      </c>
      <c r="AC36" s="24" t="s">
        <v>5215</v>
      </c>
      <c r="AD36" s="24" t="s">
        <v>5216</v>
      </c>
      <c r="AE36" s="24" t="s">
        <v>5217</v>
      </c>
      <c r="AF36" t="s">
        <v>2656</v>
      </c>
      <c r="AG36" s="24" t="s">
        <v>5218</v>
      </c>
      <c r="AH36" s="24" t="s">
        <v>5219</v>
      </c>
    </row>
    <row r="37" spans="1:34" ht="409.6" x14ac:dyDescent="0.2">
      <c r="A37" s="9">
        <v>36</v>
      </c>
      <c r="B37" s="25"/>
      <c r="C37" s="25"/>
      <c r="D37" s="9" t="s">
        <v>395</v>
      </c>
      <c r="E37" s="9">
        <v>15.515000000000001</v>
      </c>
      <c r="F37" s="9">
        <v>19.45</v>
      </c>
      <c r="G37" s="9">
        <v>0.61739194393157959</v>
      </c>
      <c r="H37" s="25"/>
      <c r="I37" s="25"/>
      <c r="J37" s="25"/>
      <c r="K37" s="27"/>
      <c r="L37" s="27"/>
      <c r="M37" s="27"/>
      <c r="N37" s="27"/>
      <c r="O37" s="27"/>
      <c r="P37" s="27"/>
      <c r="Q37" s="27"/>
      <c r="R37" s="27"/>
      <c r="S37" s="27"/>
      <c r="T37" s="27"/>
      <c r="U37" s="27"/>
      <c r="V37" s="27"/>
      <c r="W37" s="27"/>
      <c r="X37" s="27"/>
      <c r="Y37" s="27"/>
      <c r="Z37" t="s">
        <v>2688</v>
      </c>
      <c r="AA37" t="s">
        <v>2656</v>
      </c>
      <c r="AB37" t="s">
        <v>2688</v>
      </c>
      <c r="AC37" s="24" t="s">
        <v>5220</v>
      </c>
      <c r="AD37" s="24" t="s">
        <v>5221</v>
      </c>
      <c r="AE37" s="24" t="s">
        <v>5222</v>
      </c>
      <c r="AF37" t="s">
        <v>2656</v>
      </c>
      <c r="AG37" s="24" t="s">
        <v>5223</v>
      </c>
      <c r="AH37" s="24" t="s">
        <v>5224</v>
      </c>
    </row>
    <row r="38" spans="1:34" ht="409.6" x14ac:dyDescent="0.2">
      <c r="A38" s="9">
        <v>37</v>
      </c>
      <c r="B38" s="25"/>
      <c r="C38" s="25" t="s">
        <v>6</v>
      </c>
      <c r="D38" s="9" t="s">
        <v>396</v>
      </c>
      <c r="E38" s="9">
        <v>14.456</v>
      </c>
      <c r="F38" s="9">
        <v>35.948</v>
      </c>
      <c r="G38" s="9">
        <v>0.64566123485565186</v>
      </c>
      <c r="H38" s="25">
        <v>0.62332689762115479</v>
      </c>
      <c r="I38" s="25">
        <f t="shared" ref="I38:J38" si="5">AVERAGE(E38:E43)</f>
        <v>13.388250742763267</v>
      </c>
      <c r="J38" s="25">
        <f t="shared" si="5"/>
        <v>27.573303996798799</v>
      </c>
      <c r="K38" s="27">
        <v>0.90370661020278931</v>
      </c>
      <c r="L38" s="27">
        <v>0.88320016860961914</v>
      </c>
      <c r="M38" s="27">
        <v>0.87377274036407471</v>
      </c>
      <c r="N38" s="27">
        <v>0.88127672672271729</v>
      </c>
      <c r="O38" s="27">
        <v>0.89228427410125732</v>
      </c>
      <c r="P38" s="27">
        <v>0.87054270505905151</v>
      </c>
      <c r="Q38" s="27">
        <v>0.86513763666152954</v>
      </c>
      <c r="R38" s="27">
        <v>0.87340378761291504</v>
      </c>
      <c r="S38" s="27">
        <v>0.88421726226806641</v>
      </c>
      <c r="T38" s="27">
        <v>0.85544842481613159</v>
      </c>
      <c r="U38" s="27">
        <v>0.85763013362884521</v>
      </c>
      <c r="V38" s="27">
        <v>0.86775970458984375</v>
      </c>
      <c r="W38" s="27">
        <v>0.88904500007629395</v>
      </c>
      <c r="X38" s="27">
        <v>0.88229799270629883</v>
      </c>
      <c r="Y38" s="27">
        <v>0.87744039297103882</v>
      </c>
      <c r="Z38" t="s">
        <v>2688</v>
      </c>
      <c r="AA38" t="s">
        <v>2656</v>
      </c>
      <c r="AB38" t="s">
        <v>2656</v>
      </c>
      <c r="AC38" s="24" t="s">
        <v>5225</v>
      </c>
      <c r="AD38" s="24" t="s">
        <v>5226</v>
      </c>
      <c r="AE38" s="24" t="s">
        <v>5227</v>
      </c>
      <c r="AF38" t="s">
        <v>2656</v>
      </c>
      <c r="AG38" s="24" t="s">
        <v>5228</v>
      </c>
      <c r="AH38" s="24" t="s">
        <v>5229</v>
      </c>
    </row>
    <row r="39" spans="1:34" ht="409.6" x14ac:dyDescent="0.2">
      <c r="A39" s="9">
        <v>38</v>
      </c>
      <c r="B39" s="25"/>
      <c r="C39" s="25"/>
      <c r="D39" s="9" t="s">
        <v>397</v>
      </c>
      <c r="E39" s="9">
        <v>15.04</v>
      </c>
      <c r="F39" s="9">
        <v>13.95</v>
      </c>
      <c r="G39" s="9">
        <v>0.58992546796798706</v>
      </c>
      <c r="H39" s="25"/>
      <c r="I39" s="25"/>
      <c r="J39" s="25"/>
      <c r="K39" s="27"/>
      <c r="L39" s="27"/>
      <c r="M39" s="27"/>
      <c r="N39" s="27"/>
      <c r="O39" s="27"/>
      <c r="P39" s="27"/>
      <c r="Q39" s="27"/>
      <c r="R39" s="27"/>
      <c r="S39" s="27"/>
      <c r="T39" s="27"/>
      <c r="U39" s="27"/>
      <c r="V39" s="27"/>
      <c r="W39" s="27"/>
      <c r="X39" s="27"/>
      <c r="Y39" s="27"/>
      <c r="Z39" t="s">
        <v>2688</v>
      </c>
      <c r="AA39" t="s">
        <v>2656</v>
      </c>
      <c r="AB39" t="s">
        <v>2656</v>
      </c>
      <c r="AC39" s="24" t="s">
        <v>5230</v>
      </c>
      <c r="AD39" s="24" t="s">
        <v>5231</v>
      </c>
      <c r="AE39" s="24" t="s">
        <v>5232</v>
      </c>
      <c r="AF39" t="s">
        <v>2656</v>
      </c>
      <c r="AG39" s="24" t="s">
        <v>5233</v>
      </c>
      <c r="AH39" s="24" t="s">
        <v>5234</v>
      </c>
    </row>
    <row r="40" spans="1:34" ht="409.6" x14ac:dyDescent="0.2">
      <c r="A40" s="9">
        <v>39</v>
      </c>
      <c r="B40" s="25"/>
      <c r="C40" s="25"/>
      <c r="D40" s="9" t="s">
        <v>398</v>
      </c>
      <c r="E40" s="9">
        <v>12.0375</v>
      </c>
      <c r="F40" s="9">
        <v>37.2575</v>
      </c>
      <c r="G40" s="9">
        <v>0.62793606519699097</v>
      </c>
      <c r="H40" s="25"/>
      <c r="I40" s="25"/>
      <c r="J40" s="25"/>
      <c r="K40" s="27"/>
      <c r="L40" s="27"/>
      <c r="M40" s="27"/>
      <c r="N40" s="27"/>
      <c r="O40" s="27"/>
      <c r="P40" s="27"/>
      <c r="Q40" s="27"/>
      <c r="R40" s="27"/>
      <c r="S40" s="27"/>
      <c r="T40" s="27"/>
      <c r="U40" s="27"/>
      <c r="V40" s="27"/>
      <c r="W40" s="27"/>
      <c r="X40" s="27"/>
      <c r="Y40" s="27"/>
      <c r="Z40" t="s">
        <v>2688</v>
      </c>
      <c r="AA40" t="s">
        <v>2656</v>
      </c>
      <c r="AB40" t="s">
        <v>2656</v>
      </c>
      <c r="AC40" s="24" t="s">
        <v>5235</v>
      </c>
      <c r="AD40" s="24" t="s">
        <v>5236</v>
      </c>
      <c r="AE40" s="24" t="s">
        <v>5237</v>
      </c>
      <c r="AF40" t="s">
        <v>2656</v>
      </c>
      <c r="AG40" t="s">
        <v>2688</v>
      </c>
      <c r="AH40" s="24" t="s">
        <v>5238</v>
      </c>
    </row>
    <row r="41" spans="1:34" ht="409.6" x14ac:dyDescent="0.2">
      <c r="A41" s="9">
        <v>40</v>
      </c>
      <c r="B41" s="25"/>
      <c r="C41" s="25"/>
      <c r="D41" s="9" t="s">
        <v>2074</v>
      </c>
      <c r="E41" s="9">
        <v>11.5671794871794</v>
      </c>
      <c r="F41" s="9">
        <v>35.286153846153802</v>
      </c>
      <c r="G41" s="9">
        <v>0.62005144357681274</v>
      </c>
      <c r="H41" s="25"/>
      <c r="I41" s="25"/>
      <c r="J41" s="25"/>
      <c r="K41" s="27"/>
      <c r="L41" s="27"/>
      <c r="M41" s="27"/>
      <c r="N41" s="27"/>
      <c r="O41" s="27"/>
      <c r="P41" s="27"/>
      <c r="Q41" s="27"/>
      <c r="R41" s="27"/>
      <c r="S41" s="27"/>
      <c r="T41" s="27"/>
      <c r="U41" s="27"/>
      <c r="V41" s="27"/>
      <c r="W41" s="27"/>
      <c r="X41" s="27"/>
      <c r="Y41" s="27"/>
      <c r="Z41" t="s">
        <v>2688</v>
      </c>
      <c r="AA41" t="s">
        <v>3036</v>
      </c>
      <c r="AB41" t="s">
        <v>2688</v>
      </c>
      <c r="AC41" s="24" t="s">
        <v>5239</v>
      </c>
      <c r="AD41" s="24" t="s">
        <v>5240</v>
      </c>
      <c r="AE41" s="24" t="s">
        <v>5241</v>
      </c>
      <c r="AF41" t="s">
        <v>2656</v>
      </c>
      <c r="AG41" s="24" t="s">
        <v>5242</v>
      </c>
      <c r="AH41" s="24" t="s">
        <v>5243</v>
      </c>
    </row>
    <row r="42" spans="1:34" ht="409.6" x14ac:dyDescent="0.2">
      <c r="A42" s="9">
        <v>41</v>
      </c>
      <c r="B42" s="25"/>
      <c r="C42" s="25"/>
      <c r="D42" s="9" t="s">
        <v>399</v>
      </c>
      <c r="E42" s="9">
        <v>11.7078947368421</v>
      </c>
      <c r="F42" s="9">
        <v>33.683596491228101</v>
      </c>
      <c r="G42" s="9">
        <v>0.62875467538833618</v>
      </c>
      <c r="H42" s="25"/>
      <c r="I42" s="25"/>
      <c r="J42" s="25"/>
      <c r="K42" s="27"/>
      <c r="L42" s="27"/>
      <c r="M42" s="27"/>
      <c r="N42" s="27"/>
      <c r="O42" s="27"/>
      <c r="P42" s="27"/>
      <c r="Q42" s="27"/>
      <c r="R42" s="27"/>
      <c r="S42" s="27"/>
      <c r="T42" s="27"/>
      <c r="U42" s="27"/>
      <c r="V42" s="27"/>
      <c r="W42" s="27"/>
      <c r="X42" s="27"/>
      <c r="Y42" s="27"/>
      <c r="Z42" t="s">
        <v>2688</v>
      </c>
      <c r="AA42" t="s">
        <v>2656</v>
      </c>
      <c r="AB42" t="s">
        <v>2656</v>
      </c>
      <c r="AC42" s="24" t="s">
        <v>5244</v>
      </c>
      <c r="AD42" s="24" t="s">
        <v>5245</v>
      </c>
      <c r="AE42" s="24" t="s">
        <v>5246</v>
      </c>
      <c r="AF42" t="s">
        <v>2656</v>
      </c>
      <c r="AG42" s="24" t="s">
        <v>5247</v>
      </c>
      <c r="AH42" s="24" t="s">
        <v>5248</v>
      </c>
    </row>
    <row r="43" spans="1:34" ht="409.6" x14ac:dyDescent="0.2">
      <c r="A43" s="9">
        <v>42</v>
      </c>
      <c r="B43" s="25"/>
      <c r="C43" s="25"/>
      <c r="D43" s="9" t="s">
        <v>400</v>
      </c>
      <c r="E43" s="9">
        <v>15.520930232558101</v>
      </c>
      <c r="F43" s="9">
        <v>9.3145736434109097</v>
      </c>
      <c r="G43" s="9">
        <v>0.62763255834579468</v>
      </c>
      <c r="H43" s="25"/>
      <c r="I43" s="25"/>
      <c r="J43" s="25"/>
      <c r="K43" s="27"/>
      <c r="L43" s="27"/>
      <c r="M43" s="27"/>
      <c r="N43" s="27"/>
      <c r="O43" s="27"/>
      <c r="P43" s="27"/>
      <c r="Q43" s="27"/>
      <c r="R43" s="27"/>
      <c r="S43" s="27"/>
      <c r="T43" s="27"/>
      <c r="U43" s="27"/>
      <c r="V43" s="27"/>
      <c r="W43" s="27"/>
      <c r="X43" s="27"/>
      <c r="Y43" s="27"/>
      <c r="Z43" t="s">
        <v>2931</v>
      </c>
      <c r="AA43" t="s">
        <v>2656</v>
      </c>
      <c r="AB43" t="s">
        <v>2656</v>
      </c>
      <c r="AC43" s="24" t="s">
        <v>5249</v>
      </c>
      <c r="AD43" s="24" t="s">
        <v>5250</v>
      </c>
      <c r="AE43" s="24" t="s">
        <v>5251</v>
      </c>
      <c r="AF43" t="s">
        <v>2656</v>
      </c>
      <c r="AG43" s="24" t="s">
        <v>5252</v>
      </c>
      <c r="AH43" s="24" t="s">
        <v>5253</v>
      </c>
    </row>
    <row r="44" spans="1:34" ht="409.6" x14ac:dyDescent="0.2">
      <c r="A44" s="9">
        <v>43</v>
      </c>
      <c r="B44" s="25"/>
      <c r="C44" s="25" t="s">
        <v>10</v>
      </c>
      <c r="D44" s="9" t="s">
        <v>401</v>
      </c>
      <c r="E44" s="9">
        <v>13.3727272727272</v>
      </c>
      <c r="F44" s="9">
        <v>18.7790909090909</v>
      </c>
      <c r="G44" s="9">
        <v>0.62528449296951294</v>
      </c>
      <c r="H44" s="25">
        <v>0.6174665093421936</v>
      </c>
      <c r="I44" s="25">
        <f t="shared" ref="I44:J44" si="6">AVERAGE(E44:E49)</f>
        <v>10.242572982572952</v>
      </c>
      <c r="J44" s="25">
        <f t="shared" si="6"/>
        <v>43.595507825507816</v>
      </c>
      <c r="K44" s="27">
        <v>0.86895650625228882</v>
      </c>
      <c r="L44" s="27">
        <v>0.86546909809112549</v>
      </c>
      <c r="M44" s="27">
        <v>0.85650056600570679</v>
      </c>
      <c r="N44" s="27">
        <v>0.83020991086959839</v>
      </c>
      <c r="O44" s="27">
        <v>0.85457473993301392</v>
      </c>
      <c r="P44" s="27">
        <v>0.95096635818481445</v>
      </c>
      <c r="Q44" s="27">
        <v>0.89172458648681641</v>
      </c>
      <c r="R44" s="27">
        <v>0.87397634983062744</v>
      </c>
      <c r="S44" s="27">
        <v>0.91406726837158203</v>
      </c>
      <c r="T44" s="27">
        <v>0.87783730030059814</v>
      </c>
      <c r="U44" s="27">
        <v>0.87759411334991455</v>
      </c>
      <c r="V44" s="27">
        <v>0.91271471977233887</v>
      </c>
      <c r="W44" s="27">
        <v>0.8841395378112793</v>
      </c>
      <c r="X44" s="27">
        <v>0.88517123460769653</v>
      </c>
      <c r="Y44" s="27">
        <v>0.9001239538192749</v>
      </c>
      <c r="Z44" t="s">
        <v>2688</v>
      </c>
      <c r="AA44" t="s">
        <v>2656</v>
      </c>
      <c r="AB44" t="s">
        <v>2656</v>
      </c>
      <c r="AC44" s="24" t="s">
        <v>5254</v>
      </c>
      <c r="AD44" s="24" t="s">
        <v>5255</v>
      </c>
      <c r="AE44" s="24" t="s">
        <v>5256</v>
      </c>
      <c r="AF44" t="s">
        <v>2656</v>
      </c>
      <c r="AG44" s="24" t="s">
        <v>5257</v>
      </c>
      <c r="AH44" s="24" t="s">
        <v>5258</v>
      </c>
    </row>
    <row r="45" spans="1:34" ht="409.6" x14ac:dyDescent="0.2">
      <c r="A45" s="9">
        <v>44</v>
      </c>
      <c r="B45" s="25"/>
      <c r="C45" s="25"/>
      <c r="D45" s="9" t="s">
        <v>402</v>
      </c>
      <c r="E45" s="9">
        <v>8.7566666666666606</v>
      </c>
      <c r="F45" s="9">
        <v>53.655000000000001</v>
      </c>
      <c r="G45" s="9">
        <v>0.60913586616516113</v>
      </c>
      <c r="H45" s="25"/>
      <c r="I45" s="25"/>
      <c r="J45" s="25"/>
      <c r="K45" s="27"/>
      <c r="L45" s="27"/>
      <c r="M45" s="27"/>
      <c r="N45" s="27"/>
      <c r="O45" s="27"/>
      <c r="P45" s="27"/>
      <c r="Q45" s="27"/>
      <c r="R45" s="27"/>
      <c r="S45" s="27"/>
      <c r="T45" s="27"/>
      <c r="U45" s="27"/>
      <c r="V45" s="27"/>
      <c r="W45" s="27"/>
      <c r="X45" s="27"/>
      <c r="Y45" s="27"/>
      <c r="Z45" t="s">
        <v>2656</v>
      </c>
      <c r="AA45" t="s">
        <v>2656</v>
      </c>
      <c r="AB45" t="s">
        <v>2656</v>
      </c>
      <c r="AC45" s="24" t="s">
        <v>5259</v>
      </c>
      <c r="AD45" s="24" t="s">
        <v>5260</v>
      </c>
      <c r="AE45" t="s">
        <v>2656</v>
      </c>
      <c r="AF45" t="s">
        <v>2656</v>
      </c>
      <c r="AG45" s="24" t="s">
        <v>5261</v>
      </c>
      <c r="AH45" s="24" t="s">
        <v>5262</v>
      </c>
    </row>
    <row r="46" spans="1:34" ht="409.6" x14ac:dyDescent="0.2">
      <c r="A46" s="9">
        <v>45</v>
      </c>
      <c r="B46" s="25"/>
      <c r="C46" s="25"/>
      <c r="D46" s="9" t="s">
        <v>403</v>
      </c>
      <c r="E46" s="9">
        <v>9.5500000000000007</v>
      </c>
      <c r="F46" s="9">
        <v>44.405000000000001</v>
      </c>
      <c r="G46" s="9">
        <v>0.60224097967147827</v>
      </c>
      <c r="H46" s="25"/>
      <c r="I46" s="25"/>
      <c r="J46" s="25"/>
      <c r="K46" s="27"/>
      <c r="L46" s="27"/>
      <c r="M46" s="27"/>
      <c r="N46" s="27"/>
      <c r="O46" s="27"/>
      <c r="P46" s="27"/>
      <c r="Q46" s="27"/>
      <c r="R46" s="27"/>
      <c r="S46" s="27"/>
      <c r="T46" s="27"/>
      <c r="U46" s="27"/>
      <c r="V46" s="27"/>
      <c r="W46" s="27"/>
      <c r="X46" s="27"/>
      <c r="Y46" s="27"/>
      <c r="Z46" t="s">
        <v>2656</v>
      </c>
      <c r="AA46" t="s">
        <v>2656</v>
      </c>
      <c r="AB46" t="s">
        <v>2656</v>
      </c>
      <c r="AC46" s="24" t="s">
        <v>5263</v>
      </c>
      <c r="AD46" s="24" t="s">
        <v>5264</v>
      </c>
      <c r="AE46" s="24" t="s">
        <v>5265</v>
      </c>
      <c r="AF46" t="s">
        <v>2656</v>
      </c>
      <c r="AG46" s="24" t="s">
        <v>5266</v>
      </c>
      <c r="AH46" s="24" t="s">
        <v>5267</v>
      </c>
    </row>
    <row r="47" spans="1:34" ht="409.6" x14ac:dyDescent="0.2">
      <c r="A47" s="9">
        <v>46</v>
      </c>
      <c r="B47" s="25"/>
      <c r="C47" s="25"/>
      <c r="D47" s="9" t="s">
        <v>404</v>
      </c>
      <c r="E47" s="9">
        <v>6.7271428571428498</v>
      </c>
      <c r="F47" s="9">
        <v>71.767857142857096</v>
      </c>
      <c r="G47" s="9">
        <v>0.5939977765083313</v>
      </c>
      <c r="H47" s="25"/>
      <c r="I47" s="25"/>
      <c r="J47" s="25"/>
      <c r="K47" s="27"/>
      <c r="L47" s="27"/>
      <c r="M47" s="27"/>
      <c r="N47" s="27"/>
      <c r="O47" s="27"/>
      <c r="P47" s="27"/>
      <c r="Q47" s="27"/>
      <c r="R47" s="27"/>
      <c r="S47" s="27"/>
      <c r="T47" s="27"/>
      <c r="U47" s="27"/>
      <c r="V47" s="27"/>
      <c r="W47" s="27"/>
      <c r="X47" s="27"/>
      <c r="Y47" s="27"/>
      <c r="Z47" t="s">
        <v>2656</v>
      </c>
      <c r="AA47" t="s">
        <v>2656</v>
      </c>
      <c r="AB47" t="s">
        <v>2656</v>
      </c>
      <c r="AC47" s="24" t="s">
        <v>5268</v>
      </c>
      <c r="AD47" s="24" t="s">
        <v>5269</v>
      </c>
      <c r="AE47" s="24" t="s">
        <v>5270</v>
      </c>
      <c r="AF47" t="s">
        <v>2656</v>
      </c>
      <c r="AG47" s="24" t="s">
        <v>5271</v>
      </c>
      <c r="AH47" s="24" t="s">
        <v>5272</v>
      </c>
    </row>
    <row r="48" spans="1:34" ht="409.6" x14ac:dyDescent="0.2">
      <c r="A48" s="9">
        <v>47</v>
      </c>
      <c r="B48" s="25"/>
      <c r="C48" s="25"/>
      <c r="D48" s="9" t="s">
        <v>2075</v>
      </c>
      <c r="E48" s="9">
        <v>11.7842857142857</v>
      </c>
      <c r="F48" s="9">
        <v>35.5107142857143</v>
      </c>
      <c r="G48" s="9">
        <v>0.61136043071746826</v>
      </c>
      <c r="H48" s="25"/>
      <c r="I48" s="25"/>
      <c r="J48" s="25"/>
      <c r="K48" s="27"/>
      <c r="L48" s="27"/>
      <c r="M48" s="27"/>
      <c r="N48" s="27"/>
      <c r="O48" s="27"/>
      <c r="P48" s="27"/>
      <c r="Q48" s="27"/>
      <c r="R48" s="27"/>
      <c r="S48" s="27"/>
      <c r="T48" s="27"/>
      <c r="U48" s="27"/>
      <c r="V48" s="27"/>
      <c r="W48" s="27"/>
      <c r="X48" s="27"/>
      <c r="Y48" s="27"/>
      <c r="Z48" t="s">
        <v>2656</v>
      </c>
      <c r="AA48" t="s">
        <v>2656</v>
      </c>
      <c r="AB48" t="s">
        <v>2656</v>
      </c>
      <c r="AC48" s="24" t="s">
        <v>5273</v>
      </c>
      <c r="AD48" s="24" t="s">
        <v>5274</v>
      </c>
      <c r="AE48" s="24" t="s">
        <v>5275</v>
      </c>
      <c r="AF48" t="s">
        <v>2656</v>
      </c>
      <c r="AG48" s="24" t="s">
        <v>5276</v>
      </c>
      <c r="AH48" t="s">
        <v>2661</v>
      </c>
    </row>
    <row r="49" spans="1:34" ht="409.6" x14ac:dyDescent="0.2">
      <c r="A49" s="9">
        <v>48</v>
      </c>
      <c r="B49" s="25"/>
      <c r="C49" s="25"/>
      <c r="D49" s="9" t="s">
        <v>2076</v>
      </c>
      <c r="E49" s="9">
        <v>11.264615384615301</v>
      </c>
      <c r="F49" s="9">
        <v>37.455384615384602</v>
      </c>
      <c r="G49" s="9">
        <v>0.66277956962585449</v>
      </c>
      <c r="H49" s="25"/>
      <c r="I49" s="25"/>
      <c r="J49" s="25"/>
      <c r="K49" s="27"/>
      <c r="L49" s="27"/>
      <c r="M49" s="27"/>
      <c r="N49" s="27"/>
      <c r="O49" s="27"/>
      <c r="P49" s="27"/>
      <c r="Q49" s="27"/>
      <c r="R49" s="27"/>
      <c r="S49" s="27"/>
      <c r="T49" s="27"/>
      <c r="U49" s="27"/>
      <c r="V49" s="27"/>
      <c r="W49" s="27"/>
      <c r="X49" s="27"/>
      <c r="Y49" s="27"/>
      <c r="Z49" t="s">
        <v>2656</v>
      </c>
      <c r="AA49" t="s">
        <v>2656</v>
      </c>
      <c r="AB49" t="s">
        <v>2656</v>
      </c>
      <c r="AC49" s="24" t="s">
        <v>5277</v>
      </c>
      <c r="AD49" s="24" t="s">
        <v>5278</v>
      </c>
      <c r="AE49" s="24" t="s">
        <v>5279</v>
      </c>
      <c r="AF49" t="s">
        <v>2656</v>
      </c>
      <c r="AG49" s="24" t="s">
        <v>5280</v>
      </c>
      <c r="AH49" s="24" t="s">
        <v>5281</v>
      </c>
    </row>
    <row r="50" spans="1:34" ht="409.6" x14ac:dyDescent="0.2">
      <c r="A50" s="9">
        <v>49</v>
      </c>
      <c r="B50" s="25"/>
      <c r="C50" s="25" t="s">
        <v>381</v>
      </c>
      <c r="D50" s="9" t="s">
        <v>405</v>
      </c>
      <c r="E50" s="9">
        <v>9.7855555555555505</v>
      </c>
      <c r="F50" s="9">
        <v>56.965000000000003</v>
      </c>
      <c r="G50" s="9">
        <v>0.63534176349639893</v>
      </c>
      <c r="H50" s="25">
        <v>0.62191623449325562</v>
      </c>
      <c r="I50" s="25">
        <f t="shared" ref="I50:J50" si="7">AVERAGE(E50:E55)</f>
        <v>11.389312943005947</v>
      </c>
      <c r="J50" s="25">
        <f t="shared" si="7"/>
        <v>46.209000708053168</v>
      </c>
      <c r="K50" s="27">
        <v>0.89869952201843262</v>
      </c>
      <c r="L50" s="27">
        <v>0.87781602144241333</v>
      </c>
      <c r="M50" s="27">
        <v>0.85922956466674805</v>
      </c>
      <c r="N50" s="27">
        <v>0.87697190046310425</v>
      </c>
      <c r="O50" s="27">
        <v>0.84553688764572144</v>
      </c>
      <c r="P50" s="27">
        <v>0.86318987607955933</v>
      </c>
      <c r="Q50" s="27">
        <v>0.85128122568130493</v>
      </c>
      <c r="R50" s="27">
        <v>0.86965501308441162</v>
      </c>
      <c r="S50" s="27">
        <v>0.8321654200553894</v>
      </c>
      <c r="T50" s="27">
        <v>0.85907948017120361</v>
      </c>
      <c r="U50" s="27">
        <v>0.895591139793396</v>
      </c>
      <c r="V50" s="27">
        <v>0.87995326519012451</v>
      </c>
      <c r="W50" s="27">
        <v>0.87312209606170654</v>
      </c>
      <c r="X50" s="27">
        <v>0.86007452011108398</v>
      </c>
      <c r="Y50" s="27">
        <v>0.87276172637939453</v>
      </c>
      <c r="Z50" t="s">
        <v>2656</v>
      </c>
      <c r="AA50" t="s">
        <v>2656</v>
      </c>
      <c r="AB50" t="s">
        <v>2656</v>
      </c>
      <c r="AC50" s="24" t="s">
        <v>5282</v>
      </c>
      <c r="AD50" s="24" t="s">
        <v>5283</v>
      </c>
      <c r="AE50" t="s">
        <v>2656</v>
      </c>
      <c r="AF50" t="s">
        <v>2656</v>
      </c>
      <c r="AG50" s="24" t="s">
        <v>5284</v>
      </c>
      <c r="AH50" s="24" t="s">
        <v>5285</v>
      </c>
    </row>
    <row r="51" spans="1:34" ht="409.6" x14ac:dyDescent="0.2">
      <c r="A51" s="9">
        <v>50</v>
      </c>
      <c r="B51" s="25"/>
      <c r="C51" s="25"/>
      <c r="D51" s="9" t="s">
        <v>406</v>
      </c>
      <c r="E51" s="9">
        <v>8.5454545454545396</v>
      </c>
      <c r="F51" s="9">
        <v>53.388181818181799</v>
      </c>
      <c r="G51" s="9">
        <v>0.61223816871643066</v>
      </c>
      <c r="H51" s="25"/>
      <c r="I51" s="25"/>
      <c r="J51" s="25"/>
      <c r="K51" s="27"/>
      <c r="L51" s="27"/>
      <c r="M51" s="27"/>
      <c r="N51" s="27"/>
      <c r="O51" s="27"/>
      <c r="P51" s="27"/>
      <c r="Q51" s="27"/>
      <c r="R51" s="27"/>
      <c r="S51" s="27"/>
      <c r="T51" s="27"/>
      <c r="U51" s="27"/>
      <c r="V51" s="27"/>
      <c r="W51" s="27"/>
      <c r="X51" s="27"/>
      <c r="Y51" s="27"/>
      <c r="Z51" t="s">
        <v>2688</v>
      </c>
      <c r="AA51" t="s">
        <v>2656</v>
      </c>
      <c r="AB51" t="s">
        <v>2656</v>
      </c>
      <c r="AC51" s="24" t="s">
        <v>5286</v>
      </c>
      <c r="AD51" s="24" t="s">
        <v>5287</v>
      </c>
      <c r="AE51" s="24" t="s">
        <v>5288</v>
      </c>
      <c r="AF51" t="s">
        <v>2656</v>
      </c>
      <c r="AG51" s="24" t="s">
        <v>5289</v>
      </c>
      <c r="AH51" s="24" t="s">
        <v>5290</v>
      </c>
    </row>
    <row r="52" spans="1:34" ht="409.6" x14ac:dyDescent="0.2">
      <c r="A52" s="9">
        <v>51</v>
      </c>
      <c r="B52" s="25"/>
      <c r="C52" s="25"/>
      <c r="D52" s="9" t="s">
        <v>407</v>
      </c>
      <c r="E52" s="9">
        <v>11.383157894736801</v>
      </c>
      <c r="F52" s="9">
        <v>47.2921052631579</v>
      </c>
      <c r="G52" s="9">
        <v>0.62950855493545532</v>
      </c>
      <c r="H52" s="25"/>
      <c r="I52" s="25"/>
      <c r="J52" s="25"/>
      <c r="K52" s="27"/>
      <c r="L52" s="27"/>
      <c r="M52" s="27"/>
      <c r="N52" s="27"/>
      <c r="O52" s="27"/>
      <c r="P52" s="27"/>
      <c r="Q52" s="27"/>
      <c r="R52" s="27"/>
      <c r="S52" s="27"/>
      <c r="T52" s="27"/>
      <c r="U52" s="27"/>
      <c r="V52" s="27"/>
      <c r="W52" s="27"/>
      <c r="X52" s="27"/>
      <c r="Y52" s="27"/>
      <c r="Z52" t="s">
        <v>2688</v>
      </c>
      <c r="AA52" t="s">
        <v>2656</v>
      </c>
      <c r="AB52" t="s">
        <v>2656</v>
      </c>
      <c r="AC52" s="24" t="s">
        <v>5291</v>
      </c>
      <c r="AD52" s="24" t="s">
        <v>5292</v>
      </c>
      <c r="AE52" t="s">
        <v>2656</v>
      </c>
      <c r="AF52" t="s">
        <v>2656</v>
      </c>
      <c r="AG52" s="24" t="s">
        <v>5293</v>
      </c>
      <c r="AH52" s="24" t="s">
        <v>5294</v>
      </c>
    </row>
    <row r="53" spans="1:34" ht="409.6" x14ac:dyDescent="0.2">
      <c r="A53" s="9">
        <v>52</v>
      </c>
      <c r="B53" s="25"/>
      <c r="C53" s="25"/>
      <c r="D53" s="9" t="s">
        <v>2077</v>
      </c>
      <c r="E53" s="9">
        <v>10.93125</v>
      </c>
      <c r="F53" s="9">
        <v>45.188749999999999</v>
      </c>
      <c r="G53" s="9">
        <v>0.57033240795135498</v>
      </c>
      <c r="H53" s="25"/>
      <c r="I53" s="25"/>
      <c r="J53" s="25"/>
      <c r="K53" s="27"/>
      <c r="L53" s="27"/>
      <c r="M53" s="27"/>
      <c r="N53" s="27"/>
      <c r="O53" s="27"/>
      <c r="P53" s="27"/>
      <c r="Q53" s="27"/>
      <c r="R53" s="27"/>
      <c r="S53" s="27"/>
      <c r="T53" s="27"/>
      <c r="U53" s="27"/>
      <c r="V53" s="27"/>
      <c r="W53" s="27"/>
      <c r="X53" s="27"/>
      <c r="Y53" s="27"/>
      <c r="Z53" t="s">
        <v>2656</v>
      </c>
      <c r="AA53" t="s">
        <v>2656</v>
      </c>
      <c r="AB53" t="s">
        <v>2688</v>
      </c>
      <c r="AC53" s="24" t="s">
        <v>5295</v>
      </c>
      <c r="AD53" s="24" t="s">
        <v>5296</v>
      </c>
      <c r="AE53" s="24" t="s">
        <v>5297</v>
      </c>
      <c r="AF53" t="s">
        <v>2656</v>
      </c>
      <c r="AG53" s="24" t="s">
        <v>5298</v>
      </c>
      <c r="AH53" s="24" t="s">
        <v>5299</v>
      </c>
    </row>
    <row r="54" spans="1:34" ht="409.6" x14ac:dyDescent="0.2">
      <c r="A54" s="9">
        <v>53</v>
      </c>
      <c r="B54" s="25"/>
      <c r="C54" s="25"/>
      <c r="D54" s="9" t="s">
        <v>2078</v>
      </c>
      <c r="E54" s="9">
        <v>12.2635365853658</v>
      </c>
      <c r="F54" s="9">
        <v>43.6518902439024</v>
      </c>
      <c r="G54" s="9">
        <v>0.62751901149749756</v>
      </c>
      <c r="H54" s="25"/>
      <c r="I54" s="25"/>
      <c r="J54" s="25"/>
      <c r="K54" s="27"/>
      <c r="L54" s="27"/>
      <c r="M54" s="27"/>
      <c r="N54" s="27"/>
      <c r="O54" s="27"/>
      <c r="P54" s="27"/>
      <c r="Q54" s="27"/>
      <c r="R54" s="27"/>
      <c r="S54" s="27"/>
      <c r="T54" s="27"/>
      <c r="U54" s="27"/>
      <c r="V54" s="27"/>
      <c r="W54" s="27"/>
      <c r="X54" s="27"/>
      <c r="Y54" s="27"/>
      <c r="Z54" t="s">
        <v>2688</v>
      </c>
      <c r="AA54" t="s">
        <v>2656</v>
      </c>
      <c r="AB54" t="s">
        <v>2656</v>
      </c>
      <c r="AC54" s="24" t="s">
        <v>5300</v>
      </c>
      <c r="AD54" s="24" t="s">
        <v>5301</v>
      </c>
      <c r="AE54" t="s">
        <v>2656</v>
      </c>
      <c r="AF54" t="s">
        <v>2656</v>
      </c>
      <c r="AG54" s="24" t="s">
        <v>5302</v>
      </c>
      <c r="AH54" s="24" t="s">
        <v>5303</v>
      </c>
    </row>
    <row r="55" spans="1:34" ht="409.6" x14ac:dyDescent="0.2">
      <c r="A55" s="9">
        <v>54</v>
      </c>
      <c r="B55" s="25"/>
      <c r="C55" s="25"/>
      <c r="D55" s="9" t="s">
        <v>2079</v>
      </c>
      <c r="E55" s="9">
        <v>15.426923076923</v>
      </c>
      <c r="F55" s="9">
        <v>30.768076923076901</v>
      </c>
      <c r="G55" s="9">
        <v>0.65655732154846191</v>
      </c>
      <c r="H55" s="25"/>
      <c r="I55" s="25"/>
      <c r="J55" s="25"/>
      <c r="K55" s="27"/>
      <c r="L55" s="27"/>
      <c r="M55" s="27"/>
      <c r="N55" s="27"/>
      <c r="O55" s="27"/>
      <c r="P55" s="27"/>
      <c r="Q55" s="27"/>
      <c r="R55" s="27"/>
      <c r="S55" s="27"/>
      <c r="T55" s="27"/>
      <c r="U55" s="27"/>
      <c r="V55" s="27"/>
      <c r="W55" s="27"/>
      <c r="X55" s="27"/>
      <c r="Y55" s="27"/>
      <c r="Z55" t="s">
        <v>2656</v>
      </c>
      <c r="AA55" t="s">
        <v>2656</v>
      </c>
      <c r="AB55" t="s">
        <v>2656</v>
      </c>
      <c r="AC55" s="24" t="s">
        <v>5304</v>
      </c>
      <c r="AD55" s="24" t="s">
        <v>5305</v>
      </c>
      <c r="AE55" s="24" t="s">
        <v>5306</v>
      </c>
      <c r="AF55" t="s">
        <v>2656</v>
      </c>
      <c r="AG55" s="24" t="s">
        <v>5307</v>
      </c>
      <c r="AH55" s="24" t="s">
        <v>5308</v>
      </c>
    </row>
    <row r="56" spans="1:34" ht="409.6" x14ac:dyDescent="0.2">
      <c r="A56" s="9">
        <v>55</v>
      </c>
      <c r="B56" s="25"/>
      <c r="C56" s="25" t="s">
        <v>387</v>
      </c>
      <c r="D56" s="9" t="s">
        <v>408</v>
      </c>
      <c r="E56" s="9">
        <v>10.941428571428499</v>
      </c>
      <c r="F56" s="9">
        <v>41.553571428571402</v>
      </c>
      <c r="G56" s="9">
        <v>0.63624918460845947</v>
      </c>
      <c r="H56" s="25">
        <v>0.62523937225341797</v>
      </c>
      <c r="I56" s="25">
        <f t="shared" ref="I56:J56" si="8">AVERAGE(E56:E61)</f>
        <v>15.183662521688809</v>
      </c>
      <c r="J56" s="25">
        <f t="shared" si="8"/>
        <v>25.981425197609401</v>
      </c>
      <c r="K56" s="27">
        <v>0.89772886037826538</v>
      </c>
      <c r="L56" s="27">
        <v>0.90904074907302856</v>
      </c>
      <c r="M56" s="27">
        <v>0.87892013788223267</v>
      </c>
      <c r="N56" s="27">
        <v>0.87617617845535278</v>
      </c>
      <c r="O56" s="27">
        <v>0.86972266435623169</v>
      </c>
      <c r="P56" s="27">
        <v>0.91687196493148804</v>
      </c>
      <c r="Q56" s="27">
        <v>0.88986510038375854</v>
      </c>
      <c r="R56" s="27">
        <v>0.88391000032424927</v>
      </c>
      <c r="S56" s="27">
        <v>0.877785325050354</v>
      </c>
      <c r="T56" s="27">
        <v>0.86294382810592651</v>
      </c>
      <c r="U56" s="27">
        <v>0.86480069160461426</v>
      </c>
      <c r="V56" s="27">
        <v>0.85465079545974731</v>
      </c>
      <c r="W56" s="27">
        <v>0.8735852837562561</v>
      </c>
      <c r="X56" s="27">
        <v>0.86691427230834961</v>
      </c>
      <c r="Y56" s="27">
        <v>0.88431894779205322</v>
      </c>
      <c r="Z56" t="s">
        <v>2656</v>
      </c>
      <c r="AA56" t="s">
        <v>2656</v>
      </c>
      <c r="AB56" t="s">
        <v>2656</v>
      </c>
      <c r="AC56" s="24" t="s">
        <v>5309</v>
      </c>
      <c r="AD56" s="24" t="s">
        <v>5310</v>
      </c>
      <c r="AE56" t="s">
        <v>2656</v>
      </c>
      <c r="AF56" t="s">
        <v>2656</v>
      </c>
      <c r="AG56" s="24" t="s">
        <v>5311</v>
      </c>
      <c r="AH56" s="24" t="s">
        <v>5312</v>
      </c>
    </row>
    <row r="57" spans="1:34" ht="409.6" x14ac:dyDescent="0.2">
      <c r="A57" s="9">
        <v>56</v>
      </c>
      <c r="B57" s="25"/>
      <c r="C57" s="25"/>
      <c r="D57" s="9" t="s">
        <v>409</v>
      </c>
      <c r="E57" s="9">
        <v>15.725</v>
      </c>
      <c r="F57" s="9">
        <v>10.82</v>
      </c>
      <c r="G57" s="9">
        <v>0.59195607900619507</v>
      </c>
      <c r="H57" s="25"/>
      <c r="I57" s="25"/>
      <c r="J57" s="25"/>
      <c r="K57" s="27"/>
      <c r="L57" s="27"/>
      <c r="M57" s="27"/>
      <c r="N57" s="27"/>
      <c r="O57" s="27"/>
      <c r="P57" s="27"/>
      <c r="Q57" s="27"/>
      <c r="R57" s="27"/>
      <c r="S57" s="27"/>
      <c r="T57" s="27"/>
      <c r="U57" s="27"/>
      <c r="V57" s="27"/>
      <c r="W57" s="27"/>
      <c r="X57" s="27"/>
      <c r="Y57" s="27"/>
      <c r="Z57" t="s">
        <v>2688</v>
      </c>
      <c r="AA57" t="s">
        <v>2656</v>
      </c>
      <c r="AB57" t="s">
        <v>2656</v>
      </c>
      <c r="AC57" s="24" t="s">
        <v>5313</v>
      </c>
      <c r="AD57" s="24" t="s">
        <v>5314</v>
      </c>
      <c r="AE57" t="s">
        <v>2656</v>
      </c>
      <c r="AF57" t="s">
        <v>2656</v>
      </c>
      <c r="AG57" t="s">
        <v>2688</v>
      </c>
      <c r="AH57" s="24" t="s">
        <v>5315</v>
      </c>
    </row>
    <row r="58" spans="1:34" ht="409.6" x14ac:dyDescent="0.2">
      <c r="A58" s="9">
        <v>57</v>
      </c>
      <c r="B58" s="25"/>
      <c r="C58" s="25"/>
      <c r="D58" s="9" t="s">
        <v>410</v>
      </c>
      <c r="E58" s="9">
        <v>9.4492307692307698</v>
      </c>
      <c r="F58" s="9">
        <v>50.4707692307692</v>
      </c>
      <c r="G58" s="9">
        <v>0.59751313924789429</v>
      </c>
      <c r="H58" s="25"/>
      <c r="I58" s="25"/>
      <c r="J58" s="25"/>
      <c r="K58" s="27"/>
      <c r="L58" s="27"/>
      <c r="M58" s="27"/>
      <c r="N58" s="27"/>
      <c r="O58" s="27"/>
      <c r="P58" s="27"/>
      <c r="Q58" s="27"/>
      <c r="R58" s="27"/>
      <c r="S58" s="27"/>
      <c r="T58" s="27"/>
      <c r="U58" s="27"/>
      <c r="V58" s="27"/>
      <c r="W58" s="27"/>
      <c r="X58" s="27"/>
      <c r="Y58" s="27"/>
      <c r="Z58" t="s">
        <v>2656</v>
      </c>
      <c r="AA58" t="s">
        <v>2656</v>
      </c>
      <c r="AB58" t="s">
        <v>2656</v>
      </c>
      <c r="AC58" s="24" t="s">
        <v>5316</v>
      </c>
      <c r="AD58" s="24" t="s">
        <v>5317</v>
      </c>
      <c r="AE58" t="s">
        <v>2656</v>
      </c>
      <c r="AF58" t="s">
        <v>2656</v>
      </c>
      <c r="AG58" s="24" t="s">
        <v>5318</v>
      </c>
      <c r="AH58" s="24" t="s">
        <v>5319</v>
      </c>
    </row>
    <row r="59" spans="1:34" ht="409.6" x14ac:dyDescent="0.2">
      <c r="A59" s="9">
        <v>58</v>
      </c>
      <c r="B59" s="25"/>
      <c r="C59" s="25"/>
      <c r="D59" s="9" t="s">
        <v>411</v>
      </c>
      <c r="E59" s="9">
        <v>16.98</v>
      </c>
      <c r="F59" s="9">
        <v>14.29</v>
      </c>
      <c r="G59" s="9">
        <v>0.62922966480255127</v>
      </c>
      <c r="H59" s="25"/>
      <c r="I59" s="25"/>
      <c r="J59" s="25"/>
      <c r="K59" s="27"/>
      <c r="L59" s="27"/>
      <c r="M59" s="27"/>
      <c r="N59" s="27"/>
      <c r="O59" s="27"/>
      <c r="P59" s="27"/>
      <c r="Q59" s="27"/>
      <c r="R59" s="27"/>
      <c r="S59" s="27"/>
      <c r="T59" s="27"/>
      <c r="U59" s="27"/>
      <c r="V59" s="27"/>
      <c r="W59" s="27"/>
      <c r="X59" s="27"/>
      <c r="Y59" s="27"/>
      <c r="Z59" t="s">
        <v>2688</v>
      </c>
      <c r="AA59" t="s">
        <v>2656</v>
      </c>
      <c r="AB59" t="s">
        <v>4764</v>
      </c>
      <c r="AC59" s="24" t="s">
        <v>5320</v>
      </c>
      <c r="AD59" s="24" t="s">
        <v>5321</v>
      </c>
      <c r="AE59" s="24" t="s">
        <v>5322</v>
      </c>
      <c r="AF59" t="s">
        <v>2656</v>
      </c>
      <c r="AG59" s="24" t="s">
        <v>5323</v>
      </c>
      <c r="AH59" s="24" t="s">
        <v>5324</v>
      </c>
    </row>
    <row r="60" spans="1:34" ht="409.6" x14ac:dyDescent="0.2">
      <c r="A60" s="9">
        <v>59</v>
      </c>
      <c r="B60" s="25"/>
      <c r="C60" s="25"/>
      <c r="D60" s="9" t="s">
        <v>412</v>
      </c>
      <c r="E60" s="9">
        <v>17.350000000000001</v>
      </c>
      <c r="F60" s="9">
        <v>24.105</v>
      </c>
      <c r="G60" s="9">
        <v>0.6483122706413269</v>
      </c>
      <c r="H60" s="25"/>
      <c r="I60" s="25"/>
      <c r="J60" s="25"/>
      <c r="K60" s="27"/>
      <c r="L60" s="27"/>
      <c r="M60" s="27"/>
      <c r="N60" s="27"/>
      <c r="O60" s="27"/>
      <c r="P60" s="27"/>
      <c r="Q60" s="27"/>
      <c r="R60" s="27"/>
      <c r="S60" s="27"/>
      <c r="T60" s="27"/>
      <c r="U60" s="27"/>
      <c r="V60" s="27"/>
      <c r="W60" s="27"/>
      <c r="X60" s="27"/>
      <c r="Y60" s="27"/>
      <c r="Z60" t="s">
        <v>2688</v>
      </c>
      <c r="AA60" t="s">
        <v>2656</v>
      </c>
      <c r="AB60" t="s">
        <v>2688</v>
      </c>
      <c r="AC60" s="24" t="s">
        <v>5325</v>
      </c>
      <c r="AD60" s="24" t="s">
        <v>5326</v>
      </c>
      <c r="AE60" t="s">
        <v>2656</v>
      </c>
      <c r="AF60" t="s">
        <v>2656</v>
      </c>
      <c r="AG60" s="24" t="s">
        <v>5327</v>
      </c>
      <c r="AH60" s="24" t="s">
        <v>5328</v>
      </c>
    </row>
    <row r="61" spans="1:34" ht="409.6" x14ac:dyDescent="0.2">
      <c r="A61" s="9">
        <v>60</v>
      </c>
      <c r="B61" s="25"/>
      <c r="C61" s="25"/>
      <c r="D61" s="9" t="s">
        <v>2080</v>
      </c>
      <c r="E61" s="9">
        <v>20.656315789473599</v>
      </c>
      <c r="F61" s="9">
        <v>14.6492105263158</v>
      </c>
      <c r="G61" s="9">
        <v>0.64817595481872559</v>
      </c>
      <c r="H61" s="25"/>
      <c r="I61" s="25"/>
      <c r="J61" s="25"/>
      <c r="K61" s="27"/>
      <c r="L61" s="27"/>
      <c r="M61" s="27"/>
      <c r="N61" s="27"/>
      <c r="O61" s="27"/>
      <c r="P61" s="27"/>
      <c r="Q61" s="27"/>
      <c r="R61" s="27"/>
      <c r="S61" s="27"/>
      <c r="T61" s="27"/>
      <c r="U61" s="27"/>
      <c r="V61" s="27"/>
      <c r="W61" s="27"/>
      <c r="X61" s="27"/>
      <c r="Y61" s="27"/>
      <c r="Z61" t="s">
        <v>2688</v>
      </c>
      <c r="AA61" t="s">
        <v>2656</v>
      </c>
      <c r="AB61" t="s">
        <v>2656</v>
      </c>
      <c r="AC61" s="24" t="s">
        <v>5329</v>
      </c>
      <c r="AD61" s="24" t="s">
        <v>5330</v>
      </c>
      <c r="AE61" s="24" t="s">
        <v>5331</v>
      </c>
      <c r="AF61" t="s">
        <v>2656</v>
      </c>
      <c r="AG61" s="24" t="s">
        <v>5332</v>
      </c>
      <c r="AH61" s="24" t="s">
        <v>5333</v>
      </c>
    </row>
    <row r="62" spans="1:34" ht="409.6" x14ac:dyDescent="0.2">
      <c r="A62" s="9">
        <v>61</v>
      </c>
      <c r="B62" s="25" t="s">
        <v>2081</v>
      </c>
      <c r="C62" s="25" t="s">
        <v>367</v>
      </c>
      <c r="D62" s="9" t="s">
        <v>2082</v>
      </c>
      <c r="E62" s="9">
        <v>15.426923076923</v>
      </c>
      <c r="F62" s="9">
        <v>30.768076923076901</v>
      </c>
      <c r="G62" s="9">
        <v>0.68786919116973877</v>
      </c>
      <c r="H62" s="25">
        <v>0.6765785813331604</v>
      </c>
      <c r="I62" s="25">
        <f t="shared" ref="I62:J62" si="9">AVERAGE(E62:E67)</f>
        <v>16.797836238294451</v>
      </c>
      <c r="J62" s="25">
        <f t="shared" si="9"/>
        <v>16.338147252001601</v>
      </c>
      <c r="K62" s="27">
        <v>0.86450618505477905</v>
      </c>
      <c r="L62" s="27">
        <v>0.86963075399398804</v>
      </c>
      <c r="M62" s="27">
        <v>0.86440557241439819</v>
      </c>
      <c r="N62" s="27">
        <v>0.86597943305969238</v>
      </c>
      <c r="O62" s="27">
        <v>0.85735124349594116</v>
      </c>
      <c r="P62" s="27">
        <v>0.86908471584320068</v>
      </c>
      <c r="Q62" s="27">
        <v>0.8758094310760498</v>
      </c>
      <c r="R62" s="27">
        <v>0.87958687543869019</v>
      </c>
      <c r="S62" s="27">
        <v>0.86616057157516479</v>
      </c>
      <c r="T62" s="27">
        <v>0.88703370094299316</v>
      </c>
      <c r="U62" s="27">
        <v>0.88686323165893555</v>
      </c>
      <c r="V62" s="27">
        <v>0.88730126619338989</v>
      </c>
      <c r="W62" s="27">
        <v>0.89603573083877563</v>
      </c>
      <c r="X62" s="27">
        <v>0.89036816358566284</v>
      </c>
      <c r="Y62" s="27">
        <v>0.88889431953430176</v>
      </c>
      <c r="Z62" t="s">
        <v>2688</v>
      </c>
      <c r="AA62" t="s">
        <v>2656</v>
      </c>
      <c r="AB62" t="s">
        <v>2656</v>
      </c>
      <c r="AC62" s="24" t="s">
        <v>5334</v>
      </c>
      <c r="AD62" s="24" t="s">
        <v>5335</v>
      </c>
      <c r="AE62" s="24" t="s">
        <v>5336</v>
      </c>
      <c r="AF62" t="s">
        <v>2656</v>
      </c>
      <c r="AG62" s="24" t="s">
        <v>5337</v>
      </c>
      <c r="AH62" s="24" t="s">
        <v>5338</v>
      </c>
    </row>
    <row r="63" spans="1:34" ht="409.6" x14ac:dyDescent="0.2">
      <c r="A63" s="9">
        <v>62</v>
      </c>
      <c r="B63" s="25"/>
      <c r="C63" s="25"/>
      <c r="D63" s="9" t="s">
        <v>413</v>
      </c>
      <c r="E63" s="9">
        <v>14.798947368421</v>
      </c>
      <c r="F63" s="9">
        <v>22.802631578947398</v>
      </c>
      <c r="G63" s="9">
        <v>0.67282038927078247</v>
      </c>
      <c r="H63" s="25"/>
      <c r="I63" s="25"/>
      <c r="J63" s="25"/>
      <c r="K63" s="27"/>
      <c r="L63" s="27"/>
      <c r="M63" s="27"/>
      <c r="N63" s="27"/>
      <c r="O63" s="27"/>
      <c r="P63" s="27"/>
      <c r="Q63" s="27"/>
      <c r="R63" s="27"/>
      <c r="S63" s="27"/>
      <c r="T63" s="27"/>
      <c r="U63" s="27"/>
      <c r="V63" s="27"/>
      <c r="W63" s="27"/>
      <c r="X63" s="27"/>
      <c r="Y63" s="27"/>
      <c r="Z63" t="s">
        <v>2656</v>
      </c>
      <c r="AA63" t="s">
        <v>2656</v>
      </c>
      <c r="AB63" t="s">
        <v>2656</v>
      </c>
      <c r="AC63" s="24" t="s">
        <v>5339</v>
      </c>
      <c r="AD63" s="24" t="s">
        <v>5340</v>
      </c>
      <c r="AE63" s="24" t="s">
        <v>5341</v>
      </c>
      <c r="AF63" t="s">
        <v>2656</v>
      </c>
      <c r="AG63" s="24" t="s">
        <v>5342</v>
      </c>
      <c r="AH63" s="24" t="s">
        <v>5343</v>
      </c>
    </row>
    <row r="64" spans="1:34" ht="409.6" x14ac:dyDescent="0.2">
      <c r="A64" s="9">
        <v>63</v>
      </c>
      <c r="B64" s="25"/>
      <c r="C64" s="25"/>
      <c r="D64" s="9" t="s">
        <v>414</v>
      </c>
      <c r="E64" s="9">
        <v>16.822857142857099</v>
      </c>
      <c r="F64" s="9">
        <v>24.322142857142801</v>
      </c>
      <c r="G64" s="9">
        <v>0.67496359348297119</v>
      </c>
      <c r="H64" s="25"/>
      <c r="I64" s="25"/>
      <c r="J64" s="25"/>
      <c r="K64" s="27"/>
      <c r="L64" s="27"/>
      <c r="M64" s="27"/>
      <c r="N64" s="27"/>
      <c r="O64" s="27"/>
      <c r="P64" s="27"/>
      <c r="Q64" s="27"/>
      <c r="R64" s="27"/>
      <c r="S64" s="27"/>
      <c r="T64" s="27"/>
      <c r="U64" s="27"/>
      <c r="V64" s="27"/>
      <c r="W64" s="27"/>
      <c r="X64" s="27"/>
      <c r="Y64" s="27"/>
      <c r="Z64" t="s">
        <v>2656</v>
      </c>
      <c r="AA64" t="s">
        <v>2656</v>
      </c>
      <c r="AB64" t="s">
        <v>2656</v>
      </c>
      <c r="AC64" s="24" t="s">
        <v>5344</v>
      </c>
      <c r="AD64" s="24" t="s">
        <v>5345</v>
      </c>
      <c r="AE64" s="24" t="s">
        <v>5346</v>
      </c>
      <c r="AF64" t="s">
        <v>2656</v>
      </c>
      <c r="AG64" t="s">
        <v>2688</v>
      </c>
      <c r="AH64" s="24" t="s">
        <v>5347</v>
      </c>
    </row>
    <row r="65" spans="1:34" ht="409.6" x14ac:dyDescent="0.2">
      <c r="A65" s="9">
        <v>64</v>
      </c>
      <c r="B65" s="25"/>
      <c r="C65" s="25"/>
      <c r="D65" s="9" t="s">
        <v>415</v>
      </c>
      <c r="E65" s="9">
        <v>13.9493243243243</v>
      </c>
      <c r="F65" s="9">
        <v>28.003445945945899</v>
      </c>
      <c r="G65" s="9">
        <v>0.68258273601531982</v>
      </c>
      <c r="H65" s="25"/>
      <c r="I65" s="25"/>
      <c r="J65" s="25"/>
      <c r="K65" s="27"/>
      <c r="L65" s="27"/>
      <c r="M65" s="27"/>
      <c r="N65" s="27"/>
      <c r="O65" s="27"/>
      <c r="P65" s="27"/>
      <c r="Q65" s="27"/>
      <c r="R65" s="27"/>
      <c r="S65" s="27"/>
      <c r="T65" s="27"/>
      <c r="U65" s="27"/>
      <c r="V65" s="27"/>
      <c r="W65" s="27"/>
      <c r="X65" s="27"/>
      <c r="Y65" s="27"/>
      <c r="Z65" t="s">
        <v>2656</v>
      </c>
      <c r="AA65" t="s">
        <v>2656</v>
      </c>
      <c r="AB65" t="s">
        <v>2656</v>
      </c>
      <c r="AC65" s="24" t="s">
        <v>5348</v>
      </c>
      <c r="AD65" s="24" t="s">
        <v>5349</v>
      </c>
      <c r="AE65" s="24" t="s">
        <v>5350</v>
      </c>
      <c r="AF65" t="s">
        <v>2656</v>
      </c>
      <c r="AG65" s="24" t="s">
        <v>5351</v>
      </c>
      <c r="AH65" s="24" t="s">
        <v>5352</v>
      </c>
    </row>
    <row r="66" spans="1:34" ht="409.6" x14ac:dyDescent="0.2">
      <c r="A66" s="9">
        <v>65</v>
      </c>
      <c r="B66" s="25"/>
      <c r="C66" s="25"/>
      <c r="D66" s="9" t="s">
        <v>416</v>
      </c>
      <c r="E66" s="9">
        <v>23.388965517241299</v>
      </c>
      <c r="F66" s="9">
        <v>-20.972413793103399</v>
      </c>
      <c r="G66" s="9">
        <v>0.65593826770782471</v>
      </c>
      <c r="H66" s="25"/>
      <c r="I66" s="25"/>
      <c r="J66" s="25"/>
      <c r="K66" s="27"/>
      <c r="L66" s="27"/>
      <c r="M66" s="27"/>
      <c r="N66" s="27"/>
      <c r="O66" s="27"/>
      <c r="P66" s="27"/>
      <c r="Q66" s="27"/>
      <c r="R66" s="27"/>
      <c r="S66" s="27"/>
      <c r="T66" s="27"/>
      <c r="U66" s="27"/>
      <c r="V66" s="27"/>
      <c r="W66" s="27"/>
      <c r="X66" s="27"/>
      <c r="Y66" s="27"/>
      <c r="Z66" t="s">
        <v>2688</v>
      </c>
      <c r="AA66" t="s">
        <v>2656</v>
      </c>
      <c r="AB66" t="s">
        <v>2688</v>
      </c>
      <c r="AC66" s="24" t="s">
        <v>5353</v>
      </c>
      <c r="AD66" s="24" t="s">
        <v>5354</v>
      </c>
      <c r="AE66" s="24" t="s">
        <v>5355</v>
      </c>
      <c r="AF66" t="s">
        <v>2656</v>
      </c>
      <c r="AG66" s="24" t="s">
        <v>5356</v>
      </c>
      <c r="AH66" s="24" t="s">
        <v>5357</v>
      </c>
    </row>
    <row r="67" spans="1:34" ht="409.6" x14ac:dyDescent="0.2">
      <c r="A67" s="9">
        <v>66</v>
      </c>
      <c r="B67" s="25"/>
      <c r="C67" s="25"/>
      <c r="D67" s="9" t="s">
        <v>417</v>
      </c>
      <c r="E67" s="9">
        <v>16.399999999999999</v>
      </c>
      <c r="F67" s="9">
        <v>13.105</v>
      </c>
      <c r="G67" s="9">
        <v>0.68529736995697021</v>
      </c>
      <c r="H67" s="25"/>
      <c r="I67" s="25"/>
      <c r="J67" s="25"/>
      <c r="K67" s="27"/>
      <c r="L67" s="27"/>
      <c r="M67" s="27"/>
      <c r="N67" s="27"/>
      <c r="O67" s="27"/>
      <c r="P67" s="27"/>
      <c r="Q67" s="27"/>
      <c r="R67" s="27"/>
      <c r="S67" s="27"/>
      <c r="T67" s="27"/>
      <c r="U67" s="27"/>
      <c r="V67" s="27"/>
      <c r="W67" s="27"/>
      <c r="X67" s="27"/>
      <c r="Y67" s="27"/>
      <c r="Z67" t="s">
        <v>2688</v>
      </c>
      <c r="AA67" t="s">
        <v>2656</v>
      </c>
      <c r="AB67" t="s">
        <v>2656</v>
      </c>
      <c r="AC67" s="24" t="s">
        <v>5358</v>
      </c>
      <c r="AD67" s="24" t="s">
        <v>5359</v>
      </c>
      <c r="AE67" s="24" t="s">
        <v>5360</v>
      </c>
      <c r="AF67" t="s">
        <v>2656</v>
      </c>
      <c r="AG67" s="24" t="s">
        <v>5361</v>
      </c>
      <c r="AH67" s="24" t="s">
        <v>5362</v>
      </c>
    </row>
    <row r="68" spans="1:34" ht="409.6" x14ac:dyDescent="0.2">
      <c r="A68" s="9">
        <v>67</v>
      </c>
      <c r="B68" s="25"/>
      <c r="C68" s="25" t="s">
        <v>6</v>
      </c>
      <c r="D68" s="9" t="s">
        <v>418</v>
      </c>
      <c r="E68" s="9">
        <v>14.928000000000001</v>
      </c>
      <c r="F68" s="9">
        <v>32.564</v>
      </c>
      <c r="G68" s="9">
        <v>0.69078069925308228</v>
      </c>
      <c r="H68" s="25">
        <v>0.67486786842346191</v>
      </c>
      <c r="I68" s="25">
        <f t="shared" ref="I68:J68" si="10">AVERAGE(E68:E73)</f>
        <v>13.602009505209731</v>
      </c>
      <c r="J68" s="25">
        <f t="shared" si="10"/>
        <v>31.680917728185367</v>
      </c>
      <c r="K68" s="27">
        <v>0.88945543766021729</v>
      </c>
      <c r="L68" s="27">
        <v>0.87349319458007812</v>
      </c>
      <c r="M68" s="27">
        <v>0.88320755958557129</v>
      </c>
      <c r="N68" s="27">
        <v>0.86906880140304565</v>
      </c>
      <c r="O68" s="27">
        <v>0.88792920112609863</v>
      </c>
      <c r="P68" s="27">
        <v>0.86746352910995483</v>
      </c>
      <c r="Q68" s="27">
        <v>0.87036222219467163</v>
      </c>
      <c r="R68" s="27">
        <v>0.86666542291641235</v>
      </c>
      <c r="S68" s="27">
        <v>0.87044793367385864</v>
      </c>
      <c r="T68" s="27">
        <v>0.88367986679077148</v>
      </c>
      <c r="U68" s="27">
        <v>0.87051969766616821</v>
      </c>
      <c r="V68" s="27">
        <v>0.87773317098617554</v>
      </c>
      <c r="W68" s="27">
        <v>0.88245558738708496</v>
      </c>
      <c r="X68" s="27">
        <v>0.88306832313537598</v>
      </c>
      <c r="Y68" s="27">
        <v>0.87978965044021606</v>
      </c>
      <c r="Z68" t="s">
        <v>2656</v>
      </c>
      <c r="AA68" t="s">
        <v>2656</v>
      </c>
      <c r="AB68" t="s">
        <v>2656</v>
      </c>
      <c r="AC68" s="24" t="s">
        <v>5363</v>
      </c>
      <c r="AD68" s="24" t="s">
        <v>5364</v>
      </c>
      <c r="AE68" s="24" t="s">
        <v>5365</v>
      </c>
      <c r="AF68" t="s">
        <v>2656</v>
      </c>
      <c r="AG68" s="24" t="s">
        <v>5366</v>
      </c>
      <c r="AH68" s="24" t="s">
        <v>5367</v>
      </c>
    </row>
    <row r="69" spans="1:34" ht="409.6" x14ac:dyDescent="0.2">
      <c r="A69" s="9">
        <v>68</v>
      </c>
      <c r="B69" s="25"/>
      <c r="C69" s="25"/>
      <c r="D69" s="9" t="s">
        <v>419</v>
      </c>
      <c r="E69" s="9">
        <v>11.5</v>
      </c>
      <c r="F69" s="9">
        <v>39.33</v>
      </c>
      <c r="G69" s="9">
        <v>0.67473256587982178</v>
      </c>
      <c r="H69" s="25"/>
      <c r="I69" s="25"/>
      <c r="J69" s="25"/>
      <c r="K69" s="27"/>
      <c r="L69" s="27"/>
      <c r="M69" s="27"/>
      <c r="N69" s="27"/>
      <c r="O69" s="27"/>
      <c r="P69" s="27"/>
      <c r="Q69" s="27"/>
      <c r="R69" s="27"/>
      <c r="S69" s="27"/>
      <c r="T69" s="27"/>
      <c r="U69" s="27"/>
      <c r="V69" s="27"/>
      <c r="W69" s="27"/>
      <c r="X69" s="27"/>
      <c r="Y69" s="27"/>
      <c r="Z69" t="s">
        <v>2688</v>
      </c>
      <c r="AA69" t="s">
        <v>2656</v>
      </c>
      <c r="AB69" t="s">
        <v>2656</v>
      </c>
      <c r="AC69" s="24" t="s">
        <v>5368</v>
      </c>
      <c r="AD69" s="24" t="s">
        <v>5369</v>
      </c>
      <c r="AE69" s="24" t="s">
        <v>5370</v>
      </c>
      <c r="AF69" t="s">
        <v>2656</v>
      </c>
      <c r="AG69" s="24" t="s">
        <v>5371</v>
      </c>
      <c r="AH69" s="24" t="s">
        <v>5372</v>
      </c>
    </row>
    <row r="70" spans="1:34" ht="409.6" x14ac:dyDescent="0.2">
      <c r="A70" s="9">
        <v>69</v>
      </c>
      <c r="B70" s="25"/>
      <c r="C70" s="25"/>
      <c r="D70" s="9" t="s">
        <v>420</v>
      </c>
      <c r="E70" s="9">
        <v>13.556842105263099</v>
      </c>
      <c r="F70" s="9">
        <v>31.7078947368421</v>
      </c>
      <c r="G70" s="9">
        <v>0.67696487903594971</v>
      </c>
      <c r="H70" s="25"/>
      <c r="I70" s="25"/>
      <c r="J70" s="25"/>
      <c r="K70" s="27"/>
      <c r="L70" s="27"/>
      <c r="M70" s="27"/>
      <c r="N70" s="27"/>
      <c r="O70" s="27"/>
      <c r="P70" s="27"/>
      <c r="Q70" s="27"/>
      <c r="R70" s="27"/>
      <c r="S70" s="27"/>
      <c r="T70" s="27"/>
      <c r="U70" s="27"/>
      <c r="V70" s="27"/>
      <c r="W70" s="27"/>
      <c r="X70" s="27"/>
      <c r="Y70" s="27"/>
      <c r="Z70" t="s">
        <v>2688</v>
      </c>
      <c r="AA70" t="s">
        <v>2656</v>
      </c>
      <c r="AB70" t="s">
        <v>2656</v>
      </c>
      <c r="AC70" s="24" t="s">
        <v>5373</v>
      </c>
      <c r="AD70" s="24" t="s">
        <v>5374</v>
      </c>
      <c r="AE70" s="24" t="s">
        <v>5375</v>
      </c>
      <c r="AF70" t="s">
        <v>2656</v>
      </c>
      <c r="AG70" s="24" t="s">
        <v>5376</v>
      </c>
      <c r="AH70" s="24" t="s">
        <v>5377</v>
      </c>
    </row>
    <row r="71" spans="1:34" ht="409.6" x14ac:dyDescent="0.2">
      <c r="A71" s="9">
        <v>70</v>
      </c>
      <c r="B71" s="25"/>
      <c r="C71" s="25"/>
      <c r="D71" s="9" t="s">
        <v>421</v>
      </c>
      <c r="E71" s="9">
        <v>14.565975609756</v>
      </c>
      <c r="F71" s="9">
        <v>27.1445731707317</v>
      </c>
      <c r="G71" s="9">
        <v>0.67248773574829102</v>
      </c>
      <c r="H71" s="25"/>
      <c r="I71" s="25"/>
      <c r="J71" s="25"/>
      <c r="K71" s="27"/>
      <c r="L71" s="27"/>
      <c r="M71" s="27"/>
      <c r="N71" s="27"/>
      <c r="O71" s="27"/>
      <c r="P71" s="27"/>
      <c r="Q71" s="27"/>
      <c r="R71" s="27"/>
      <c r="S71" s="27"/>
      <c r="T71" s="27"/>
      <c r="U71" s="27"/>
      <c r="V71" s="27"/>
      <c r="W71" s="27"/>
      <c r="X71" s="27"/>
      <c r="Y71" s="27"/>
      <c r="Z71" t="s">
        <v>2656</v>
      </c>
      <c r="AA71" t="s">
        <v>2656</v>
      </c>
      <c r="AB71" t="s">
        <v>2656</v>
      </c>
      <c r="AC71" s="24" t="s">
        <v>5378</v>
      </c>
      <c r="AD71" s="24" t="s">
        <v>5379</v>
      </c>
      <c r="AE71" s="24" t="s">
        <v>5380</v>
      </c>
      <c r="AF71" t="s">
        <v>2656</v>
      </c>
      <c r="AG71" s="24" t="s">
        <v>5381</v>
      </c>
      <c r="AH71" s="24" t="s">
        <v>5382</v>
      </c>
    </row>
    <row r="72" spans="1:34" ht="409.6" x14ac:dyDescent="0.2">
      <c r="A72" s="9">
        <v>71</v>
      </c>
      <c r="B72" s="25"/>
      <c r="C72" s="25"/>
      <c r="D72" s="9" t="s">
        <v>422</v>
      </c>
      <c r="E72" s="9">
        <v>13.376111111111101</v>
      </c>
      <c r="F72" s="9">
        <v>39.237499999999997</v>
      </c>
      <c r="G72" s="9">
        <v>0.65443754196166992</v>
      </c>
      <c r="H72" s="25"/>
      <c r="I72" s="25"/>
      <c r="J72" s="25"/>
      <c r="K72" s="27"/>
      <c r="L72" s="27"/>
      <c r="M72" s="27"/>
      <c r="N72" s="27"/>
      <c r="O72" s="27"/>
      <c r="P72" s="27"/>
      <c r="Q72" s="27"/>
      <c r="R72" s="27"/>
      <c r="S72" s="27"/>
      <c r="T72" s="27"/>
      <c r="U72" s="27"/>
      <c r="V72" s="27"/>
      <c r="W72" s="27"/>
      <c r="X72" s="27"/>
      <c r="Y72" s="27"/>
      <c r="Z72" t="s">
        <v>2672</v>
      </c>
      <c r="AA72" s="24" t="s">
        <v>5383</v>
      </c>
      <c r="AB72" t="s">
        <v>2688</v>
      </c>
      <c r="AC72" s="24" t="s">
        <v>5384</v>
      </c>
      <c r="AD72" s="24" t="s">
        <v>5385</v>
      </c>
      <c r="AE72" s="24" t="s">
        <v>5386</v>
      </c>
      <c r="AF72" t="s">
        <v>2656</v>
      </c>
      <c r="AG72" s="24" t="s">
        <v>5387</v>
      </c>
      <c r="AH72" s="24" t="s">
        <v>5388</v>
      </c>
    </row>
    <row r="73" spans="1:34" ht="409.6" x14ac:dyDescent="0.2">
      <c r="A73" s="9">
        <v>72</v>
      </c>
      <c r="B73" s="25"/>
      <c r="C73" s="25"/>
      <c r="D73" s="9" t="s">
        <v>423</v>
      </c>
      <c r="E73" s="9">
        <v>13.685128205128199</v>
      </c>
      <c r="F73" s="9">
        <v>20.1015384615384</v>
      </c>
      <c r="G73" s="9">
        <v>0.67980378866195679</v>
      </c>
      <c r="H73" s="25"/>
      <c r="I73" s="25"/>
      <c r="J73" s="25"/>
      <c r="K73" s="27"/>
      <c r="L73" s="27"/>
      <c r="M73" s="27"/>
      <c r="N73" s="27"/>
      <c r="O73" s="27"/>
      <c r="P73" s="27"/>
      <c r="Q73" s="27"/>
      <c r="R73" s="27"/>
      <c r="S73" s="27"/>
      <c r="T73" s="27"/>
      <c r="U73" s="27"/>
      <c r="V73" s="27"/>
      <c r="W73" s="27"/>
      <c r="X73" s="27"/>
      <c r="Y73" s="27"/>
      <c r="Z73" t="s">
        <v>2931</v>
      </c>
      <c r="AA73" t="s">
        <v>2656</v>
      </c>
      <c r="AB73" t="s">
        <v>2688</v>
      </c>
      <c r="AC73" s="24" t="s">
        <v>5389</v>
      </c>
      <c r="AD73" s="24" t="s">
        <v>5390</v>
      </c>
      <c r="AE73" s="24" t="s">
        <v>5391</v>
      </c>
      <c r="AF73" t="s">
        <v>2656</v>
      </c>
      <c r="AG73" s="24" t="s">
        <v>5392</v>
      </c>
      <c r="AH73" s="24" t="s">
        <v>5393</v>
      </c>
    </row>
    <row r="74" spans="1:34" ht="409.6" x14ac:dyDescent="0.2">
      <c r="A74" s="9">
        <v>73</v>
      </c>
      <c r="B74" s="25"/>
      <c r="C74" s="25" t="s">
        <v>10</v>
      </c>
      <c r="D74" s="9" t="s">
        <v>37</v>
      </c>
      <c r="E74" s="9">
        <v>5.6828571428571397</v>
      </c>
      <c r="F74" s="9">
        <v>66.787142857142896</v>
      </c>
      <c r="G74" s="9">
        <v>0.71364998817443848</v>
      </c>
      <c r="H74" s="25">
        <v>0.6634705662727356</v>
      </c>
      <c r="I74" s="25">
        <f t="shared" ref="I74:J74" si="11">AVERAGE(E74:E79)</f>
        <v>12.772106782106739</v>
      </c>
      <c r="J74" s="25">
        <f t="shared" si="11"/>
        <v>37.630898268398269</v>
      </c>
      <c r="K74" s="27">
        <v>0.88455849885940552</v>
      </c>
      <c r="L74" s="27">
        <v>0.88606846332550049</v>
      </c>
      <c r="M74" s="27">
        <v>0.87455713748931885</v>
      </c>
      <c r="N74" s="27">
        <v>0.86061984300613403</v>
      </c>
      <c r="O74" s="27">
        <v>0.85491150617599487</v>
      </c>
      <c r="P74" s="27">
        <v>0.88873261213302612</v>
      </c>
      <c r="Q74" s="27">
        <v>0.86309486627578735</v>
      </c>
      <c r="R74" s="27">
        <v>0.85853594541549683</v>
      </c>
      <c r="S74" s="27">
        <v>0.86907923221588135</v>
      </c>
      <c r="T74" s="27">
        <v>0.84482598304748535</v>
      </c>
      <c r="U74" s="27">
        <v>0.88927769660949707</v>
      </c>
      <c r="V74" s="27">
        <v>0.86145740747451782</v>
      </c>
      <c r="W74" s="27">
        <v>0.84513509273529053</v>
      </c>
      <c r="X74" s="27">
        <v>0.87055355310440063</v>
      </c>
      <c r="Y74" s="27">
        <v>0.84964752197265625</v>
      </c>
      <c r="Z74" t="s">
        <v>2656</v>
      </c>
      <c r="AA74" t="s">
        <v>2656</v>
      </c>
      <c r="AB74" t="s">
        <v>2656</v>
      </c>
      <c r="AC74" s="24" t="s">
        <v>2937</v>
      </c>
      <c r="AD74" s="24" t="s">
        <v>2938</v>
      </c>
      <c r="AE74" t="s">
        <v>2656</v>
      </c>
      <c r="AF74" t="s">
        <v>2656</v>
      </c>
      <c r="AG74" s="24" t="s">
        <v>2939</v>
      </c>
      <c r="AH74" s="24" t="s">
        <v>2940</v>
      </c>
    </row>
    <row r="75" spans="1:34" ht="409.6" x14ac:dyDescent="0.2">
      <c r="A75" s="9">
        <v>74</v>
      </c>
      <c r="B75" s="25"/>
      <c r="C75" s="25"/>
      <c r="D75" s="9" t="s">
        <v>424</v>
      </c>
      <c r="E75" s="9">
        <v>14.4445454545454</v>
      </c>
      <c r="F75" s="9">
        <v>30.686818181818101</v>
      </c>
      <c r="G75" s="9">
        <v>0.66345173120498657</v>
      </c>
      <c r="H75" s="25"/>
      <c r="I75" s="25"/>
      <c r="J75" s="25"/>
      <c r="K75" s="27"/>
      <c r="L75" s="27"/>
      <c r="M75" s="27"/>
      <c r="N75" s="27"/>
      <c r="O75" s="27"/>
      <c r="P75" s="27"/>
      <c r="Q75" s="27"/>
      <c r="R75" s="27"/>
      <c r="S75" s="27"/>
      <c r="T75" s="27"/>
      <c r="U75" s="27"/>
      <c r="V75" s="27"/>
      <c r="W75" s="27"/>
      <c r="X75" s="27"/>
      <c r="Y75" s="27"/>
      <c r="Z75" t="s">
        <v>2656</v>
      </c>
      <c r="AA75" t="s">
        <v>2656</v>
      </c>
      <c r="AB75" t="s">
        <v>2656</v>
      </c>
      <c r="AC75" s="24" t="s">
        <v>5394</v>
      </c>
      <c r="AD75" s="24" t="s">
        <v>5395</v>
      </c>
      <c r="AE75" s="24" t="s">
        <v>5396</v>
      </c>
      <c r="AF75" t="s">
        <v>2656</v>
      </c>
      <c r="AG75" s="24" t="s">
        <v>5397</v>
      </c>
      <c r="AH75" s="24" t="s">
        <v>5398</v>
      </c>
    </row>
    <row r="76" spans="1:34" ht="409.6" x14ac:dyDescent="0.2">
      <c r="A76" s="9">
        <v>75</v>
      </c>
      <c r="B76" s="25"/>
      <c r="C76" s="25"/>
      <c r="D76" s="9" t="s">
        <v>425</v>
      </c>
      <c r="E76" s="9">
        <v>12.828571428571401</v>
      </c>
      <c r="F76" s="9">
        <v>40.4914285714286</v>
      </c>
      <c r="G76" s="9">
        <v>0.6795879602432251</v>
      </c>
      <c r="H76" s="25"/>
      <c r="I76" s="25"/>
      <c r="J76" s="25"/>
      <c r="K76" s="27"/>
      <c r="L76" s="27"/>
      <c r="M76" s="27"/>
      <c r="N76" s="27"/>
      <c r="O76" s="27"/>
      <c r="P76" s="27"/>
      <c r="Q76" s="27"/>
      <c r="R76" s="27"/>
      <c r="S76" s="27"/>
      <c r="T76" s="27"/>
      <c r="U76" s="27"/>
      <c r="V76" s="27"/>
      <c r="W76" s="27"/>
      <c r="X76" s="27"/>
      <c r="Y76" s="27"/>
      <c r="Z76" t="s">
        <v>2656</v>
      </c>
      <c r="AA76" t="s">
        <v>2656</v>
      </c>
      <c r="AB76" t="s">
        <v>2656</v>
      </c>
      <c r="AC76" t="s">
        <v>2659</v>
      </c>
      <c r="AD76" s="24" t="s">
        <v>5399</v>
      </c>
      <c r="AE76" s="24" t="s">
        <v>5400</v>
      </c>
      <c r="AF76" t="s">
        <v>2656</v>
      </c>
      <c r="AG76" s="24" t="s">
        <v>5401</v>
      </c>
      <c r="AH76" s="24" t="s">
        <v>5402</v>
      </c>
    </row>
    <row r="77" spans="1:34" ht="409.6" x14ac:dyDescent="0.2">
      <c r="A77" s="9">
        <v>76</v>
      </c>
      <c r="B77" s="25"/>
      <c r="C77" s="25"/>
      <c r="D77" s="9" t="s">
        <v>426</v>
      </c>
      <c r="E77" s="9">
        <v>14.04</v>
      </c>
      <c r="F77" s="9">
        <v>30.024999999999999</v>
      </c>
      <c r="G77" s="9">
        <v>0.66932564973831177</v>
      </c>
      <c r="H77" s="25"/>
      <c r="I77" s="25"/>
      <c r="J77" s="25"/>
      <c r="K77" s="27"/>
      <c r="L77" s="27"/>
      <c r="M77" s="27"/>
      <c r="N77" s="27"/>
      <c r="O77" s="27"/>
      <c r="P77" s="27"/>
      <c r="Q77" s="27"/>
      <c r="R77" s="27"/>
      <c r="S77" s="27"/>
      <c r="T77" s="27"/>
      <c r="U77" s="27"/>
      <c r="V77" s="27"/>
      <c r="W77" s="27"/>
      <c r="X77" s="27"/>
      <c r="Y77" s="27"/>
      <c r="Z77" t="s">
        <v>2656</v>
      </c>
      <c r="AA77" t="s">
        <v>2656</v>
      </c>
      <c r="AB77" t="s">
        <v>2656</v>
      </c>
      <c r="AC77" s="24" t="s">
        <v>5403</v>
      </c>
      <c r="AD77" s="24" t="s">
        <v>5404</v>
      </c>
      <c r="AE77" s="24" t="s">
        <v>5405</v>
      </c>
      <c r="AF77" t="s">
        <v>2656</v>
      </c>
      <c r="AG77" s="24" t="s">
        <v>5406</v>
      </c>
      <c r="AH77" s="24" t="s">
        <v>5407</v>
      </c>
    </row>
    <row r="78" spans="1:34" ht="409.6" x14ac:dyDescent="0.2">
      <c r="A78" s="9">
        <v>77</v>
      </c>
      <c r="B78" s="25"/>
      <c r="C78" s="25"/>
      <c r="D78" s="9" t="s">
        <v>427</v>
      </c>
      <c r="E78" s="9">
        <v>13.718888888888801</v>
      </c>
      <c r="F78" s="9">
        <v>28.765000000000001</v>
      </c>
      <c r="G78" s="9">
        <v>0.56615900993347168</v>
      </c>
      <c r="H78" s="25"/>
      <c r="I78" s="25"/>
      <c r="J78" s="25"/>
      <c r="K78" s="27"/>
      <c r="L78" s="27"/>
      <c r="M78" s="27"/>
      <c r="N78" s="27"/>
      <c r="O78" s="27"/>
      <c r="P78" s="27"/>
      <c r="Q78" s="27"/>
      <c r="R78" s="27"/>
      <c r="S78" s="27"/>
      <c r="T78" s="27"/>
      <c r="U78" s="27"/>
      <c r="V78" s="27"/>
      <c r="W78" s="27"/>
      <c r="X78" s="27"/>
      <c r="Y78" s="27"/>
      <c r="Z78" t="s">
        <v>2656</v>
      </c>
      <c r="AA78" t="s">
        <v>2657</v>
      </c>
      <c r="AB78" t="s">
        <v>2656</v>
      </c>
      <c r="AC78" s="24" t="s">
        <v>5408</v>
      </c>
      <c r="AD78" s="24" t="s">
        <v>5409</v>
      </c>
      <c r="AE78" s="24" t="s">
        <v>5410</v>
      </c>
      <c r="AF78" s="24" t="s">
        <v>5411</v>
      </c>
      <c r="AG78" s="24" t="s">
        <v>5412</v>
      </c>
      <c r="AH78" s="24" t="s">
        <v>5413</v>
      </c>
    </row>
    <row r="79" spans="1:34" ht="409.6" x14ac:dyDescent="0.2">
      <c r="A79" s="9">
        <v>78</v>
      </c>
      <c r="B79" s="25"/>
      <c r="C79" s="25"/>
      <c r="D79" s="9" t="s">
        <v>2083</v>
      </c>
      <c r="E79" s="9">
        <v>15.917777777777699</v>
      </c>
      <c r="F79" s="9">
        <v>29.03</v>
      </c>
      <c r="G79" s="9">
        <v>0.68864929676055908</v>
      </c>
      <c r="H79" s="25"/>
      <c r="I79" s="25"/>
      <c r="J79" s="25"/>
      <c r="K79" s="27"/>
      <c r="L79" s="27"/>
      <c r="M79" s="27"/>
      <c r="N79" s="27"/>
      <c r="O79" s="27"/>
      <c r="P79" s="27"/>
      <c r="Q79" s="27"/>
      <c r="R79" s="27"/>
      <c r="S79" s="27"/>
      <c r="T79" s="27"/>
      <c r="U79" s="27"/>
      <c r="V79" s="27"/>
      <c r="W79" s="27"/>
      <c r="X79" s="27"/>
      <c r="Y79" s="27"/>
      <c r="Z79" t="s">
        <v>2931</v>
      </c>
      <c r="AA79" t="s">
        <v>2656</v>
      </c>
      <c r="AB79" t="s">
        <v>2656</v>
      </c>
      <c r="AC79" s="24" t="s">
        <v>5414</v>
      </c>
      <c r="AD79" s="24" t="s">
        <v>5415</v>
      </c>
      <c r="AE79" s="24" t="s">
        <v>5416</v>
      </c>
      <c r="AF79" t="s">
        <v>2656</v>
      </c>
      <c r="AG79" s="24" t="s">
        <v>5417</v>
      </c>
      <c r="AH79" t="s">
        <v>2658</v>
      </c>
    </row>
    <row r="80" spans="1:34" ht="409.6" x14ac:dyDescent="0.2">
      <c r="A80" s="9">
        <v>79</v>
      </c>
      <c r="B80" s="25"/>
      <c r="C80" s="25" t="s">
        <v>381</v>
      </c>
      <c r="D80" s="9" t="s">
        <v>428</v>
      </c>
      <c r="E80" s="9">
        <v>10.0985714285714</v>
      </c>
      <c r="F80" s="9">
        <v>47.596428571428497</v>
      </c>
      <c r="G80" s="9">
        <v>0.65090763568878174</v>
      </c>
      <c r="H80" s="25">
        <v>0.67420071363449097</v>
      </c>
      <c r="I80" s="25">
        <f t="shared" ref="I80:J80" si="12">AVERAGE(E80:E85)</f>
        <v>14.502620766844865</v>
      </c>
      <c r="J80" s="25">
        <f t="shared" si="12"/>
        <v>28.489346027535664</v>
      </c>
      <c r="K80" s="27">
        <v>0.91423475742340088</v>
      </c>
      <c r="L80" s="27">
        <v>0.91833144426345825</v>
      </c>
      <c r="M80" s="27">
        <v>0.92051106691360474</v>
      </c>
      <c r="N80" s="27">
        <v>0.90029913187026978</v>
      </c>
      <c r="O80" s="27">
        <v>0.89664179086685181</v>
      </c>
      <c r="P80" s="27">
        <v>0.89795577526092529</v>
      </c>
      <c r="Q80" s="27">
        <v>0.90615957975387573</v>
      </c>
      <c r="R80" s="27">
        <v>0.8844226598739624</v>
      </c>
      <c r="S80" s="27">
        <v>0.89183259010314941</v>
      </c>
      <c r="T80" s="27">
        <v>0.90285772085189819</v>
      </c>
      <c r="U80" s="27">
        <v>0.91938245296478271</v>
      </c>
      <c r="V80" s="27">
        <v>0.91119438409805298</v>
      </c>
      <c r="W80" s="27">
        <v>0.90333300828933716</v>
      </c>
      <c r="X80" s="27">
        <v>0.89517956972122192</v>
      </c>
      <c r="Y80" s="27">
        <v>0.90092933177947998</v>
      </c>
      <c r="Z80" t="s">
        <v>2656</v>
      </c>
      <c r="AA80" t="s">
        <v>2656</v>
      </c>
      <c r="AB80" t="s">
        <v>2656</v>
      </c>
      <c r="AC80" s="24" t="s">
        <v>5418</v>
      </c>
      <c r="AD80" s="24" t="s">
        <v>5419</v>
      </c>
      <c r="AE80" s="24" t="s">
        <v>5420</v>
      </c>
      <c r="AF80" t="s">
        <v>2656</v>
      </c>
      <c r="AG80" s="24" t="s">
        <v>5421</v>
      </c>
      <c r="AH80" s="24" t="s">
        <v>5422</v>
      </c>
    </row>
    <row r="81" spans="1:34" ht="409.6" x14ac:dyDescent="0.2">
      <c r="A81" s="9">
        <v>80</v>
      </c>
      <c r="B81" s="25"/>
      <c r="C81" s="25"/>
      <c r="D81" s="9" t="s">
        <v>429</v>
      </c>
      <c r="E81" s="9">
        <v>13.987692307692299</v>
      </c>
      <c r="F81" s="9">
        <v>17.932307692307699</v>
      </c>
      <c r="G81" s="9">
        <v>0.68643152713775635</v>
      </c>
      <c r="H81" s="25"/>
      <c r="I81" s="25"/>
      <c r="J81" s="25"/>
      <c r="K81" s="27"/>
      <c r="L81" s="27"/>
      <c r="M81" s="27"/>
      <c r="N81" s="27"/>
      <c r="O81" s="27"/>
      <c r="P81" s="27"/>
      <c r="Q81" s="27"/>
      <c r="R81" s="27"/>
      <c r="S81" s="27"/>
      <c r="T81" s="27"/>
      <c r="U81" s="27"/>
      <c r="V81" s="27"/>
      <c r="W81" s="27"/>
      <c r="X81" s="27"/>
      <c r="Y81" s="27"/>
      <c r="Z81" t="s">
        <v>2656</v>
      </c>
      <c r="AA81" t="s">
        <v>2656</v>
      </c>
      <c r="AB81" t="s">
        <v>2656</v>
      </c>
      <c r="AC81" s="24" t="s">
        <v>5423</v>
      </c>
      <c r="AD81" s="24" t="s">
        <v>5424</v>
      </c>
      <c r="AE81" t="s">
        <v>2656</v>
      </c>
      <c r="AF81" t="s">
        <v>2656</v>
      </c>
      <c r="AG81" s="24" t="s">
        <v>5425</v>
      </c>
      <c r="AH81" s="24" t="s">
        <v>5426</v>
      </c>
    </row>
    <row r="82" spans="1:34" ht="409.6" x14ac:dyDescent="0.2">
      <c r="A82" s="9">
        <v>81</v>
      </c>
      <c r="B82" s="25"/>
      <c r="C82" s="25"/>
      <c r="D82" s="9" t="s">
        <v>2084</v>
      </c>
      <c r="E82" s="9">
        <v>10.9783333333333</v>
      </c>
      <c r="F82" s="9">
        <v>59.1</v>
      </c>
      <c r="G82" s="9">
        <v>0.65186524391174316</v>
      </c>
      <c r="H82" s="25"/>
      <c r="I82" s="25"/>
      <c r="J82" s="25"/>
      <c r="K82" s="27"/>
      <c r="L82" s="27"/>
      <c r="M82" s="27"/>
      <c r="N82" s="27"/>
      <c r="O82" s="27"/>
      <c r="P82" s="27"/>
      <c r="Q82" s="27"/>
      <c r="R82" s="27"/>
      <c r="S82" s="27"/>
      <c r="T82" s="27"/>
      <c r="U82" s="27"/>
      <c r="V82" s="27"/>
      <c r="W82" s="27"/>
      <c r="X82" s="27"/>
      <c r="Y82" s="27"/>
      <c r="Z82" t="s">
        <v>2656</v>
      </c>
      <c r="AA82" t="s">
        <v>2656</v>
      </c>
      <c r="AB82" t="s">
        <v>2656</v>
      </c>
      <c r="AC82" s="24" t="s">
        <v>5427</v>
      </c>
      <c r="AD82" s="24" t="s">
        <v>5428</v>
      </c>
      <c r="AE82" s="24" t="s">
        <v>5429</v>
      </c>
      <c r="AF82" t="s">
        <v>2656</v>
      </c>
      <c r="AG82" s="24" t="s">
        <v>5430</v>
      </c>
      <c r="AH82" s="24" t="s">
        <v>5431</v>
      </c>
    </row>
    <row r="83" spans="1:34" ht="409.6" x14ac:dyDescent="0.2">
      <c r="A83" s="9">
        <v>82</v>
      </c>
      <c r="B83" s="25"/>
      <c r="C83" s="25"/>
      <c r="D83" s="9" t="s">
        <v>430</v>
      </c>
      <c r="E83" s="9">
        <v>12.407777777777699</v>
      </c>
      <c r="F83" s="9">
        <v>38.164999999999999</v>
      </c>
      <c r="G83" s="9">
        <v>0.66247189044952393</v>
      </c>
      <c r="H83" s="25"/>
      <c r="I83" s="25"/>
      <c r="J83" s="25"/>
      <c r="K83" s="27"/>
      <c r="L83" s="27"/>
      <c r="M83" s="27"/>
      <c r="N83" s="27"/>
      <c r="O83" s="27"/>
      <c r="P83" s="27"/>
      <c r="Q83" s="27"/>
      <c r="R83" s="27"/>
      <c r="S83" s="27"/>
      <c r="T83" s="27"/>
      <c r="U83" s="27"/>
      <c r="V83" s="27"/>
      <c r="W83" s="27"/>
      <c r="X83" s="27"/>
      <c r="Y83" s="27"/>
      <c r="Z83" t="s">
        <v>2688</v>
      </c>
      <c r="AA83" t="s">
        <v>2656</v>
      </c>
      <c r="AB83" t="s">
        <v>2656</v>
      </c>
      <c r="AC83" s="24" t="s">
        <v>5432</v>
      </c>
      <c r="AD83" s="24" t="s">
        <v>5433</v>
      </c>
      <c r="AE83" s="24" t="s">
        <v>5434</v>
      </c>
      <c r="AF83" t="s">
        <v>2656</v>
      </c>
      <c r="AG83" s="24" t="s">
        <v>5435</v>
      </c>
      <c r="AH83" s="24" t="s">
        <v>5436</v>
      </c>
    </row>
    <row r="84" spans="1:34" ht="409.6" x14ac:dyDescent="0.2">
      <c r="A84" s="9">
        <v>83</v>
      </c>
      <c r="B84" s="25"/>
      <c r="C84" s="25"/>
      <c r="D84" s="9" t="s">
        <v>431</v>
      </c>
      <c r="E84" s="9">
        <v>21.037142857142801</v>
      </c>
      <c r="F84" s="9">
        <v>-5.8921428571428001</v>
      </c>
      <c r="G84" s="9">
        <v>0.69909346103668213</v>
      </c>
      <c r="H84" s="25"/>
      <c r="I84" s="25"/>
      <c r="J84" s="25"/>
      <c r="K84" s="27"/>
      <c r="L84" s="27"/>
      <c r="M84" s="27"/>
      <c r="N84" s="27"/>
      <c r="O84" s="27"/>
      <c r="P84" s="27"/>
      <c r="Q84" s="27"/>
      <c r="R84" s="27"/>
      <c r="S84" s="27"/>
      <c r="T84" s="27"/>
      <c r="U84" s="27"/>
      <c r="V84" s="27"/>
      <c r="W84" s="27"/>
      <c r="X84" s="27"/>
      <c r="Y84" s="27"/>
      <c r="Z84" t="s">
        <v>2688</v>
      </c>
      <c r="AA84" t="s">
        <v>2656</v>
      </c>
      <c r="AB84" t="s">
        <v>2688</v>
      </c>
      <c r="AC84" s="24" t="s">
        <v>5437</v>
      </c>
      <c r="AD84" s="24" t="s">
        <v>5438</v>
      </c>
      <c r="AE84" s="24" t="s">
        <v>5439</v>
      </c>
      <c r="AF84" t="s">
        <v>2656</v>
      </c>
      <c r="AG84" s="24" t="s">
        <v>5440</v>
      </c>
      <c r="AH84" s="24" t="s">
        <v>5441</v>
      </c>
    </row>
    <row r="85" spans="1:34" ht="409.6" x14ac:dyDescent="0.2">
      <c r="A85" s="9">
        <v>84</v>
      </c>
      <c r="B85" s="25"/>
      <c r="C85" s="25"/>
      <c r="D85" s="9" t="s">
        <v>432</v>
      </c>
      <c r="E85" s="9">
        <v>18.506206896551699</v>
      </c>
      <c r="F85" s="9">
        <v>14.0344827586206</v>
      </c>
      <c r="G85" s="9">
        <v>0.69443422555923462</v>
      </c>
      <c r="H85" s="25"/>
      <c r="I85" s="25"/>
      <c r="J85" s="25"/>
      <c r="K85" s="27"/>
      <c r="L85" s="27"/>
      <c r="M85" s="27"/>
      <c r="N85" s="27"/>
      <c r="O85" s="27"/>
      <c r="P85" s="27"/>
      <c r="Q85" s="27"/>
      <c r="R85" s="27"/>
      <c r="S85" s="27"/>
      <c r="T85" s="27"/>
      <c r="U85" s="27"/>
      <c r="V85" s="27"/>
      <c r="W85" s="27"/>
      <c r="X85" s="27"/>
      <c r="Y85" s="27"/>
      <c r="Z85" t="s">
        <v>2656</v>
      </c>
      <c r="AA85" t="s">
        <v>2656</v>
      </c>
      <c r="AB85" t="s">
        <v>2688</v>
      </c>
      <c r="AC85" s="24" t="s">
        <v>5442</v>
      </c>
      <c r="AD85" s="24" t="s">
        <v>5443</v>
      </c>
      <c r="AE85" s="24" t="s">
        <v>5444</v>
      </c>
      <c r="AF85" t="s">
        <v>2656</v>
      </c>
      <c r="AG85" s="24" t="s">
        <v>5445</v>
      </c>
      <c r="AH85" s="24" t="s">
        <v>5446</v>
      </c>
    </row>
    <row r="86" spans="1:34" ht="409.6" x14ac:dyDescent="0.2">
      <c r="A86" s="9">
        <v>85</v>
      </c>
      <c r="B86" s="25"/>
      <c r="C86" s="25" t="s">
        <v>387</v>
      </c>
      <c r="D86" s="9" t="s">
        <v>433</v>
      </c>
      <c r="E86" s="9">
        <v>4.7909090909090803</v>
      </c>
      <c r="F86" s="9">
        <v>80.306363636363599</v>
      </c>
      <c r="G86" s="9">
        <v>0.71351158618927002</v>
      </c>
      <c r="H86" s="25">
        <v>0.64524555206298828</v>
      </c>
      <c r="I86" s="25">
        <f t="shared" ref="I86:J86" si="13">AVERAGE(E86:E91)</f>
        <v>12.416213786213776</v>
      </c>
      <c r="J86" s="25">
        <f t="shared" si="13"/>
        <v>34.839165001665002</v>
      </c>
      <c r="K86" s="27">
        <v>0.88345009088516235</v>
      </c>
      <c r="L86" s="27">
        <v>0.89786601066589355</v>
      </c>
      <c r="M86" s="27">
        <v>0.86670869588851929</v>
      </c>
      <c r="N86" s="27">
        <v>0.88387203216552734</v>
      </c>
      <c r="O86" s="27">
        <v>0.8487396240234375</v>
      </c>
      <c r="P86" s="27">
        <v>0.89650517702102661</v>
      </c>
      <c r="Q86" s="27">
        <v>0.88245761394500732</v>
      </c>
      <c r="R86" s="27">
        <v>0.88958626985549927</v>
      </c>
      <c r="S86" s="27">
        <v>0.85728538036346436</v>
      </c>
      <c r="T86" s="27">
        <v>0.90013104677200317</v>
      </c>
      <c r="U86" s="27">
        <v>0.89485001564025879</v>
      </c>
      <c r="V86" s="27">
        <v>0.87439811229705811</v>
      </c>
      <c r="W86" s="27">
        <v>0.87864959239959717</v>
      </c>
      <c r="X86" s="27">
        <v>0.86342763900756836</v>
      </c>
      <c r="Y86" s="27">
        <v>0.86925119161605835</v>
      </c>
      <c r="Z86" t="s">
        <v>2656</v>
      </c>
      <c r="AA86" t="s">
        <v>2656</v>
      </c>
      <c r="AB86" t="s">
        <v>2656</v>
      </c>
      <c r="AC86" t="s">
        <v>2659</v>
      </c>
      <c r="AD86" s="24" t="s">
        <v>5447</v>
      </c>
      <c r="AE86" t="s">
        <v>2656</v>
      </c>
      <c r="AF86" t="s">
        <v>2656</v>
      </c>
      <c r="AG86" s="24" t="s">
        <v>5448</v>
      </c>
      <c r="AH86" s="24" t="s">
        <v>5449</v>
      </c>
    </row>
    <row r="87" spans="1:34" ht="409.6" x14ac:dyDescent="0.2">
      <c r="A87" s="9">
        <v>86</v>
      </c>
      <c r="B87" s="25"/>
      <c r="C87" s="25"/>
      <c r="D87" s="9" t="s">
        <v>434</v>
      </c>
      <c r="E87" s="9">
        <v>13.86</v>
      </c>
      <c r="F87" s="9">
        <v>22.41</v>
      </c>
      <c r="G87" s="9">
        <v>0.6089242696762085</v>
      </c>
      <c r="H87" s="25"/>
      <c r="I87" s="25"/>
      <c r="J87" s="25"/>
      <c r="K87" s="27"/>
      <c r="L87" s="27"/>
      <c r="M87" s="27"/>
      <c r="N87" s="27"/>
      <c r="O87" s="27"/>
      <c r="P87" s="27"/>
      <c r="Q87" s="27"/>
      <c r="R87" s="27"/>
      <c r="S87" s="27"/>
      <c r="T87" s="27"/>
      <c r="U87" s="27"/>
      <c r="V87" s="27"/>
      <c r="W87" s="27"/>
      <c r="X87" s="27"/>
      <c r="Y87" s="27"/>
      <c r="Z87" t="s">
        <v>2656</v>
      </c>
      <c r="AA87" t="s">
        <v>2656</v>
      </c>
      <c r="AB87" t="s">
        <v>2656</v>
      </c>
      <c r="AC87" s="24" t="s">
        <v>5450</v>
      </c>
      <c r="AD87" s="24" t="s">
        <v>5451</v>
      </c>
      <c r="AE87" s="24" t="s">
        <v>5452</v>
      </c>
      <c r="AF87" t="s">
        <v>2656</v>
      </c>
      <c r="AG87" s="24" t="s">
        <v>5453</v>
      </c>
      <c r="AH87" s="24" t="s">
        <v>5454</v>
      </c>
    </row>
    <row r="88" spans="1:34" ht="409.6" x14ac:dyDescent="0.2">
      <c r="A88" s="9">
        <v>87</v>
      </c>
      <c r="B88" s="25"/>
      <c r="C88" s="25"/>
      <c r="D88" s="9" t="s">
        <v>435</v>
      </c>
      <c r="E88" s="9">
        <v>9.4492307692307698</v>
      </c>
      <c r="F88" s="9">
        <v>50.4707692307692</v>
      </c>
      <c r="G88" s="9">
        <v>0.65912848711013794</v>
      </c>
      <c r="H88" s="25"/>
      <c r="I88" s="25"/>
      <c r="J88" s="25"/>
      <c r="K88" s="27"/>
      <c r="L88" s="27"/>
      <c r="M88" s="27"/>
      <c r="N88" s="27"/>
      <c r="O88" s="27"/>
      <c r="P88" s="27"/>
      <c r="Q88" s="27"/>
      <c r="R88" s="27"/>
      <c r="S88" s="27"/>
      <c r="T88" s="27"/>
      <c r="U88" s="27"/>
      <c r="V88" s="27"/>
      <c r="W88" s="27"/>
      <c r="X88" s="27"/>
      <c r="Y88" s="27"/>
      <c r="Z88" t="s">
        <v>2656</v>
      </c>
      <c r="AA88" t="s">
        <v>2656</v>
      </c>
      <c r="AB88" t="s">
        <v>2656</v>
      </c>
      <c r="AC88" s="24" t="s">
        <v>5455</v>
      </c>
      <c r="AD88" s="24" t="s">
        <v>5456</v>
      </c>
      <c r="AE88" s="24" t="s">
        <v>5457</v>
      </c>
      <c r="AF88" t="s">
        <v>2656</v>
      </c>
      <c r="AG88" s="24" t="s">
        <v>5458</v>
      </c>
      <c r="AH88" s="24" t="s">
        <v>5459</v>
      </c>
    </row>
    <row r="89" spans="1:34" ht="409.6" x14ac:dyDescent="0.2">
      <c r="A89" s="9">
        <v>88</v>
      </c>
      <c r="B89" s="25"/>
      <c r="C89" s="25"/>
      <c r="D89" s="9" t="s">
        <v>436</v>
      </c>
      <c r="E89" s="9">
        <v>18.527142857142799</v>
      </c>
      <c r="F89" s="9">
        <v>-12.8321428571428</v>
      </c>
      <c r="G89" s="9">
        <v>0.63972818851470947</v>
      </c>
      <c r="H89" s="25"/>
      <c r="I89" s="25"/>
      <c r="J89" s="25"/>
      <c r="K89" s="27"/>
      <c r="L89" s="27"/>
      <c r="M89" s="27"/>
      <c r="N89" s="27"/>
      <c r="O89" s="27"/>
      <c r="P89" s="27"/>
      <c r="Q89" s="27"/>
      <c r="R89" s="27"/>
      <c r="S89" s="27"/>
      <c r="T89" s="27"/>
      <c r="U89" s="27"/>
      <c r="V89" s="27"/>
      <c r="W89" s="27"/>
      <c r="X89" s="27"/>
      <c r="Y89" s="27"/>
      <c r="Z89" t="s">
        <v>2656</v>
      </c>
      <c r="AA89" t="s">
        <v>2656</v>
      </c>
      <c r="AB89" t="s">
        <v>2656</v>
      </c>
      <c r="AC89" s="24" t="s">
        <v>5460</v>
      </c>
      <c r="AD89" s="24" t="s">
        <v>5461</v>
      </c>
      <c r="AE89" t="s">
        <v>2656</v>
      </c>
      <c r="AF89" t="s">
        <v>2656</v>
      </c>
      <c r="AG89" s="24" t="s">
        <v>5462</v>
      </c>
      <c r="AH89" s="24" t="s">
        <v>5463</v>
      </c>
    </row>
    <row r="90" spans="1:34" ht="409.6" x14ac:dyDescent="0.2">
      <c r="A90" s="9">
        <v>89</v>
      </c>
      <c r="B90" s="25"/>
      <c r="C90" s="25"/>
      <c r="D90" s="9" t="s">
        <v>437</v>
      </c>
      <c r="E90" s="9">
        <v>13.45</v>
      </c>
      <c r="F90" s="9">
        <v>34.255000000000003</v>
      </c>
      <c r="G90" s="9">
        <v>0.61933976411819458</v>
      </c>
      <c r="H90" s="25"/>
      <c r="I90" s="25"/>
      <c r="J90" s="25"/>
      <c r="K90" s="27"/>
      <c r="L90" s="27"/>
      <c r="M90" s="27"/>
      <c r="N90" s="27"/>
      <c r="O90" s="27"/>
      <c r="P90" s="27"/>
      <c r="Q90" s="27"/>
      <c r="R90" s="27"/>
      <c r="S90" s="27"/>
      <c r="T90" s="27"/>
      <c r="U90" s="27"/>
      <c r="V90" s="27"/>
      <c r="W90" s="27"/>
      <c r="X90" s="27"/>
      <c r="Y90" s="27"/>
      <c r="Z90" t="s">
        <v>2656</v>
      </c>
      <c r="AA90" t="s">
        <v>2656</v>
      </c>
      <c r="AB90" t="s">
        <v>2656</v>
      </c>
      <c r="AC90" s="24" t="s">
        <v>5464</v>
      </c>
      <c r="AD90" s="24" t="s">
        <v>5465</v>
      </c>
      <c r="AE90" s="24" t="s">
        <v>5466</v>
      </c>
      <c r="AF90" t="s">
        <v>2656</v>
      </c>
      <c r="AG90" s="24" t="s">
        <v>5467</v>
      </c>
      <c r="AH90" s="24" t="s">
        <v>5468</v>
      </c>
    </row>
    <row r="91" spans="1:34" ht="409.6" x14ac:dyDescent="0.2">
      <c r="A91" s="9">
        <v>90</v>
      </c>
      <c r="B91" s="25"/>
      <c r="C91" s="25"/>
      <c r="D91" s="9" t="s">
        <v>2085</v>
      </c>
      <c r="E91" s="9">
        <v>14.42</v>
      </c>
      <c r="F91" s="9">
        <v>34.424999999999997</v>
      </c>
      <c r="G91" s="9">
        <v>0.63084089756011963</v>
      </c>
      <c r="H91" s="25"/>
      <c r="I91" s="25"/>
      <c r="J91" s="25"/>
      <c r="K91" s="27"/>
      <c r="L91" s="27"/>
      <c r="M91" s="27"/>
      <c r="N91" s="27"/>
      <c r="O91" s="27"/>
      <c r="P91" s="27"/>
      <c r="Q91" s="27"/>
      <c r="R91" s="27"/>
      <c r="S91" s="27"/>
      <c r="T91" s="27"/>
      <c r="U91" s="27"/>
      <c r="V91" s="27"/>
      <c r="W91" s="27"/>
      <c r="X91" s="27"/>
      <c r="Y91" s="27"/>
      <c r="Z91" t="s">
        <v>2656</v>
      </c>
      <c r="AA91" t="s">
        <v>2656</v>
      </c>
      <c r="AB91" t="s">
        <v>2656</v>
      </c>
      <c r="AC91" s="24" t="s">
        <v>5469</v>
      </c>
      <c r="AD91" s="24" t="s">
        <v>5470</v>
      </c>
      <c r="AE91" s="24" t="s">
        <v>5471</v>
      </c>
      <c r="AF91" t="s">
        <v>2656</v>
      </c>
      <c r="AG91" s="24" t="s">
        <v>5472</v>
      </c>
      <c r="AH91" s="24" t="s">
        <v>5473</v>
      </c>
    </row>
    <row r="92" spans="1:34" ht="409.6" x14ac:dyDescent="0.2">
      <c r="A92" s="9">
        <v>91</v>
      </c>
      <c r="B92" s="25" t="s">
        <v>2086</v>
      </c>
      <c r="C92" s="25" t="s">
        <v>367</v>
      </c>
      <c r="D92" s="9" t="s">
        <v>438</v>
      </c>
      <c r="E92" s="9">
        <v>13.712037037037</v>
      </c>
      <c r="F92" s="9">
        <v>20.799166666666601</v>
      </c>
      <c r="G92" s="9">
        <v>0.70059454441070557</v>
      </c>
      <c r="H92" s="25">
        <v>0.65816986560821533</v>
      </c>
      <c r="I92" s="25">
        <f t="shared" ref="I92:J92" si="14">AVERAGE(E92:E97)</f>
        <v>15.582164902998182</v>
      </c>
      <c r="J92" s="25">
        <f t="shared" si="14"/>
        <v>20.749563492063469</v>
      </c>
      <c r="K92" s="27">
        <v>0.91259562969207764</v>
      </c>
      <c r="L92" s="27">
        <v>0.86100643873214722</v>
      </c>
      <c r="M92" s="27">
        <v>0.8719407320022583</v>
      </c>
      <c r="N92" s="27">
        <v>0.87282025814056396</v>
      </c>
      <c r="O92" s="27">
        <v>0.89499425888061523</v>
      </c>
      <c r="P92" s="27">
        <v>0.86579370498657227</v>
      </c>
      <c r="Q92" s="27">
        <v>0.8715510368347168</v>
      </c>
      <c r="R92" s="27">
        <v>0.87798982858657837</v>
      </c>
      <c r="S92" s="27">
        <v>0.89700925350189209</v>
      </c>
      <c r="T92" s="27">
        <v>0.89586138725280762</v>
      </c>
      <c r="U92" s="27">
        <v>0.86458790302276611</v>
      </c>
      <c r="V92" s="27">
        <v>0.87484341859817505</v>
      </c>
      <c r="W92" s="27">
        <v>0.86786884069442749</v>
      </c>
      <c r="X92" s="27">
        <v>0.87925082445144653</v>
      </c>
      <c r="Y92" s="27">
        <v>0.86687928438186646</v>
      </c>
      <c r="Z92" t="s">
        <v>2688</v>
      </c>
      <c r="AA92" t="s">
        <v>2656</v>
      </c>
      <c r="AB92" t="s">
        <v>2656</v>
      </c>
      <c r="AC92" s="24" t="s">
        <v>5474</v>
      </c>
      <c r="AD92" s="24" t="s">
        <v>5475</v>
      </c>
      <c r="AE92" s="24" t="s">
        <v>5476</v>
      </c>
      <c r="AF92" t="s">
        <v>2656</v>
      </c>
      <c r="AG92" s="24" t="s">
        <v>5477</v>
      </c>
      <c r="AH92" s="24" t="s">
        <v>5478</v>
      </c>
    </row>
    <row r="93" spans="1:34" ht="409.6" x14ac:dyDescent="0.2">
      <c r="A93" s="9">
        <v>92</v>
      </c>
      <c r="B93" s="25"/>
      <c r="C93" s="25"/>
      <c r="D93" s="9" t="s">
        <v>439</v>
      </c>
      <c r="E93" s="9">
        <v>19.772857142857099</v>
      </c>
      <c r="F93" s="9">
        <v>3.1721428571428798</v>
      </c>
      <c r="G93" s="9">
        <v>0.67451214790344238</v>
      </c>
      <c r="H93" s="25"/>
      <c r="I93" s="25"/>
      <c r="J93" s="25"/>
      <c r="K93" s="27"/>
      <c r="L93" s="27"/>
      <c r="M93" s="27"/>
      <c r="N93" s="27"/>
      <c r="O93" s="27"/>
      <c r="P93" s="27"/>
      <c r="Q93" s="27"/>
      <c r="R93" s="27"/>
      <c r="S93" s="27"/>
      <c r="T93" s="27"/>
      <c r="U93" s="27"/>
      <c r="V93" s="27"/>
      <c r="W93" s="27"/>
      <c r="X93" s="27"/>
      <c r="Y93" s="27"/>
      <c r="Z93" t="s">
        <v>2688</v>
      </c>
      <c r="AA93" t="s">
        <v>2656</v>
      </c>
      <c r="AB93" t="s">
        <v>2656</v>
      </c>
      <c r="AC93" s="24" t="s">
        <v>5479</v>
      </c>
      <c r="AD93" s="24" t="s">
        <v>5480</v>
      </c>
      <c r="AE93" s="24" t="s">
        <v>5481</v>
      </c>
      <c r="AF93" t="s">
        <v>2656</v>
      </c>
      <c r="AG93" s="24" t="s">
        <v>5482</v>
      </c>
      <c r="AH93" s="24" t="s">
        <v>5483</v>
      </c>
    </row>
    <row r="94" spans="1:34" ht="409.6" x14ac:dyDescent="0.2">
      <c r="A94" s="9">
        <v>93</v>
      </c>
      <c r="B94" s="25"/>
      <c r="C94" s="25"/>
      <c r="D94" s="9" t="s">
        <v>440</v>
      </c>
      <c r="E94" s="9">
        <v>16.4014285714285</v>
      </c>
      <c r="F94" s="9">
        <v>27.343571428571401</v>
      </c>
      <c r="G94" s="9">
        <v>0.58246529102325439</v>
      </c>
      <c r="H94" s="25"/>
      <c r="I94" s="25"/>
      <c r="J94" s="25"/>
      <c r="K94" s="27"/>
      <c r="L94" s="27"/>
      <c r="M94" s="27"/>
      <c r="N94" s="27"/>
      <c r="O94" s="27"/>
      <c r="P94" s="27"/>
      <c r="Q94" s="27"/>
      <c r="R94" s="27"/>
      <c r="S94" s="27"/>
      <c r="T94" s="27"/>
      <c r="U94" s="27"/>
      <c r="V94" s="27"/>
      <c r="W94" s="27"/>
      <c r="X94" s="27"/>
      <c r="Y94" s="27"/>
      <c r="Z94" t="s">
        <v>2656</v>
      </c>
      <c r="AA94" t="s">
        <v>2656</v>
      </c>
      <c r="AB94" t="s">
        <v>2656</v>
      </c>
      <c r="AC94" s="24" t="s">
        <v>5484</v>
      </c>
      <c r="AD94" s="24" t="s">
        <v>5485</v>
      </c>
      <c r="AE94" s="24" t="s">
        <v>5486</v>
      </c>
      <c r="AF94" t="s">
        <v>2656</v>
      </c>
      <c r="AG94" t="s">
        <v>2688</v>
      </c>
      <c r="AH94" s="24" t="s">
        <v>5487</v>
      </c>
    </row>
    <row r="95" spans="1:34" ht="409.6" x14ac:dyDescent="0.2">
      <c r="A95" s="9">
        <v>94</v>
      </c>
      <c r="B95" s="25"/>
      <c r="C95" s="25"/>
      <c r="D95" s="9" t="s">
        <v>441</v>
      </c>
      <c r="E95" s="9">
        <v>13.194487179487099</v>
      </c>
      <c r="F95" s="9">
        <v>35.1963461538461</v>
      </c>
      <c r="G95" s="9">
        <v>0.623710036277771</v>
      </c>
      <c r="H95" s="25"/>
      <c r="I95" s="25"/>
      <c r="J95" s="25"/>
      <c r="K95" s="27"/>
      <c r="L95" s="27"/>
      <c r="M95" s="27"/>
      <c r="N95" s="27"/>
      <c r="O95" s="27"/>
      <c r="P95" s="27"/>
      <c r="Q95" s="27"/>
      <c r="R95" s="27"/>
      <c r="S95" s="27"/>
      <c r="T95" s="27"/>
      <c r="U95" s="27"/>
      <c r="V95" s="27"/>
      <c r="W95" s="27"/>
      <c r="X95" s="27"/>
      <c r="Y95" s="27"/>
      <c r="Z95" t="s">
        <v>2688</v>
      </c>
      <c r="AA95" t="s">
        <v>2656</v>
      </c>
      <c r="AB95" t="s">
        <v>2656</v>
      </c>
      <c r="AC95" t="s">
        <v>2659</v>
      </c>
      <c r="AD95" s="24" t="s">
        <v>5488</v>
      </c>
      <c r="AE95" s="24" t="s">
        <v>5489</v>
      </c>
      <c r="AF95" t="s">
        <v>2656</v>
      </c>
      <c r="AG95" s="24" t="s">
        <v>5490</v>
      </c>
      <c r="AH95" s="24" t="s">
        <v>5491</v>
      </c>
    </row>
    <row r="96" spans="1:34" ht="409.6" x14ac:dyDescent="0.2">
      <c r="A96" s="9">
        <v>95</v>
      </c>
      <c r="B96" s="25"/>
      <c r="C96" s="25"/>
      <c r="D96" s="9" t="s">
        <v>2087</v>
      </c>
      <c r="E96" s="9">
        <v>15.5005128205128</v>
      </c>
      <c r="F96" s="9">
        <v>7.0861538461538398</v>
      </c>
      <c r="G96" s="9">
        <v>0.64997828006744385</v>
      </c>
      <c r="H96" s="25"/>
      <c r="I96" s="25"/>
      <c r="J96" s="25"/>
      <c r="K96" s="27"/>
      <c r="L96" s="27"/>
      <c r="M96" s="27"/>
      <c r="N96" s="27"/>
      <c r="O96" s="27"/>
      <c r="P96" s="27"/>
      <c r="Q96" s="27"/>
      <c r="R96" s="27"/>
      <c r="S96" s="27"/>
      <c r="T96" s="27"/>
      <c r="U96" s="27"/>
      <c r="V96" s="27"/>
      <c r="W96" s="27"/>
      <c r="X96" s="27"/>
      <c r="Y96" s="27"/>
      <c r="Z96" t="s">
        <v>2656</v>
      </c>
      <c r="AA96" t="s">
        <v>2656</v>
      </c>
      <c r="AB96" t="s">
        <v>2688</v>
      </c>
      <c r="AC96" s="24" t="s">
        <v>5492</v>
      </c>
      <c r="AD96" s="24" t="s">
        <v>5493</v>
      </c>
      <c r="AE96" s="24" t="s">
        <v>5494</v>
      </c>
      <c r="AF96" t="s">
        <v>2656</v>
      </c>
      <c r="AG96" s="24" t="s">
        <v>5495</v>
      </c>
      <c r="AH96" s="24" t="s">
        <v>5496</v>
      </c>
    </row>
    <row r="97" spans="1:34" ht="409.6" x14ac:dyDescent="0.2">
      <c r="A97" s="9">
        <v>96</v>
      </c>
      <c r="B97" s="25"/>
      <c r="C97" s="25"/>
      <c r="D97" s="9" t="s">
        <v>442</v>
      </c>
      <c r="E97" s="9">
        <v>14.9116666666666</v>
      </c>
      <c r="F97" s="9">
        <v>30.9</v>
      </c>
      <c r="G97" s="9">
        <v>0.7177588939666748</v>
      </c>
      <c r="H97" s="25"/>
      <c r="I97" s="25"/>
      <c r="J97" s="25"/>
      <c r="K97" s="27"/>
      <c r="L97" s="27"/>
      <c r="M97" s="27"/>
      <c r="N97" s="27"/>
      <c r="O97" s="27"/>
      <c r="P97" s="27"/>
      <c r="Q97" s="27"/>
      <c r="R97" s="27"/>
      <c r="S97" s="27"/>
      <c r="T97" s="27"/>
      <c r="U97" s="27"/>
      <c r="V97" s="27"/>
      <c r="W97" s="27"/>
      <c r="X97" s="27"/>
      <c r="Y97" s="27"/>
      <c r="Z97" t="s">
        <v>2688</v>
      </c>
      <c r="AA97" t="s">
        <v>2656</v>
      </c>
      <c r="AB97" t="s">
        <v>2656</v>
      </c>
      <c r="AC97" s="24" t="s">
        <v>5497</v>
      </c>
      <c r="AD97" s="24" t="s">
        <v>5498</v>
      </c>
      <c r="AE97" s="24" t="s">
        <v>5499</v>
      </c>
      <c r="AF97" t="s">
        <v>2656</v>
      </c>
      <c r="AG97" s="24" t="s">
        <v>5500</v>
      </c>
      <c r="AH97" s="24" t="s">
        <v>5501</v>
      </c>
    </row>
    <row r="98" spans="1:34" ht="409.6" x14ac:dyDescent="0.2">
      <c r="A98" s="9">
        <v>97</v>
      </c>
      <c r="B98" s="25"/>
      <c r="C98" s="25" t="s">
        <v>6</v>
      </c>
      <c r="D98" s="9" t="s">
        <v>2088</v>
      </c>
      <c r="E98" s="9">
        <v>14.42</v>
      </c>
      <c r="F98" s="9">
        <v>34.424999999999997</v>
      </c>
      <c r="G98" s="9">
        <v>0.64262652397155762</v>
      </c>
      <c r="H98" s="25">
        <v>0.64330404996871948</v>
      </c>
      <c r="I98" s="25">
        <f t="shared" ref="I98:J98" si="15">AVERAGE(E98:E103)</f>
        <v>14.459757146083348</v>
      </c>
      <c r="J98" s="25">
        <f t="shared" si="15"/>
        <v>24.987077768099098</v>
      </c>
      <c r="K98" s="27">
        <v>0.89953964948654175</v>
      </c>
      <c r="L98" s="27">
        <v>0.88402998447418213</v>
      </c>
      <c r="M98" s="27">
        <v>0.8816673755645752</v>
      </c>
      <c r="N98" s="27">
        <v>0.88225173950195312</v>
      </c>
      <c r="O98" s="27">
        <v>0.87726116180419922</v>
      </c>
      <c r="P98" s="27">
        <v>0.878490149974823</v>
      </c>
      <c r="Q98" s="27">
        <v>0.87001913785934448</v>
      </c>
      <c r="R98" s="27">
        <v>0.87278598546981812</v>
      </c>
      <c r="S98" s="27">
        <v>0.86882501840591431</v>
      </c>
      <c r="T98" s="27">
        <v>0.88004690408706665</v>
      </c>
      <c r="U98" s="27">
        <v>0.88714569807052612</v>
      </c>
      <c r="V98" s="27">
        <v>0.88865745067596436</v>
      </c>
      <c r="W98" s="27">
        <v>0.88501083850860596</v>
      </c>
      <c r="X98" s="27">
        <v>0.88731235265731812</v>
      </c>
      <c r="Y98" s="27">
        <v>0.88221985101699829</v>
      </c>
      <c r="Z98" t="s">
        <v>2656</v>
      </c>
      <c r="AA98" t="s">
        <v>2656</v>
      </c>
      <c r="AB98" t="s">
        <v>2656</v>
      </c>
      <c r="AC98" s="24" t="s">
        <v>5502</v>
      </c>
      <c r="AD98" s="24" t="s">
        <v>5503</v>
      </c>
      <c r="AE98" s="24" t="s">
        <v>5504</v>
      </c>
      <c r="AF98" t="s">
        <v>2656</v>
      </c>
      <c r="AG98" s="24" t="s">
        <v>5505</v>
      </c>
      <c r="AH98" s="24" t="s">
        <v>5506</v>
      </c>
    </row>
    <row r="99" spans="1:34" ht="409.6" x14ac:dyDescent="0.2">
      <c r="A99" s="9">
        <v>98</v>
      </c>
      <c r="B99" s="25"/>
      <c r="C99" s="25"/>
      <c r="D99" s="9" t="s">
        <v>443</v>
      </c>
      <c r="E99" s="9">
        <v>11.668749999999999</v>
      </c>
      <c r="F99" s="9">
        <v>39.901249999999997</v>
      </c>
      <c r="G99" s="9">
        <v>0.67263233661651611</v>
      </c>
      <c r="H99" s="25"/>
      <c r="I99" s="25"/>
      <c r="J99" s="25"/>
      <c r="K99" s="27"/>
      <c r="L99" s="27"/>
      <c r="M99" s="27"/>
      <c r="N99" s="27"/>
      <c r="O99" s="27"/>
      <c r="P99" s="27"/>
      <c r="Q99" s="27"/>
      <c r="R99" s="27"/>
      <c r="S99" s="27"/>
      <c r="T99" s="27"/>
      <c r="U99" s="27"/>
      <c r="V99" s="27"/>
      <c r="W99" s="27"/>
      <c r="X99" s="27"/>
      <c r="Y99" s="27"/>
      <c r="Z99" t="s">
        <v>2688</v>
      </c>
      <c r="AA99" t="s">
        <v>2656</v>
      </c>
      <c r="AB99" t="s">
        <v>2656</v>
      </c>
      <c r="AC99" s="24" t="s">
        <v>5507</v>
      </c>
      <c r="AD99" s="24" t="s">
        <v>5508</v>
      </c>
      <c r="AE99" s="24" t="s">
        <v>5509</v>
      </c>
      <c r="AF99" t="s">
        <v>2656</v>
      </c>
      <c r="AG99" s="24" t="s">
        <v>5510</v>
      </c>
      <c r="AH99" s="24" t="s">
        <v>5511</v>
      </c>
    </row>
    <row r="100" spans="1:34" ht="409.6" x14ac:dyDescent="0.2">
      <c r="A100" s="9">
        <v>99</v>
      </c>
      <c r="B100" s="25"/>
      <c r="C100" s="25"/>
      <c r="D100" s="9" t="s">
        <v>444</v>
      </c>
      <c r="E100" s="9">
        <v>15.9190476190476</v>
      </c>
      <c r="F100" s="9">
        <v>18.334285714285699</v>
      </c>
      <c r="G100" s="9">
        <v>0.65041136741638184</v>
      </c>
      <c r="H100" s="25"/>
      <c r="I100" s="25"/>
      <c r="J100" s="25"/>
      <c r="K100" s="27"/>
      <c r="L100" s="27"/>
      <c r="M100" s="27"/>
      <c r="N100" s="27"/>
      <c r="O100" s="27"/>
      <c r="P100" s="27"/>
      <c r="Q100" s="27"/>
      <c r="R100" s="27"/>
      <c r="S100" s="27"/>
      <c r="T100" s="27"/>
      <c r="U100" s="27"/>
      <c r="V100" s="27"/>
      <c r="W100" s="27"/>
      <c r="X100" s="27"/>
      <c r="Y100" s="27"/>
      <c r="Z100" t="s">
        <v>2672</v>
      </c>
      <c r="AA100" t="s">
        <v>2656</v>
      </c>
      <c r="AB100" t="s">
        <v>2656</v>
      </c>
      <c r="AC100" s="24" t="s">
        <v>5512</v>
      </c>
      <c r="AD100" s="24" t="s">
        <v>5513</v>
      </c>
      <c r="AE100" s="24" t="s">
        <v>5514</v>
      </c>
      <c r="AF100" t="s">
        <v>2656</v>
      </c>
      <c r="AG100" s="24" t="s">
        <v>5515</v>
      </c>
      <c r="AH100" s="24" t="s">
        <v>5516</v>
      </c>
    </row>
    <row r="101" spans="1:34" ht="409.6" x14ac:dyDescent="0.2">
      <c r="A101" s="9">
        <v>100</v>
      </c>
      <c r="B101" s="25"/>
      <c r="C101" s="25"/>
      <c r="D101" s="9" t="s">
        <v>2089</v>
      </c>
      <c r="E101" s="9">
        <v>13.391111111111099</v>
      </c>
      <c r="F101" s="9">
        <v>31.114999999999998</v>
      </c>
      <c r="G101" s="9">
        <v>0.59428143501281738</v>
      </c>
      <c r="H101" s="25"/>
      <c r="I101" s="25"/>
      <c r="J101" s="25"/>
      <c r="K101" s="27"/>
      <c r="L101" s="27"/>
      <c r="M101" s="27"/>
      <c r="N101" s="27"/>
      <c r="O101" s="27"/>
      <c r="P101" s="27"/>
      <c r="Q101" s="27"/>
      <c r="R101" s="27"/>
      <c r="S101" s="27"/>
      <c r="T101" s="27"/>
      <c r="U101" s="27"/>
      <c r="V101" s="27"/>
      <c r="W101" s="27"/>
      <c r="X101" s="27"/>
      <c r="Y101" s="27"/>
      <c r="Z101" t="s">
        <v>2688</v>
      </c>
      <c r="AA101" t="s">
        <v>2656</v>
      </c>
      <c r="AB101" t="s">
        <v>2656</v>
      </c>
      <c r="AC101" s="24" t="s">
        <v>5517</v>
      </c>
      <c r="AD101" s="24" t="s">
        <v>5518</v>
      </c>
      <c r="AE101" s="24" t="s">
        <v>5519</v>
      </c>
      <c r="AF101" t="s">
        <v>2656</v>
      </c>
      <c r="AG101" s="24" t="s">
        <v>5520</v>
      </c>
      <c r="AH101" s="24" t="s">
        <v>5521</v>
      </c>
    </row>
    <row r="102" spans="1:34" ht="409.6" x14ac:dyDescent="0.2">
      <c r="A102" s="9">
        <v>101</v>
      </c>
      <c r="B102" s="25"/>
      <c r="C102" s="25"/>
      <c r="D102" s="9" t="s">
        <v>445</v>
      </c>
      <c r="E102" s="9">
        <v>15.141585365853601</v>
      </c>
      <c r="F102" s="9">
        <v>23.017743902439001</v>
      </c>
      <c r="G102" s="9">
        <v>0.63794553279876709</v>
      </c>
      <c r="H102" s="25"/>
      <c r="I102" s="25"/>
      <c r="J102" s="25"/>
      <c r="K102" s="27"/>
      <c r="L102" s="27"/>
      <c r="M102" s="27"/>
      <c r="N102" s="27"/>
      <c r="O102" s="27"/>
      <c r="P102" s="27"/>
      <c r="Q102" s="27"/>
      <c r="R102" s="27"/>
      <c r="S102" s="27"/>
      <c r="T102" s="27"/>
      <c r="U102" s="27"/>
      <c r="V102" s="27"/>
      <c r="W102" s="27"/>
      <c r="X102" s="27"/>
      <c r="Y102" s="27"/>
      <c r="Z102" t="s">
        <v>2688</v>
      </c>
      <c r="AA102" t="s">
        <v>2656</v>
      </c>
      <c r="AB102" t="s">
        <v>2688</v>
      </c>
      <c r="AC102" s="24" t="s">
        <v>5522</v>
      </c>
      <c r="AD102" s="24" t="s">
        <v>5523</v>
      </c>
      <c r="AE102" s="24" t="s">
        <v>5524</v>
      </c>
      <c r="AF102" t="s">
        <v>2656</v>
      </c>
      <c r="AG102" s="24" t="s">
        <v>5525</v>
      </c>
      <c r="AH102" s="24" t="s">
        <v>5526</v>
      </c>
    </row>
    <row r="103" spans="1:34" ht="409.6" x14ac:dyDescent="0.2">
      <c r="A103" s="9">
        <v>102</v>
      </c>
      <c r="B103" s="25"/>
      <c r="C103" s="25"/>
      <c r="D103" s="9" t="s">
        <v>446</v>
      </c>
      <c r="E103" s="9">
        <v>16.218048780487798</v>
      </c>
      <c r="F103" s="9">
        <v>3.12918699186991</v>
      </c>
      <c r="G103" s="9">
        <v>0.66192692518234253</v>
      </c>
      <c r="H103" s="25"/>
      <c r="I103" s="25"/>
      <c r="J103" s="25"/>
      <c r="K103" s="27"/>
      <c r="L103" s="27"/>
      <c r="M103" s="27"/>
      <c r="N103" s="27"/>
      <c r="O103" s="27"/>
      <c r="P103" s="27"/>
      <c r="Q103" s="27"/>
      <c r="R103" s="27"/>
      <c r="S103" s="27"/>
      <c r="T103" s="27"/>
      <c r="U103" s="27"/>
      <c r="V103" s="27"/>
      <c r="W103" s="27"/>
      <c r="X103" s="27"/>
      <c r="Y103" s="27"/>
      <c r="Z103" t="s">
        <v>2688</v>
      </c>
      <c r="AA103" t="s">
        <v>2656</v>
      </c>
      <c r="AB103" t="s">
        <v>2688</v>
      </c>
      <c r="AC103" s="24" t="s">
        <v>5527</v>
      </c>
      <c r="AD103" s="24" t="s">
        <v>5528</v>
      </c>
      <c r="AE103" s="24" t="s">
        <v>5529</v>
      </c>
      <c r="AF103" t="s">
        <v>2656</v>
      </c>
      <c r="AG103" s="24" t="s">
        <v>5530</v>
      </c>
      <c r="AH103" s="24" t="s">
        <v>5531</v>
      </c>
    </row>
    <row r="104" spans="1:34" ht="409.6" x14ac:dyDescent="0.2">
      <c r="A104" s="9">
        <v>103</v>
      </c>
      <c r="B104" s="25"/>
      <c r="C104" s="25" t="s">
        <v>10</v>
      </c>
      <c r="D104" s="9" t="s">
        <v>447</v>
      </c>
      <c r="E104" s="9">
        <v>11.706666666666599</v>
      </c>
      <c r="F104" s="9">
        <v>32.504999999999903</v>
      </c>
      <c r="G104" s="9">
        <v>0.63977843523025513</v>
      </c>
      <c r="H104" s="25">
        <v>0.69233489036560059</v>
      </c>
      <c r="I104" s="25">
        <f t="shared" ref="I104:J104" si="16">AVERAGE(E104:E109)</f>
        <v>17.028978835978801</v>
      </c>
      <c r="J104" s="25">
        <f t="shared" si="16"/>
        <v>12.454595238095253</v>
      </c>
      <c r="K104" s="27">
        <v>0.8963005542755127</v>
      </c>
      <c r="L104" s="27">
        <v>0.8827863335609436</v>
      </c>
      <c r="M104" s="27">
        <v>0.87586665153503418</v>
      </c>
      <c r="N104" s="27">
        <v>0.8679308295249939</v>
      </c>
      <c r="O104" s="27">
        <v>0.86135601997375488</v>
      </c>
      <c r="P104" s="27">
        <v>0.87802457809448242</v>
      </c>
      <c r="Q104" s="27">
        <v>0.9402923583984375</v>
      </c>
      <c r="R104" s="27">
        <v>0.94012713432312012</v>
      </c>
      <c r="S104" s="27">
        <v>0.93222570419311523</v>
      </c>
      <c r="T104" s="27">
        <v>0.87687700986862183</v>
      </c>
      <c r="U104" s="27">
        <v>0.86167532205581665</v>
      </c>
      <c r="V104" s="27">
        <v>0.85251849889755249</v>
      </c>
      <c r="W104" s="27">
        <v>0.93558406829833984</v>
      </c>
      <c r="X104" s="27">
        <v>0.91276383399963379</v>
      </c>
      <c r="Y104" s="27">
        <v>0.90846478939056396</v>
      </c>
      <c r="Z104" t="s">
        <v>2656</v>
      </c>
      <c r="AA104" t="s">
        <v>2656</v>
      </c>
      <c r="AB104" t="s">
        <v>2656</v>
      </c>
      <c r="AC104" s="24" t="s">
        <v>5532</v>
      </c>
      <c r="AD104" s="24" t="s">
        <v>5533</v>
      </c>
      <c r="AE104" s="24" t="s">
        <v>5534</v>
      </c>
      <c r="AF104" t="s">
        <v>2656</v>
      </c>
      <c r="AG104" s="24" t="s">
        <v>5535</v>
      </c>
      <c r="AH104" s="24" t="s">
        <v>5536</v>
      </c>
    </row>
    <row r="105" spans="1:34" ht="409.6" x14ac:dyDescent="0.2">
      <c r="A105" s="9">
        <v>104</v>
      </c>
      <c r="B105" s="25"/>
      <c r="C105" s="25"/>
      <c r="D105" s="9" t="s">
        <v>448</v>
      </c>
      <c r="E105" s="9">
        <v>16.989999999999998</v>
      </c>
      <c r="F105" s="9">
        <v>8.8750000000000195</v>
      </c>
      <c r="G105" s="9">
        <v>0.71035277843475342</v>
      </c>
      <c r="H105" s="25"/>
      <c r="I105" s="25"/>
      <c r="J105" s="25"/>
      <c r="K105" s="27"/>
      <c r="L105" s="27"/>
      <c r="M105" s="27"/>
      <c r="N105" s="27"/>
      <c r="O105" s="27"/>
      <c r="P105" s="27"/>
      <c r="Q105" s="27"/>
      <c r="R105" s="27"/>
      <c r="S105" s="27"/>
      <c r="T105" s="27"/>
      <c r="U105" s="27"/>
      <c r="V105" s="27"/>
      <c r="W105" s="27"/>
      <c r="X105" s="27"/>
      <c r="Y105" s="27"/>
      <c r="Z105" t="s">
        <v>2688</v>
      </c>
      <c r="AA105" t="s">
        <v>2656</v>
      </c>
      <c r="AB105" t="s">
        <v>2656</v>
      </c>
      <c r="AC105" s="24" t="s">
        <v>5537</v>
      </c>
      <c r="AD105" s="24" t="s">
        <v>5538</v>
      </c>
      <c r="AE105" s="24" t="s">
        <v>5539</v>
      </c>
      <c r="AF105" t="s">
        <v>2656</v>
      </c>
      <c r="AG105" s="24" t="s">
        <v>5540</v>
      </c>
      <c r="AH105" s="24" t="s">
        <v>5541</v>
      </c>
    </row>
    <row r="106" spans="1:34" ht="409.6" x14ac:dyDescent="0.2">
      <c r="A106" s="9">
        <v>105</v>
      </c>
      <c r="B106" s="25"/>
      <c r="C106" s="25"/>
      <c r="D106" s="9" t="s">
        <v>449</v>
      </c>
      <c r="E106" s="9">
        <v>12.407777777777699</v>
      </c>
      <c r="F106" s="9">
        <v>38.164999999999999</v>
      </c>
      <c r="G106" s="9">
        <v>0.66228640079498291</v>
      </c>
      <c r="H106" s="25"/>
      <c r="I106" s="25"/>
      <c r="J106" s="25"/>
      <c r="K106" s="27"/>
      <c r="L106" s="27"/>
      <c r="M106" s="27"/>
      <c r="N106" s="27"/>
      <c r="O106" s="27"/>
      <c r="P106" s="27"/>
      <c r="Q106" s="27"/>
      <c r="R106" s="27"/>
      <c r="S106" s="27"/>
      <c r="T106" s="27"/>
      <c r="U106" s="27"/>
      <c r="V106" s="27"/>
      <c r="W106" s="27"/>
      <c r="X106" s="27"/>
      <c r="Y106" s="27"/>
      <c r="Z106" t="s">
        <v>2656</v>
      </c>
      <c r="AA106" t="s">
        <v>2656</v>
      </c>
      <c r="AB106" t="s">
        <v>2656</v>
      </c>
      <c r="AC106" s="24" t="s">
        <v>5542</v>
      </c>
      <c r="AD106" s="24" t="s">
        <v>5543</v>
      </c>
      <c r="AE106" s="24" t="s">
        <v>5544</v>
      </c>
      <c r="AF106" t="s">
        <v>2656</v>
      </c>
      <c r="AG106" s="24" t="s">
        <v>5545</v>
      </c>
      <c r="AH106" s="24" t="s">
        <v>5546</v>
      </c>
    </row>
    <row r="107" spans="1:34" ht="409.6" x14ac:dyDescent="0.2">
      <c r="A107" s="9">
        <v>106</v>
      </c>
      <c r="B107" s="25"/>
      <c r="C107" s="25"/>
      <c r="D107" s="9" t="s">
        <v>450</v>
      </c>
      <c r="E107" s="9">
        <v>22.007999999999999</v>
      </c>
      <c r="F107" s="9">
        <v>-18.195999999999898</v>
      </c>
      <c r="G107" s="9">
        <v>0.72098779678344727</v>
      </c>
      <c r="H107" s="25"/>
      <c r="I107" s="25"/>
      <c r="J107" s="25"/>
      <c r="K107" s="27"/>
      <c r="L107" s="27"/>
      <c r="M107" s="27"/>
      <c r="N107" s="27"/>
      <c r="O107" s="27"/>
      <c r="P107" s="27"/>
      <c r="Q107" s="27"/>
      <c r="R107" s="27"/>
      <c r="S107" s="27"/>
      <c r="T107" s="27"/>
      <c r="U107" s="27"/>
      <c r="V107" s="27"/>
      <c r="W107" s="27"/>
      <c r="X107" s="27"/>
      <c r="Y107" s="27"/>
      <c r="Z107" t="s">
        <v>2656</v>
      </c>
      <c r="AA107" t="s">
        <v>2656</v>
      </c>
      <c r="AB107" t="s">
        <v>2656</v>
      </c>
      <c r="AC107" s="24" t="s">
        <v>5547</v>
      </c>
      <c r="AD107" s="24" t="s">
        <v>5548</v>
      </c>
      <c r="AE107" s="24" t="s">
        <v>5549</v>
      </c>
      <c r="AF107" t="s">
        <v>2656</v>
      </c>
      <c r="AG107" s="24" t="s">
        <v>5550</v>
      </c>
      <c r="AH107" s="24" t="s">
        <v>5551</v>
      </c>
    </row>
    <row r="108" spans="1:34" ht="409.6" x14ac:dyDescent="0.2">
      <c r="A108" s="9">
        <v>107</v>
      </c>
      <c r="B108" s="25"/>
      <c r="C108" s="25"/>
      <c r="D108" s="9" t="s">
        <v>451</v>
      </c>
      <c r="E108" s="9">
        <v>19.351428571428499</v>
      </c>
      <c r="F108" s="9">
        <v>6.1935714285714596</v>
      </c>
      <c r="G108" s="9">
        <v>0.70947515964508057</v>
      </c>
      <c r="H108" s="25"/>
      <c r="I108" s="25"/>
      <c r="J108" s="25"/>
      <c r="K108" s="27"/>
      <c r="L108" s="27"/>
      <c r="M108" s="27"/>
      <c r="N108" s="27"/>
      <c r="O108" s="27"/>
      <c r="P108" s="27"/>
      <c r="Q108" s="27"/>
      <c r="R108" s="27"/>
      <c r="S108" s="27"/>
      <c r="T108" s="27"/>
      <c r="U108" s="27"/>
      <c r="V108" s="27"/>
      <c r="W108" s="27"/>
      <c r="X108" s="27"/>
      <c r="Y108" s="27"/>
      <c r="Z108" t="s">
        <v>2656</v>
      </c>
      <c r="AA108" t="s">
        <v>2656</v>
      </c>
      <c r="AB108" t="s">
        <v>2656</v>
      </c>
      <c r="AC108" s="24" t="s">
        <v>5552</v>
      </c>
      <c r="AD108" s="24" t="s">
        <v>5553</v>
      </c>
      <c r="AE108" s="24" t="s">
        <v>5554</v>
      </c>
      <c r="AF108" t="s">
        <v>2656</v>
      </c>
      <c r="AG108" s="24" t="s">
        <v>5555</v>
      </c>
      <c r="AH108" s="24" t="s">
        <v>5556</v>
      </c>
    </row>
    <row r="109" spans="1:34" ht="409.6" x14ac:dyDescent="0.2">
      <c r="A109" s="9">
        <v>108</v>
      </c>
      <c r="B109" s="25"/>
      <c r="C109" s="25"/>
      <c r="D109" s="9" t="s">
        <v>2090</v>
      </c>
      <c r="E109" s="9">
        <v>19.71</v>
      </c>
      <c r="F109" s="9">
        <v>7.1850000000000298</v>
      </c>
      <c r="G109" s="9">
        <v>0.71112889051437378</v>
      </c>
      <c r="H109" s="25"/>
      <c r="I109" s="25"/>
      <c r="J109" s="25"/>
      <c r="K109" s="27"/>
      <c r="L109" s="27"/>
      <c r="M109" s="27"/>
      <c r="N109" s="27"/>
      <c r="O109" s="27"/>
      <c r="P109" s="27"/>
      <c r="Q109" s="27"/>
      <c r="R109" s="27"/>
      <c r="S109" s="27"/>
      <c r="T109" s="27"/>
      <c r="U109" s="27"/>
      <c r="V109" s="27"/>
      <c r="W109" s="27"/>
      <c r="X109" s="27"/>
      <c r="Y109" s="27"/>
      <c r="Z109" t="s">
        <v>2931</v>
      </c>
      <c r="AA109" t="s">
        <v>2656</v>
      </c>
      <c r="AB109" t="s">
        <v>2656</v>
      </c>
      <c r="AC109" s="24" t="s">
        <v>5557</v>
      </c>
      <c r="AD109" s="24" t="s">
        <v>5558</v>
      </c>
      <c r="AE109" s="24" t="s">
        <v>5559</v>
      </c>
      <c r="AF109" t="s">
        <v>2656</v>
      </c>
      <c r="AG109" s="24" t="s">
        <v>5560</v>
      </c>
      <c r="AH109" t="s">
        <v>2658</v>
      </c>
    </row>
    <row r="110" spans="1:34" ht="409.6" x14ac:dyDescent="0.2">
      <c r="A110" s="9">
        <v>109</v>
      </c>
      <c r="B110" s="25"/>
      <c r="C110" s="25" t="s">
        <v>381</v>
      </c>
      <c r="D110" s="9" t="s">
        <v>452</v>
      </c>
      <c r="E110" s="9">
        <v>7.7733333333333299</v>
      </c>
      <c r="F110" s="9">
        <v>60.704999999999998</v>
      </c>
      <c r="G110" s="9">
        <v>0.63314270973205566</v>
      </c>
      <c r="H110" s="25">
        <v>0.63632464408874512</v>
      </c>
      <c r="I110" s="25">
        <f t="shared" ref="I110:J110" si="17">AVERAGE(E110:E115)</f>
        <v>10.474613419271336</v>
      </c>
      <c r="J110" s="25">
        <f t="shared" si="17"/>
        <v>41.486620457314267</v>
      </c>
      <c r="K110" s="27">
        <v>0.88655608892440796</v>
      </c>
      <c r="L110" s="27">
        <v>0.85722452402114868</v>
      </c>
      <c r="M110" s="27">
        <v>0.87779414653778076</v>
      </c>
      <c r="N110" s="27">
        <v>0.87799757719039917</v>
      </c>
      <c r="O110" s="27">
        <v>0.84699136018753052</v>
      </c>
      <c r="P110" s="27">
        <v>0.8434908390045166</v>
      </c>
      <c r="Q110" s="27">
        <v>0.89317548274993896</v>
      </c>
      <c r="R110" s="27">
        <v>0.86960858106613159</v>
      </c>
      <c r="S110" s="27">
        <v>0.86159366369247437</v>
      </c>
      <c r="T110" s="27">
        <v>0.84350359439849854</v>
      </c>
      <c r="U110" s="27">
        <v>0.87483686208724976</v>
      </c>
      <c r="V110" s="27">
        <v>0.84316402673721313</v>
      </c>
      <c r="W110" s="27">
        <v>0.87285643815994263</v>
      </c>
      <c r="X110" s="27">
        <v>0.84085464477539062</v>
      </c>
      <c r="Y110" s="27">
        <v>0.85974276065826416</v>
      </c>
      <c r="Z110" t="s">
        <v>2656</v>
      </c>
      <c r="AA110" t="s">
        <v>2656</v>
      </c>
      <c r="AB110" t="s">
        <v>2656</v>
      </c>
      <c r="AC110" s="24" t="s">
        <v>5561</v>
      </c>
      <c r="AD110" s="24" t="s">
        <v>5562</v>
      </c>
      <c r="AE110" s="24" t="s">
        <v>5563</v>
      </c>
      <c r="AF110" t="s">
        <v>2656</v>
      </c>
      <c r="AG110" s="24" t="s">
        <v>5564</v>
      </c>
      <c r="AH110" s="24" t="s">
        <v>5565</v>
      </c>
    </row>
    <row r="111" spans="1:34" ht="409.6" x14ac:dyDescent="0.2">
      <c r="A111" s="9">
        <v>110</v>
      </c>
      <c r="B111" s="25"/>
      <c r="C111" s="25"/>
      <c r="D111" s="9" t="s">
        <v>453</v>
      </c>
      <c r="E111" s="9">
        <v>9.8971428571428604</v>
      </c>
      <c r="F111" s="9">
        <v>36.572857142857103</v>
      </c>
      <c r="G111" s="9">
        <v>0.63581526279449463</v>
      </c>
      <c r="H111" s="25"/>
      <c r="I111" s="25"/>
      <c r="J111" s="25"/>
      <c r="K111" s="27"/>
      <c r="L111" s="27"/>
      <c r="M111" s="27"/>
      <c r="N111" s="27"/>
      <c r="O111" s="27"/>
      <c r="P111" s="27"/>
      <c r="Q111" s="27"/>
      <c r="R111" s="27"/>
      <c r="S111" s="27"/>
      <c r="T111" s="27"/>
      <c r="U111" s="27"/>
      <c r="V111" s="27"/>
      <c r="W111" s="27"/>
      <c r="X111" s="27"/>
      <c r="Y111" s="27"/>
      <c r="Z111" t="s">
        <v>2688</v>
      </c>
      <c r="AA111" t="s">
        <v>2656</v>
      </c>
      <c r="AB111" t="s">
        <v>2656</v>
      </c>
      <c r="AC111" s="24" t="s">
        <v>5566</v>
      </c>
      <c r="AD111" s="24" t="s">
        <v>5567</v>
      </c>
      <c r="AE111" s="24" t="s">
        <v>5568</v>
      </c>
      <c r="AF111" t="s">
        <v>2656</v>
      </c>
      <c r="AG111" s="24" t="s">
        <v>5569</v>
      </c>
      <c r="AH111" s="24" t="s">
        <v>5570</v>
      </c>
    </row>
    <row r="112" spans="1:34" ht="409.6" x14ac:dyDescent="0.2">
      <c r="A112" s="9">
        <v>111</v>
      </c>
      <c r="B112" s="25"/>
      <c r="C112" s="25"/>
      <c r="D112" s="9" t="s">
        <v>454</v>
      </c>
      <c r="E112" s="9">
        <v>11.2268181818181</v>
      </c>
      <c r="F112" s="9">
        <v>43.960227272727202</v>
      </c>
      <c r="G112" s="9">
        <v>0.65291231870651245</v>
      </c>
      <c r="H112" s="25"/>
      <c r="I112" s="25"/>
      <c r="J112" s="25"/>
      <c r="K112" s="27"/>
      <c r="L112" s="27"/>
      <c r="M112" s="27"/>
      <c r="N112" s="27"/>
      <c r="O112" s="27"/>
      <c r="P112" s="27"/>
      <c r="Q112" s="27"/>
      <c r="R112" s="27"/>
      <c r="S112" s="27"/>
      <c r="T112" s="27"/>
      <c r="U112" s="27"/>
      <c r="V112" s="27"/>
      <c r="W112" s="27"/>
      <c r="X112" s="27"/>
      <c r="Y112" s="27"/>
      <c r="Z112" t="s">
        <v>2656</v>
      </c>
      <c r="AA112" t="s">
        <v>2656</v>
      </c>
      <c r="AB112" t="s">
        <v>2656</v>
      </c>
      <c r="AC112" s="24" t="s">
        <v>5571</v>
      </c>
      <c r="AD112" s="24" t="s">
        <v>5572</v>
      </c>
      <c r="AE112" t="s">
        <v>2656</v>
      </c>
      <c r="AF112" t="s">
        <v>2656</v>
      </c>
      <c r="AG112" s="24" t="s">
        <v>5573</v>
      </c>
      <c r="AH112" s="24" t="s">
        <v>5574</v>
      </c>
    </row>
    <row r="113" spans="1:34" ht="409.6" x14ac:dyDescent="0.2">
      <c r="A113" s="9">
        <v>112</v>
      </c>
      <c r="B113" s="25"/>
      <c r="C113" s="25"/>
      <c r="D113" s="9" t="s">
        <v>455</v>
      </c>
      <c r="E113" s="9">
        <v>12.4257142857142</v>
      </c>
      <c r="F113" s="9">
        <v>18.444285714285702</v>
      </c>
      <c r="G113" s="9">
        <v>0.62330073118209839</v>
      </c>
      <c r="H113" s="25"/>
      <c r="I113" s="25"/>
      <c r="J113" s="25"/>
      <c r="K113" s="27"/>
      <c r="L113" s="27"/>
      <c r="M113" s="27"/>
      <c r="N113" s="27"/>
      <c r="O113" s="27"/>
      <c r="P113" s="27"/>
      <c r="Q113" s="27"/>
      <c r="R113" s="27"/>
      <c r="S113" s="27"/>
      <c r="T113" s="27"/>
      <c r="U113" s="27"/>
      <c r="V113" s="27"/>
      <c r="W113" s="27"/>
      <c r="X113" s="27"/>
      <c r="Y113" s="27"/>
      <c r="Z113" t="s">
        <v>2688</v>
      </c>
      <c r="AA113" t="s">
        <v>2656</v>
      </c>
      <c r="AB113" t="s">
        <v>2656</v>
      </c>
      <c r="AC113" s="24" t="s">
        <v>5575</v>
      </c>
      <c r="AD113" s="24" t="s">
        <v>5576</v>
      </c>
      <c r="AE113" s="24" t="s">
        <v>5577</v>
      </c>
      <c r="AF113" t="s">
        <v>2656</v>
      </c>
      <c r="AG113" s="24" t="s">
        <v>5578</v>
      </c>
      <c r="AH113" s="24" t="s">
        <v>5579</v>
      </c>
    </row>
    <row r="114" spans="1:34" ht="409.6" x14ac:dyDescent="0.2">
      <c r="A114" s="9">
        <v>113</v>
      </c>
      <c r="B114" s="25"/>
      <c r="C114" s="25"/>
      <c r="D114" s="9" t="s">
        <v>2091</v>
      </c>
      <c r="E114" s="9">
        <v>9.48725806451613</v>
      </c>
      <c r="F114" s="9">
        <v>54.650887096774198</v>
      </c>
      <c r="G114" s="9">
        <v>0.62694871425628662</v>
      </c>
      <c r="H114" s="25"/>
      <c r="I114" s="25"/>
      <c r="J114" s="25"/>
      <c r="K114" s="27"/>
      <c r="L114" s="27"/>
      <c r="M114" s="27"/>
      <c r="N114" s="27"/>
      <c r="O114" s="27"/>
      <c r="P114" s="27"/>
      <c r="Q114" s="27"/>
      <c r="R114" s="27"/>
      <c r="S114" s="27"/>
      <c r="T114" s="27"/>
      <c r="U114" s="27"/>
      <c r="V114" s="27"/>
      <c r="W114" s="27"/>
      <c r="X114" s="27"/>
      <c r="Y114" s="27"/>
      <c r="Z114" t="s">
        <v>2688</v>
      </c>
      <c r="AA114" t="s">
        <v>2656</v>
      </c>
      <c r="AB114" t="s">
        <v>2688</v>
      </c>
      <c r="AC114" s="24" t="s">
        <v>5580</v>
      </c>
      <c r="AD114" s="24" t="s">
        <v>5581</v>
      </c>
      <c r="AE114" s="24" t="s">
        <v>5582</v>
      </c>
      <c r="AF114" t="s">
        <v>2656</v>
      </c>
      <c r="AG114" s="24" t="s">
        <v>5583</v>
      </c>
      <c r="AH114" s="24" t="s">
        <v>5584</v>
      </c>
    </row>
    <row r="115" spans="1:34" ht="409.6" x14ac:dyDescent="0.2">
      <c r="A115" s="9">
        <v>114</v>
      </c>
      <c r="B115" s="25"/>
      <c r="C115" s="25"/>
      <c r="D115" s="9" t="s">
        <v>456</v>
      </c>
      <c r="E115" s="9">
        <v>12.037413793103401</v>
      </c>
      <c r="F115" s="9">
        <v>34.5864655172414</v>
      </c>
      <c r="G115" s="9">
        <v>0.64582806825637817</v>
      </c>
      <c r="H115" s="25"/>
      <c r="I115" s="25"/>
      <c r="J115" s="25"/>
      <c r="K115" s="27"/>
      <c r="L115" s="27"/>
      <c r="M115" s="27"/>
      <c r="N115" s="27"/>
      <c r="O115" s="27"/>
      <c r="P115" s="27"/>
      <c r="Q115" s="27"/>
      <c r="R115" s="27"/>
      <c r="S115" s="27"/>
      <c r="T115" s="27"/>
      <c r="U115" s="27"/>
      <c r="V115" s="27"/>
      <c r="W115" s="27"/>
      <c r="X115" s="27"/>
      <c r="Y115" s="27"/>
      <c r="Z115" t="s">
        <v>2688</v>
      </c>
      <c r="AA115" t="s">
        <v>2656</v>
      </c>
      <c r="AB115" t="s">
        <v>2656</v>
      </c>
      <c r="AC115" s="24" t="s">
        <v>5585</v>
      </c>
      <c r="AD115" s="24" t="s">
        <v>5586</v>
      </c>
      <c r="AE115" s="24" t="s">
        <v>5587</v>
      </c>
      <c r="AF115" t="s">
        <v>2656</v>
      </c>
      <c r="AG115" s="24" t="s">
        <v>5588</v>
      </c>
      <c r="AH115" s="24" t="s">
        <v>5589</v>
      </c>
    </row>
    <row r="116" spans="1:34" ht="409.6" x14ac:dyDescent="0.2">
      <c r="A116" s="9">
        <v>115</v>
      </c>
      <c r="B116" s="25"/>
      <c r="C116" s="25" t="s">
        <v>387</v>
      </c>
      <c r="D116" s="9" t="s">
        <v>2092</v>
      </c>
      <c r="E116" s="9">
        <v>6.9363636363636303</v>
      </c>
      <c r="F116" s="9">
        <v>64.924545454545495</v>
      </c>
      <c r="G116" s="9">
        <v>0.63070839643478394</v>
      </c>
      <c r="H116" s="25">
        <v>0.64105701446533203</v>
      </c>
      <c r="I116" s="25">
        <f t="shared" ref="I116:J116" si="18">AVERAGE(E116:E121)</f>
        <v>13.653282828282803</v>
      </c>
      <c r="J116" s="25">
        <f t="shared" si="18"/>
        <v>24.485757575757589</v>
      </c>
      <c r="K116" s="27">
        <v>0.86320561170578003</v>
      </c>
      <c r="L116" s="27">
        <v>0.85448563098907471</v>
      </c>
      <c r="M116" s="27">
        <v>0.86685669422149658</v>
      </c>
      <c r="N116" s="27">
        <v>0.85985684394836426</v>
      </c>
      <c r="O116" s="27">
        <v>0.85714751482009888</v>
      </c>
      <c r="P116" s="27">
        <v>0.86190646886825562</v>
      </c>
      <c r="Q116" s="27">
        <v>0.87538915872573853</v>
      </c>
      <c r="R116" s="27">
        <v>0.85178893804550171</v>
      </c>
      <c r="S116" s="27">
        <v>0.86129838228225708</v>
      </c>
      <c r="T116" s="27">
        <v>0.8689950704574585</v>
      </c>
      <c r="U116" s="27">
        <v>0.84644341468811035</v>
      </c>
      <c r="V116" s="27">
        <v>0.86480772495269775</v>
      </c>
      <c r="W116" s="27">
        <v>0.87417560815811157</v>
      </c>
      <c r="X116" s="27">
        <v>0.91001218557357788</v>
      </c>
      <c r="Y116" s="27">
        <v>0.85736161470413208</v>
      </c>
      <c r="Z116" t="s">
        <v>2656</v>
      </c>
      <c r="AA116" t="s">
        <v>2657</v>
      </c>
      <c r="AB116" t="s">
        <v>2656</v>
      </c>
      <c r="AC116" s="24" t="s">
        <v>5590</v>
      </c>
      <c r="AD116" s="24" t="s">
        <v>5591</v>
      </c>
      <c r="AE116" s="24" t="s">
        <v>5592</v>
      </c>
      <c r="AF116" s="24" t="s">
        <v>5593</v>
      </c>
      <c r="AG116" s="24" t="s">
        <v>5594</v>
      </c>
      <c r="AH116" s="24" t="s">
        <v>5595</v>
      </c>
    </row>
    <row r="117" spans="1:34" ht="409.6" x14ac:dyDescent="0.2">
      <c r="A117" s="9">
        <v>116</v>
      </c>
      <c r="B117" s="25"/>
      <c r="C117" s="25"/>
      <c r="D117" s="9" t="s">
        <v>457</v>
      </c>
      <c r="E117" s="9">
        <v>15.453333333333299</v>
      </c>
      <c r="F117" s="9">
        <v>0.30000000000001098</v>
      </c>
      <c r="G117" s="9">
        <v>0.61191552877426147</v>
      </c>
      <c r="H117" s="25"/>
      <c r="I117" s="25"/>
      <c r="J117" s="25"/>
      <c r="K117" s="27"/>
      <c r="L117" s="27"/>
      <c r="M117" s="27"/>
      <c r="N117" s="27"/>
      <c r="O117" s="27"/>
      <c r="P117" s="27"/>
      <c r="Q117" s="27"/>
      <c r="R117" s="27"/>
      <c r="S117" s="27"/>
      <c r="T117" s="27"/>
      <c r="U117" s="27"/>
      <c r="V117" s="27"/>
      <c r="W117" s="27"/>
      <c r="X117" s="27"/>
      <c r="Y117" s="27"/>
      <c r="Z117" t="s">
        <v>2656</v>
      </c>
      <c r="AA117" t="s">
        <v>2656</v>
      </c>
      <c r="AB117" t="s">
        <v>2656</v>
      </c>
      <c r="AC117" s="24" t="s">
        <v>5596</v>
      </c>
      <c r="AD117" s="24" t="s">
        <v>5597</v>
      </c>
      <c r="AE117" t="s">
        <v>2656</v>
      </c>
      <c r="AF117" t="s">
        <v>2656</v>
      </c>
      <c r="AG117" s="24" t="s">
        <v>5598</v>
      </c>
      <c r="AH117" s="24" t="s">
        <v>5599</v>
      </c>
    </row>
    <row r="118" spans="1:34" ht="409.6" x14ac:dyDescent="0.2">
      <c r="A118" s="9">
        <v>117</v>
      </c>
      <c r="B118" s="25"/>
      <c r="C118" s="25"/>
      <c r="D118" s="9" t="s">
        <v>458</v>
      </c>
      <c r="E118" s="9">
        <v>11.264615384615301</v>
      </c>
      <c r="F118" s="9">
        <v>37.455384615384602</v>
      </c>
      <c r="G118" s="9">
        <v>0.64718139171600342</v>
      </c>
      <c r="H118" s="25"/>
      <c r="I118" s="25"/>
      <c r="J118" s="25"/>
      <c r="K118" s="27"/>
      <c r="L118" s="27"/>
      <c r="M118" s="27"/>
      <c r="N118" s="27"/>
      <c r="O118" s="27"/>
      <c r="P118" s="27"/>
      <c r="Q118" s="27"/>
      <c r="R118" s="27"/>
      <c r="S118" s="27"/>
      <c r="T118" s="27"/>
      <c r="U118" s="27"/>
      <c r="V118" s="27"/>
      <c r="W118" s="27"/>
      <c r="X118" s="27"/>
      <c r="Y118" s="27"/>
      <c r="Z118" t="s">
        <v>2656</v>
      </c>
      <c r="AA118" t="s">
        <v>2656</v>
      </c>
      <c r="AB118" t="s">
        <v>2656</v>
      </c>
      <c r="AC118" s="24" t="s">
        <v>5600</v>
      </c>
      <c r="AD118" s="24" t="s">
        <v>5601</v>
      </c>
      <c r="AE118" s="24" t="s">
        <v>5602</v>
      </c>
      <c r="AF118" t="s">
        <v>2656</v>
      </c>
      <c r="AG118" s="24" t="s">
        <v>5603</v>
      </c>
      <c r="AH118" s="24" t="s">
        <v>5604</v>
      </c>
    </row>
    <row r="119" spans="1:34" ht="409.6" x14ac:dyDescent="0.2">
      <c r="A119" s="9">
        <v>118</v>
      </c>
      <c r="B119" s="25"/>
      <c r="C119" s="25"/>
      <c r="D119" s="9" t="s">
        <v>2093</v>
      </c>
      <c r="E119" s="9">
        <v>15.22</v>
      </c>
      <c r="F119" s="9">
        <v>21.565000000000001</v>
      </c>
      <c r="G119" s="9">
        <v>0.63670599460601807</v>
      </c>
      <c r="H119" s="25"/>
      <c r="I119" s="25"/>
      <c r="J119" s="25"/>
      <c r="K119" s="27"/>
      <c r="L119" s="27"/>
      <c r="M119" s="27"/>
      <c r="N119" s="27"/>
      <c r="O119" s="27"/>
      <c r="P119" s="27"/>
      <c r="Q119" s="27"/>
      <c r="R119" s="27"/>
      <c r="S119" s="27"/>
      <c r="T119" s="27"/>
      <c r="U119" s="27"/>
      <c r="V119" s="27"/>
      <c r="W119" s="27"/>
      <c r="X119" s="27"/>
      <c r="Y119" s="27"/>
      <c r="Z119" t="s">
        <v>2688</v>
      </c>
      <c r="AA119" t="s">
        <v>2656</v>
      </c>
      <c r="AB119" t="s">
        <v>2656</v>
      </c>
      <c r="AC119" s="24" t="s">
        <v>5605</v>
      </c>
      <c r="AD119" s="24" t="s">
        <v>5606</v>
      </c>
      <c r="AE119" s="24" t="s">
        <v>5607</v>
      </c>
      <c r="AF119" t="s">
        <v>2656</v>
      </c>
      <c r="AG119" s="24" t="s">
        <v>5608</v>
      </c>
      <c r="AH119" s="24" t="s">
        <v>5609</v>
      </c>
    </row>
    <row r="120" spans="1:34" ht="409.6" x14ac:dyDescent="0.2">
      <c r="A120" s="9">
        <v>119</v>
      </c>
      <c r="B120" s="25"/>
      <c r="C120" s="25"/>
      <c r="D120" s="9" t="s">
        <v>459</v>
      </c>
      <c r="E120" s="9">
        <v>13.987692307692299</v>
      </c>
      <c r="F120" s="9">
        <v>17.932307692307699</v>
      </c>
      <c r="G120" s="9">
        <v>0.65881955623626709</v>
      </c>
      <c r="H120" s="25"/>
      <c r="I120" s="25"/>
      <c r="J120" s="25"/>
      <c r="K120" s="27"/>
      <c r="L120" s="27"/>
      <c r="M120" s="27"/>
      <c r="N120" s="27"/>
      <c r="O120" s="27"/>
      <c r="P120" s="27"/>
      <c r="Q120" s="27"/>
      <c r="R120" s="27"/>
      <c r="S120" s="27"/>
      <c r="T120" s="27"/>
      <c r="U120" s="27"/>
      <c r="V120" s="27"/>
      <c r="W120" s="27"/>
      <c r="X120" s="27"/>
      <c r="Y120" s="27"/>
      <c r="Z120" t="s">
        <v>2931</v>
      </c>
      <c r="AA120" t="s">
        <v>2656</v>
      </c>
      <c r="AB120" t="s">
        <v>2656</v>
      </c>
      <c r="AC120" s="24" t="s">
        <v>5610</v>
      </c>
      <c r="AD120" s="24" t="s">
        <v>5611</v>
      </c>
      <c r="AE120" s="24" t="s">
        <v>5612</v>
      </c>
      <c r="AF120" t="s">
        <v>2656</v>
      </c>
      <c r="AG120" s="24" t="s">
        <v>5613</v>
      </c>
      <c r="AH120" s="24" t="s">
        <v>5614</v>
      </c>
    </row>
    <row r="121" spans="1:34" ht="409.6" x14ac:dyDescent="0.2">
      <c r="A121" s="9">
        <v>120</v>
      </c>
      <c r="B121" s="25"/>
      <c r="C121" s="25"/>
      <c r="D121" s="9" t="s">
        <v>460</v>
      </c>
      <c r="E121" s="9">
        <v>19.057692307692299</v>
      </c>
      <c r="F121" s="9">
        <v>4.73730769230772</v>
      </c>
      <c r="G121" s="9">
        <v>0.66101133823394775</v>
      </c>
      <c r="H121" s="25"/>
      <c r="I121" s="25"/>
      <c r="J121" s="25"/>
      <c r="K121" s="27"/>
      <c r="L121" s="27"/>
      <c r="M121" s="27"/>
      <c r="N121" s="27"/>
      <c r="O121" s="27"/>
      <c r="P121" s="27"/>
      <c r="Q121" s="27"/>
      <c r="R121" s="27"/>
      <c r="S121" s="27"/>
      <c r="T121" s="27"/>
      <c r="U121" s="27"/>
      <c r="V121" s="27"/>
      <c r="W121" s="27"/>
      <c r="X121" s="27"/>
      <c r="Y121" s="27"/>
      <c r="Z121" t="s">
        <v>2688</v>
      </c>
      <c r="AA121" t="s">
        <v>2656</v>
      </c>
      <c r="AB121" t="s">
        <v>2656</v>
      </c>
      <c r="AC121" s="24" t="s">
        <v>5615</v>
      </c>
      <c r="AD121" s="24" t="s">
        <v>5616</v>
      </c>
      <c r="AE121" s="24" t="s">
        <v>5617</v>
      </c>
      <c r="AF121" t="s">
        <v>2656</v>
      </c>
      <c r="AG121" t="s">
        <v>2688</v>
      </c>
      <c r="AH121" s="24" t="s">
        <v>5618</v>
      </c>
    </row>
    <row r="122" spans="1:34" ht="409.6" x14ac:dyDescent="0.2">
      <c r="A122" s="9">
        <v>121</v>
      </c>
      <c r="B122" s="25" t="s">
        <v>2094</v>
      </c>
      <c r="C122" s="25" t="s">
        <v>367</v>
      </c>
      <c r="D122" s="9" t="s">
        <v>461</v>
      </c>
      <c r="E122" s="9">
        <v>11.5268518518518</v>
      </c>
      <c r="F122" s="9">
        <v>36.4658333333333</v>
      </c>
      <c r="G122" s="9">
        <v>0.68295669555664062</v>
      </c>
      <c r="H122" s="25">
        <v>0.65950566530227661</v>
      </c>
      <c r="I122" s="25">
        <f t="shared" ref="I122:J122" si="19">AVERAGE(E122:E127)</f>
        <v>14.035943901777182</v>
      </c>
      <c r="J122" s="25">
        <f t="shared" si="19"/>
        <v>31.686756715506714</v>
      </c>
      <c r="K122" s="27">
        <v>0.88748306035995483</v>
      </c>
      <c r="L122" s="27">
        <v>0.86595451831817627</v>
      </c>
      <c r="M122" s="27">
        <v>0.86237496137619019</v>
      </c>
      <c r="N122" s="27">
        <v>0.8665163516998291</v>
      </c>
      <c r="O122" s="27">
        <v>0.87430483102798462</v>
      </c>
      <c r="P122" s="27">
        <v>0.88050270080566406</v>
      </c>
      <c r="Q122" s="27">
        <v>0.85882478952407837</v>
      </c>
      <c r="R122" s="27">
        <v>0.87457430362701416</v>
      </c>
      <c r="S122" s="27">
        <v>0.87450402975082397</v>
      </c>
      <c r="T122" s="27">
        <v>0.86253410577774048</v>
      </c>
      <c r="U122" s="27">
        <v>0.85762655735015869</v>
      </c>
      <c r="V122" s="27">
        <v>0.89194858074188232</v>
      </c>
      <c r="W122" s="27">
        <v>0.88796257972717285</v>
      </c>
      <c r="X122" s="27">
        <v>0.87142008543014526</v>
      </c>
      <c r="Y122" s="27">
        <v>0.87287366390228271</v>
      </c>
      <c r="Z122" t="s">
        <v>2688</v>
      </c>
      <c r="AA122" t="s">
        <v>2656</v>
      </c>
      <c r="AB122" t="s">
        <v>2656</v>
      </c>
      <c r="AC122" s="24" t="s">
        <v>5619</v>
      </c>
      <c r="AD122" s="24" t="s">
        <v>5620</v>
      </c>
      <c r="AE122" s="24" t="s">
        <v>5621</v>
      </c>
      <c r="AF122" t="s">
        <v>2656</v>
      </c>
      <c r="AG122" s="24" t="s">
        <v>5622</v>
      </c>
      <c r="AH122" s="24" t="s">
        <v>5623</v>
      </c>
    </row>
    <row r="123" spans="1:34" ht="409.6" x14ac:dyDescent="0.2">
      <c r="A123" s="9">
        <v>122</v>
      </c>
      <c r="B123" s="25"/>
      <c r="C123" s="25"/>
      <c r="D123" s="9" t="s">
        <v>462</v>
      </c>
      <c r="E123" s="9">
        <v>16.791851851851799</v>
      </c>
      <c r="F123" s="9">
        <v>22.7633333333333</v>
      </c>
      <c r="G123" s="9">
        <v>0.68643182516098022</v>
      </c>
      <c r="H123" s="25"/>
      <c r="I123" s="25"/>
      <c r="J123" s="25"/>
      <c r="K123" s="27"/>
      <c r="L123" s="27"/>
      <c r="M123" s="27"/>
      <c r="N123" s="27"/>
      <c r="O123" s="27"/>
      <c r="P123" s="27"/>
      <c r="Q123" s="27"/>
      <c r="R123" s="27"/>
      <c r="S123" s="27"/>
      <c r="T123" s="27"/>
      <c r="U123" s="27"/>
      <c r="V123" s="27"/>
      <c r="W123" s="27"/>
      <c r="X123" s="27"/>
      <c r="Y123" s="27"/>
      <c r="Z123" t="s">
        <v>2688</v>
      </c>
      <c r="AA123" t="s">
        <v>2656</v>
      </c>
      <c r="AB123" t="s">
        <v>2656</v>
      </c>
      <c r="AC123" s="24" t="s">
        <v>5624</v>
      </c>
      <c r="AD123" s="24" t="s">
        <v>5625</v>
      </c>
      <c r="AE123" s="24" t="s">
        <v>5626</v>
      </c>
      <c r="AF123" t="s">
        <v>2656</v>
      </c>
      <c r="AG123" s="24" t="s">
        <v>5627</v>
      </c>
      <c r="AH123" s="24" t="s">
        <v>5628</v>
      </c>
    </row>
    <row r="124" spans="1:34" ht="409.6" x14ac:dyDescent="0.2">
      <c r="A124" s="9">
        <v>123</v>
      </c>
      <c r="B124" s="25"/>
      <c r="C124" s="25"/>
      <c r="D124" s="9" t="s">
        <v>463</v>
      </c>
      <c r="E124" s="9">
        <v>19.772857142857099</v>
      </c>
      <c r="F124" s="9">
        <v>3.1721428571428798</v>
      </c>
      <c r="G124" s="9">
        <v>0.68442416191101074</v>
      </c>
      <c r="H124" s="25"/>
      <c r="I124" s="25"/>
      <c r="J124" s="25"/>
      <c r="K124" s="27"/>
      <c r="L124" s="27"/>
      <c r="M124" s="27"/>
      <c r="N124" s="27"/>
      <c r="O124" s="27"/>
      <c r="P124" s="27"/>
      <c r="Q124" s="27"/>
      <c r="R124" s="27"/>
      <c r="S124" s="27"/>
      <c r="T124" s="27"/>
      <c r="U124" s="27"/>
      <c r="V124" s="27"/>
      <c r="W124" s="27"/>
      <c r="X124" s="27"/>
      <c r="Y124" s="27"/>
      <c r="Z124" t="s">
        <v>2656</v>
      </c>
      <c r="AA124" t="s">
        <v>2656</v>
      </c>
      <c r="AB124" t="s">
        <v>2656</v>
      </c>
      <c r="AC124" s="24" t="s">
        <v>5629</v>
      </c>
      <c r="AD124" s="24" t="s">
        <v>5630</v>
      </c>
      <c r="AE124" s="24" t="s">
        <v>5631</v>
      </c>
      <c r="AF124" t="s">
        <v>2656</v>
      </c>
      <c r="AG124" s="24" t="s">
        <v>5632</v>
      </c>
      <c r="AH124" s="24" t="s">
        <v>5633</v>
      </c>
    </row>
    <row r="125" spans="1:34" ht="409.6" x14ac:dyDescent="0.2">
      <c r="A125" s="9">
        <v>124</v>
      </c>
      <c r="B125" s="25"/>
      <c r="C125" s="25"/>
      <c r="D125" s="9" t="s">
        <v>464</v>
      </c>
      <c r="E125" s="9">
        <v>10.4714102564102</v>
      </c>
      <c r="F125" s="9">
        <v>54.7194230769231</v>
      </c>
      <c r="G125" s="9">
        <v>0.64958393573760986</v>
      </c>
      <c r="H125" s="25"/>
      <c r="I125" s="25"/>
      <c r="J125" s="25"/>
      <c r="K125" s="27"/>
      <c r="L125" s="27"/>
      <c r="M125" s="27"/>
      <c r="N125" s="27"/>
      <c r="O125" s="27"/>
      <c r="P125" s="27"/>
      <c r="Q125" s="27"/>
      <c r="R125" s="27"/>
      <c r="S125" s="27"/>
      <c r="T125" s="27"/>
      <c r="U125" s="27"/>
      <c r="V125" s="27"/>
      <c r="W125" s="27"/>
      <c r="X125" s="27"/>
      <c r="Y125" s="27"/>
      <c r="Z125" t="s">
        <v>2688</v>
      </c>
      <c r="AA125" t="s">
        <v>2656</v>
      </c>
      <c r="AB125" t="s">
        <v>2656</v>
      </c>
      <c r="AC125" s="24" t="s">
        <v>5634</v>
      </c>
      <c r="AD125" s="24" t="s">
        <v>5635</v>
      </c>
      <c r="AE125" s="24" t="s">
        <v>5636</v>
      </c>
      <c r="AF125" t="s">
        <v>2656</v>
      </c>
      <c r="AG125" s="24" t="s">
        <v>5637</v>
      </c>
      <c r="AH125" s="24" t="s">
        <v>5638</v>
      </c>
    </row>
    <row r="126" spans="1:34" ht="409.6" x14ac:dyDescent="0.2">
      <c r="A126" s="9">
        <v>125</v>
      </c>
      <c r="B126" s="25"/>
      <c r="C126" s="25"/>
      <c r="D126" s="9" t="s">
        <v>465</v>
      </c>
      <c r="E126" s="9">
        <v>13.063333333333301</v>
      </c>
      <c r="F126" s="9">
        <v>33.465000000000003</v>
      </c>
      <c r="G126" s="9">
        <v>0.61288219690322876</v>
      </c>
      <c r="H126" s="25"/>
      <c r="I126" s="25"/>
      <c r="J126" s="25"/>
      <c r="K126" s="27"/>
      <c r="L126" s="27"/>
      <c r="M126" s="27"/>
      <c r="N126" s="27"/>
      <c r="O126" s="27"/>
      <c r="P126" s="27"/>
      <c r="Q126" s="27"/>
      <c r="R126" s="27"/>
      <c r="S126" s="27"/>
      <c r="T126" s="27"/>
      <c r="U126" s="27"/>
      <c r="V126" s="27"/>
      <c r="W126" s="27"/>
      <c r="X126" s="27"/>
      <c r="Y126" s="27"/>
      <c r="Z126" t="s">
        <v>2688</v>
      </c>
      <c r="AA126" t="s">
        <v>2656</v>
      </c>
      <c r="AB126" t="s">
        <v>2656</v>
      </c>
      <c r="AC126" s="24" t="s">
        <v>5639</v>
      </c>
      <c r="AD126" s="24" t="s">
        <v>5640</v>
      </c>
      <c r="AE126" s="24" t="s">
        <v>5641</v>
      </c>
      <c r="AF126" t="s">
        <v>2656</v>
      </c>
      <c r="AG126" s="24" t="s">
        <v>5642</v>
      </c>
      <c r="AH126" s="24" t="s">
        <v>5643</v>
      </c>
    </row>
    <row r="127" spans="1:34" ht="409.6" x14ac:dyDescent="0.2">
      <c r="A127" s="9">
        <v>126</v>
      </c>
      <c r="B127" s="25"/>
      <c r="C127" s="25"/>
      <c r="D127" s="9" t="s">
        <v>2095</v>
      </c>
      <c r="E127" s="9">
        <v>12.5893589743589</v>
      </c>
      <c r="F127" s="9">
        <v>39.534807692307702</v>
      </c>
      <c r="G127" s="9">
        <v>0.6407550573348999</v>
      </c>
      <c r="H127" s="25"/>
      <c r="I127" s="25"/>
      <c r="J127" s="25"/>
      <c r="K127" s="27"/>
      <c r="L127" s="27"/>
      <c r="M127" s="27"/>
      <c r="N127" s="27"/>
      <c r="O127" s="27"/>
      <c r="P127" s="27"/>
      <c r="Q127" s="27"/>
      <c r="R127" s="27"/>
      <c r="S127" s="27"/>
      <c r="T127" s="27"/>
      <c r="U127" s="27"/>
      <c r="V127" s="27"/>
      <c r="W127" s="27"/>
      <c r="X127" s="27"/>
      <c r="Y127" s="27"/>
      <c r="Z127" t="s">
        <v>2688</v>
      </c>
      <c r="AA127" t="s">
        <v>2656</v>
      </c>
      <c r="AB127" t="s">
        <v>2688</v>
      </c>
      <c r="AC127" s="24" t="s">
        <v>5644</v>
      </c>
      <c r="AD127" s="24" t="s">
        <v>5645</v>
      </c>
      <c r="AE127" s="24" t="s">
        <v>5646</v>
      </c>
      <c r="AF127" t="s">
        <v>2656</v>
      </c>
      <c r="AG127" s="24" t="s">
        <v>5647</v>
      </c>
      <c r="AH127" s="24" t="s">
        <v>5648</v>
      </c>
    </row>
    <row r="128" spans="1:34" ht="409.6" x14ac:dyDescent="0.2">
      <c r="A128" s="9">
        <v>127</v>
      </c>
      <c r="B128" s="25"/>
      <c r="C128" s="25" t="s">
        <v>6</v>
      </c>
      <c r="D128" s="9" t="s">
        <v>2096</v>
      </c>
      <c r="E128" s="9">
        <v>16.788461538461501</v>
      </c>
      <c r="F128" s="9">
        <v>21.006538461538401</v>
      </c>
      <c r="G128" s="9">
        <v>0.70449584722518921</v>
      </c>
      <c r="H128" s="25">
        <v>0.69074946641921997</v>
      </c>
      <c r="I128" s="25">
        <f t="shared" ref="I128:J128" si="20">AVERAGE(E128:E133)</f>
        <v>16.007920425076303</v>
      </c>
      <c r="J128" s="25">
        <f t="shared" si="20"/>
        <v>19.280314391213356</v>
      </c>
      <c r="K128" s="27">
        <v>0.90747463703155518</v>
      </c>
      <c r="L128" s="27">
        <v>0.89639562368392944</v>
      </c>
      <c r="M128" s="27">
        <v>0.86667919158935547</v>
      </c>
      <c r="N128" s="27">
        <v>0.88336747884750366</v>
      </c>
      <c r="O128" s="27">
        <v>0.89790421724319458</v>
      </c>
      <c r="P128" s="27">
        <v>0.88262146711349487</v>
      </c>
      <c r="Q128" s="27">
        <v>0.87598800659179688</v>
      </c>
      <c r="R128" s="27">
        <v>0.87072813510894775</v>
      </c>
      <c r="S128" s="27">
        <v>0.88683611154556274</v>
      </c>
      <c r="T128" s="27">
        <v>0.88763749599456787</v>
      </c>
      <c r="U128" s="27">
        <v>0.88625067472457886</v>
      </c>
      <c r="V128" s="27">
        <v>0.89715790748596191</v>
      </c>
      <c r="W128" s="27">
        <v>0.87747871875762939</v>
      </c>
      <c r="X128" s="27">
        <v>0.87764239311218262</v>
      </c>
      <c r="Y128" s="27">
        <v>0.88027292490005493</v>
      </c>
      <c r="Z128" s="24" t="s">
        <v>5649</v>
      </c>
      <c r="AA128" s="24" t="s">
        <v>5650</v>
      </c>
      <c r="AB128" t="s">
        <v>2656</v>
      </c>
      <c r="AC128" s="24" t="s">
        <v>5651</v>
      </c>
      <c r="AD128" s="24" t="s">
        <v>5652</v>
      </c>
      <c r="AE128" s="24" t="s">
        <v>5653</v>
      </c>
      <c r="AF128" s="24" t="s">
        <v>5654</v>
      </c>
      <c r="AG128" s="24" t="s">
        <v>5655</v>
      </c>
      <c r="AH128" s="24" t="s">
        <v>5656</v>
      </c>
    </row>
    <row r="129" spans="1:34" ht="409.6" x14ac:dyDescent="0.2">
      <c r="A129" s="9">
        <v>128</v>
      </c>
      <c r="B129" s="25"/>
      <c r="C129" s="25"/>
      <c r="D129" s="9" t="s">
        <v>466</v>
      </c>
      <c r="E129" s="9">
        <v>14.1021794871794</v>
      </c>
      <c r="F129" s="9">
        <v>28.688653846153802</v>
      </c>
      <c r="G129" s="9">
        <v>0.68899726867675781</v>
      </c>
      <c r="H129" s="25"/>
      <c r="I129" s="25"/>
      <c r="J129" s="25"/>
      <c r="K129" s="27"/>
      <c r="L129" s="27"/>
      <c r="M129" s="27"/>
      <c r="N129" s="27"/>
      <c r="O129" s="27"/>
      <c r="P129" s="27"/>
      <c r="Q129" s="27"/>
      <c r="R129" s="27"/>
      <c r="S129" s="27"/>
      <c r="T129" s="27"/>
      <c r="U129" s="27"/>
      <c r="V129" s="27"/>
      <c r="W129" s="27"/>
      <c r="X129" s="27"/>
      <c r="Y129" s="27"/>
      <c r="Z129" t="s">
        <v>2672</v>
      </c>
      <c r="AA129" t="s">
        <v>2656</v>
      </c>
      <c r="AB129" t="s">
        <v>2656</v>
      </c>
      <c r="AC129" s="24" t="s">
        <v>5657</v>
      </c>
      <c r="AD129" s="24" t="s">
        <v>5658</v>
      </c>
      <c r="AE129" s="24" t="s">
        <v>5659</v>
      </c>
      <c r="AF129" t="s">
        <v>2656</v>
      </c>
      <c r="AG129" s="24" t="s">
        <v>5660</v>
      </c>
      <c r="AH129" s="24" t="s">
        <v>5661</v>
      </c>
    </row>
    <row r="130" spans="1:34" ht="409.6" x14ac:dyDescent="0.2">
      <c r="A130" s="9">
        <v>129</v>
      </c>
      <c r="B130" s="25"/>
      <c r="C130" s="25"/>
      <c r="D130" s="9" t="s">
        <v>467</v>
      </c>
      <c r="E130" s="9">
        <v>14.414782608695599</v>
      </c>
      <c r="F130" s="9">
        <v>32.681304347826099</v>
      </c>
      <c r="G130" s="9">
        <v>0.70783400535583496</v>
      </c>
      <c r="H130" s="25"/>
      <c r="I130" s="25"/>
      <c r="J130" s="25"/>
      <c r="K130" s="27"/>
      <c r="L130" s="27"/>
      <c r="M130" s="27"/>
      <c r="N130" s="27"/>
      <c r="O130" s="27"/>
      <c r="P130" s="27"/>
      <c r="Q130" s="27"/>
      <c r="R130" s="27"/>
      <c r="S130" s="27"/>
      <c r="T130" s="27"/>
      <c r="U130" s="27"/>
      <c r="V130" s="27"/>
      <c r="W130" s="27"/>
      <c r="X130" s="27"/>
      <c r="Y130" s="27"/>
      <c r="Z130" t="s">
        <v>2688</v>
      </c>
      <c r="AA130" t="s">
        <v>2656</v>
      </c>
      <c r="AB130" t="s">
        <v>2656</v>
      </c>
      <c r="AC130" s="24" t="s">
        <v>5662</v>
      </c>
      <c r="AD130" s="24" t="s">
        <v>5663</v>
      </c>
      <c r="AE130" s="24" t="s">
        <v>5664</v>
      </c>
      <c r="AF130" t="s">
        <v>2656</v>
      </c>
      <c r="AG130" s="24" t="s">
        <v>5665</v>
      </c>
      <c r="AH130" s="24" t="s">
        <v>5666</v>
      </c>
    </row>
    <row r="131" spans="1:34" ht="409.6" x14ac:dyDescent="0.2">
      <c r="A131" s="9">
        <v>130</v>
      </c>
      <c r="B131" s="25"/>
      <c r="C131" s="25"/>
      <c r="D131" s="9" t="s">
        <v>468</v>
      </c>
      <c r="E131" s="9">
        <v>15.109473684210499</v>
      </c>
      <c r="F131" s="9">
        <v>20.5763157894737</v>
      </c>
      <c r="G131" s="9">
        <v>0.66246557235717773</v>
      </c>
      <c r="H131" s="25"/>
      <c r="I131" s="25"/>
      <c r="J131" s="25"/>
      <c r="K131" s="27"/>
      <c r="L131" s="27"/>
      <c r="M131" s="27"/>
      <c r="N131" s="27"/>
      <c r="O131" s="27"/>
      <c r="P131" s="27"/>
      <c r="Q131" s="27"/>
      <c r="R131" s="27"/>
      <c r="S131" s="27"/>
      <c r="T131" s="27"/>
      <c r="U131" s="27"/>
      <c r="V131" s="27"/>
      <c r="W131" s="27"/>
      <c r="X131" s="27"/>
      <c r="Y131" s="27"/>
      <c r="Z131" t="s">
        <v>2688</v>
      </c>
      <c r="AA131" t="s">
        <v>2656</v>
      </c>
      <c r="AB131" t="s">
        <v>2656</v>
      </c>
      <c r="AC131" s="24" t="s">
        <v>5667</v>
      </c>
      <c r="AD131" s="24" t="s">
        <v>5668</v>
      </c>
      <c r="AE131" s="24" t="s">
        <v>5669</v>
      </c>
      <c r="AF131" t="s">
        <v>2656</v>
      </c>
      <c r="AG131" s="24" t="s">
        <v>5670</v>
      </c>
      <c r="AH131" s="24" t="s">
        <v>5671</v>
      </c>
    </row>
    <row r="132" spans="1:34" ht="409.6" x14ac:dyDescent="0.2">
      <c r="A132" s="9">
        <v>131</v>
      </c>
      <c r="B132" s="25"/>
      <c r="C132" s="25"/>
      <c r="D132" s="9" t="s">
        <v>469</v>
      </c>
      <c r="E132" s="9">
        <v>19.807727272727199</v>
      </c>
      <c r="F132" s="9">
        <v>2.0315909090909301</v>
      </c>
      <c r="G132" s="9">
        <v>0.68602919578552246</v>
      </c>
      <c r="H132" s="25"/>
      <c r="I132" s="25"/>
      <c r="J132" s="25"/>
      <c r="K132" s="27"/>
      <c r="L132" s="27"/>
      <c r="M132" s="27"/>
      <c r="N132" s="27"/>
      <c r="O132" s="27"/>
      <c r="P132" s="27"/>
      <c r="Q132" s="27"/>
      <c r="R132" s="27"/>
      <c r="S132" s="27"/>
      <c r="T132" s="27"/>
      <c r="U132" s="27"/>
      <c r="V132" s="27"/>
      <c r="W132" s="27"/>
      <c r="X132" s="27"/>
      <c r="Y132" s="27"/>
      <c r="Z132" t="s">
        <v>2656</v>
      </c>
      <c r="AA132" t="s">
        <v>2656</v>
      </c>
      <c r="AB132" t="s">
        <v>2656</v>
      </c>
      <c r="AC132" s="24" t="s">
        <v>5672</v>
      </c>
      <c r="AD132" s="24" t="s">
        <v>5673</v>
      </c>
      <c r="AE132" s="24" t="s">
        <v>5674</v>
      </c>
      <c r="AF132" t="s">
        <v>2656</v>
      </c>
      <c r="AG132" s="24" t="s">
        <v>5675</v>
      </c>
      <c r="AH132" s="24" t="s">
        <v>5676</v>
      </c>
    </row>
    <row r="133" spans="1:34" ht="409.6" x14ac:dyDescent="0.2">
      <c r="A133" s="9">
        <v>132</v>
      </c>
      <c r="B133" s="25"/>
      <c r="C133" s="25"/>
      <c r="D133" s="9" t="s">
        <v>470</v>
      </c>
      <c r="E133" s="9">
        <v>15.8248979591836</v>
      </c>
      <c r="F133" s="9">
        <v>10.6974829931972</v>
      </c>
      <c r="G133" s="9">
        <v>0.69467508792877197</v>
      </c>
      <c r="H133" s="25"/>
      <c r="I133" s="25"/>
      <c r="J133" s="25"/>
      <c r="K133" s="27"/>
      <c r="L133" s="27"/>
      <c r="M133" s="27"/>
      <c r="N133" s="27"/>
      <c r="O133" s="27"/>
      <c r="P133" s="27"/>
      <c r="Q133" s="27"/>
      <c r="R133" s="27"/>
      <c r="S133" s="27"/>
      <c r="T133" s="27"/>
      <c r="U133" s="27"/>
      <c r="V133" s="27"/>
      <c r="W133" s="27"/>
      <c r="X133" s="27"/>
      <c r="Y133" s="27"/>
      <c r="Z133" t="s">
        <v>2931</v>
      </c>
      <c r="AA133" t="s">
        <v>2656</v>
      </c>
      <c r="AB133" t="s">
        <v>2656</v>
      </c>
      <c r="AC133" s="24" t="s">
        <v>5677</v>
      </c>
      <c r="AD133" s="24" t="s">
        <v>5678</v>
      </c>
      <c r="AE133" s="24" t="s">
        <v>5679</v>
      </c>
      <c r="AF133" t="s">
        <v>2656</v>
      </c>
      <c r="AG133" s="24" t="s">
        <v>5680</v>
      </c>
      <c r="AH133" s="24" t="s">
        <v>5681</v>
      </c>
    </row>
    <row r="134" spans="1:34" ht="409.6" x14ac:dyDescent="0.2">
      <c r="A134" s="9">
        <v>133</v>
      </c>
      <c r="B134" s="25"/>
      <c r="C134" s="25" t="s">
        <v>10</v>
      </c>
      <c r="D134" s="9" t="s">
        <v>79</v>
      </c>
      <c r="E134" s="9">
        <v>9.9600000000000009</v>
      </c>
      <c r="F134" s="9">
        <v>32.56</v>
      </c>
      <c r="G134" s="9">
        <v>0.70160436630249023</v>
      </c>
      <c r="H134" s="25">
        <v>0.69058173894882202</v>
      </c>
      <c r="I134" s="25">
        <f t="shared" ref="I134:J134" si="21">AVERAGE(E134:E139)</f>
        <v>12.243001949317716</v>
      </c>
      <c r="J134" s="25">
        <f t="shared" si="21"/>
        <v>34.596754385964921</v>
      </c>
      <c r="K134" s="27">
        <v>0.91153448820114136</v>
      </c>
      <c r="L134" s="27">
        <v>0.89002859592437744</v>
      </c>
      <c r="M134" s="27">
        <v>0.88772428035736084</v>
      </c>
      <c r="N134" s="27">
        <v>0.90267926454544067</v>
      </c>
      <c r="O134" s="27">
        <v>0.8790091872215271</v>
      </c>
      <c r="P134" s="27">
        <v>0.91928040981292725</v>
      </c>
      <c r="Q134" s="27">
        <v>0.89615625143051147</v>
      </c>
      <c r="R134" s="27">
        <v>0.89841264486312866</v>
      </c>
      <c r="S134" s="27">
        <v>0.90583503246307373</v>
      </c>
      <c r="T134" s="27">
        <v>0.88137900829315186</v>
      </c>
      <c r="U134" s="27">
        <v>0.92744427919387817</v>
      </c>
      <c r="V134" s="27">
        <v>0.90278917551040649</v>
      </c>
      <c r="W134" s="27">
        <v>0.87641161680221558</v>
      </c>
      <c r="X134" s="27">
        <v>0.89064013957977295</v>
      </c>
      <c r="Y134" s="27">
        <v>0.90216469764709473</v>
      </c>
      <c r="Z134" t="s">
        <v>2656</v>
      </c>
      <c r="AA134" t="s">
        <v>2656</v>
      </c>
      <c r="AB134" t="s">
        <v>2656</v>
      </c>
      <c r="AC134" s="24" t="s">
        <v>3331</v>
      </c>
      <c r="AD134" s="24" t="s">
        <v>3332</v>
      </c>
      <c r="AE134" s="24" t="s">
        <v>3333</v>
      </c>
      <c r="AF134" t="s">
        <v>2656</v>
      </c>
      <c r="AG134" s="24" t="s">
        <v>3334</v>
      </c>
      <c r="AH134" s="24" t="s">
        <v>3335</v>
      </c>
    </row>
    <row r="135" spans="1:34" ht="409.6" x14ac:dyDescent="0.2">
      <c r="A135" s="9">
        <v>134</v>
      </c>
      <c r="B135" s="25"/>
      <c r="C135" s="25"/>
      <c r="D135" s="9" t="s">
        <v>471</v>
      </c>
      <c r="E135" s="9">
        <v>10.713333333333299</v>
      </c>
      <c r="F135" s="9">
        <v>44.97</v>
      </c>
      <c r="G135" s="9">
        <v>0.67295616865158081</v>
      </c>
      <c r="H135" s="25"/>
      <c r="I135" s="25"/>
      <c r="J135" s="25"/>
      <c r="K135" s="27"/>
      <c r="L135" s="27"/>
      <c r="M135" s="27"/>
      <c r="N135" s="27"/>
      <c r="O135" s="27"/>
      <c r="P135" s="27"/>
      <c r="Q135" s="27"/>
      <c r="R135" s="27"/>
      <c r="S135" s="27"/>
      <c r="T135" s="27"/>
      <c r="U135" s="27"/>
      <c r="V135" s="27"/>
      <c r="W135" s="27"/>
      <c r="X135" s="27"/>
      <c r="Y135" s="27"/>
      <c r="Z135" t="s">
        <v>2656</v>
      </c>
      <c r="AA135" t="s">
        <v>2656</v>
      </c>
      <c r="AB135" t="s">
        <v>2656</v>
      </c>
      <c r="AC135" s="24" t="s">
        <v>5682</v>
      </c>
      <c r="AD135" s="24" t="s">
        <v>5683</v>
      </c>
      <c r="AE135" t="s">
        <v>2656</v>
      </c>
      <c r="AF135" t="s">
        <v>2656</v>
      </c>
      <c r="AG135" s="24" t="s">
        <v>5684</v>
      </c>
      <c r="AH135" s="24" t="s">
        <v>5685</v>
      </c>
    </row>
    <row r="136" spans="1:34" ht="409.6" x14ac:dyDescent="0.2">
      <c r="A136" s="9">
        <v>135</v>
      </c>
      <c r="B136" s="25"/>
      <c r="C136" s="25"/>
      <c r="D136" s="9" t="s">
        <v>472</v>
      </c>
      <c r="E136" s="9">
        <v>11.752222222222199</v>
      </c>
      <c r="F136" s="9">
        <v>42.865000000000002</v>
      </c>
      <c r="G136" s="9">
        <v>0.69163703918457031</v>
      </c>
      <c r="H136" s="25"/>
      <c r="I136" s="25"/>
      <c r="J136" s="25"/>
      <c r="K136" s="27"/>
      <c r="L136" s="27"/>
      <c r="M136" s="27"/>
      <c r="N136" s="27"/>
      <c r="O136" s="27"/>
      <c r="P136" s="27"/>
      <c r="Q136" s="27"/>
      <c r="R136" s="27"/>
      <c r="S136" s="27"/>
      <c r="T136" s="27"/>
      <c r="U136" s="27"/>
      <c r="V136" s="27"/>
      <c r="W136" s="27"/>
      <c r="X136" s="27"/>
      <c r="Y136" s="27"/>
      <c r="Z136" t="s">
        <v>2656</v>
      </c>
      <c r="AA136" t="s">
        <v>2656</v>
      </c>
      <c r="AB136" t="s">
        <v>2656</v>
      </c>
      <c r="AC136" s="24" t="s">
        <v>5686</v>
      </c>
      <c r="AD136" s="24" t="s">
        <v>5687</v>
      </c>
      <c r="AE136" s="24" t="s">
        <v>5688</v>
      </c>
      <c r="AF136" t="s">
        <v>2656</v>
      </c>
      <c r="AG136" s="24" t="s">
        <v>5689</v>
      </c>
      <c r="AH136" s="24" t="s">
        <v>5690</v>
      </c>
    </row>
    <row r="137" spans="1:34" ht="409.6" x14ac:dyDescent="0.2">
      <c r="A137" s="9">
        <v>136</v>
      </c>
      <c r="B137" s="25"/>
      <c r="C137" s="25"/>
      <c r="D137" s="9" t="s">
        <v>473</v>
      </c>
      <c r="E137" s="9">
        <v>12.2866666666666</v>
      </c>
      <c r="F137" s="9">
        <v>33.69</v>
      </c>
      <c r="G137" s="9">
        <v>0.69330322742462158</v>
      </c>
      <c r="H137" s="25"/>
      <c r="I137" s="25"/>
      <c r="J137" s="25"/>
      <c r="K137" s="27"/>
      <c r="L137" s="27"/>
      <c r="M137" s="27"/>
      <c r="N137" s="27"/>
      <c r="O137" s="27"/>
      <c r="P137" s="27"/>
      <c r="Q137" s="27"/>
      <c r="R137" s="27"/>
      <c r="S137" s="27"/>
      <c r="T137" s="27"/>
      <c r="U137" s="27"/>
      <c r="V137" s="27"/>
      <c r="W137" s="27"/>
      <c r="X137" s="27"/>
      <c r="Y137" s="27"/>
      <c r="Z137" t="s">
        <v>2656</v>
      </c>
      <c r="AA137" t="s">
        <v>2656</v>
      </c>
      <c r="AB137" t="s">
        <v>2656</v>
      </c>
      <c r="AC137" s="24" t="s">
        <v>5691</v>
      </c>
      <c r="AD137" s="24" t="s">
        <v>5692</v>
      </c>
      <c r="AE137" s="24" t="s">
        <v>5693</v>
      </c>
      <c r="AF137" t="s">
        <v>2656</v>
      </c>
      <c r="AG137" s="24" t="s">
        <v>5694</v>
      </c>
      <c r="AH137" s="24" t="s">
        <v>5695</v>
      </c>
    </row>
    <row r="138" spans="1:34" ht="409.6" x14ac:dyDescent="0.2">
      <c r="A138" s="9">
        <v>137</v>
      </c>
      <c r="B138" s="25"/>
      <c r="C138" s="25"/>
      <c r="D138" s="9" t="s">
        <v>2097</v>
      </c>
      <c r="E138" s="9">
        <v>12.935789473684199</v>
      </c>
      <c r="F138" s="9">
        <v>36.160526315789497</v>
      </c>
      <c r="G138" s="9">
        <v>0.68231284618377686</v>
      </c>
      <c r="H138" s="25"/>
      <c r="I138" s="25"/>
      <c r="J138" s="25"/>
      <c r="K138" s="27"/>
      <c r="L138" s="27"/>
      <c r="M138" s="27"/>
      <c r="N138" s="27"/>
      <c r="O138" s="27"/>
      <c r="P138" s="27"/>
      <c r="Q138" s="27"/>
      <c r="R138" s="27"/>
      <c r="S138" s="27"/>
      <c r="T138" s="27"/>
      <c r="U138" s="27"/>
      <c r="V138" s="27"/>
      <c r="W138" s="27"/>
      <c r="X138" s="27"/>
      <c r="Y138" s="27"/>
      <c r="Z138" t="s">
        <v>2656</v>
      </c>
      <c r="AA138" t="s">
        <v>2656</v>
      </c>
      <c r="AB138" t="s">
        <v>2656</v>
      </c>
      <c r="AC138" s="24" t="s">
        <v>5696</v>
      </c>
      <c r="AD138" s="24" t="s">
        <v>5697</v>
      </c>
      <c r="AE138" s="24" t="s">
        <v>5698</v>
      </c>
      <c r="AF138" t="s">
        <v>2656</v>
      </c>
      <c r="AG138" s="24" t="s">
        <v>5699</v>
      </c>
      <c r="AH138" s="24" t="s">
        <v>5700</v>
      </c>
    </row>
    <row r="139" spans="1:34" ht="409.6" x14ac:dyDescent="0.2">
      <c r="A139" s="9">
        <v>138</v>
      </c>
      <c r="B139" s="25"/>
      <c r="C139" s="25"/>
      <c r="D139" s="9" t="s">
        <v>2098</v>
      </c>
      <c r="E139" s="9">
        <v>15.81</v>
      </c>
      <c r="F139" s="9">
        <v>17.335000000000001</v>
      </c>
      <c r="G139" s="9">
        <v>0.70167678594589233</v>
      </c>
      <c r="H139" s="25"/>
      <c r="I139" s="25"/>
      <c r="J139" s="25"/>
      <c r="K139" s="27"/>
      <c r="L139" s="27"/>
      <c r="M139" s="27"/>
      <c r="N139" s="27"/>
      <c r="O139" s="27"/>
      <c r="P139" s="27"/>
      <c r="Q139" s="27"/>
      <c r="R139" s="27"/>
      <c r="S139" s="27"/>
      <c r="T139" s="27"/>
      <c r="U139" s="27"/>
      <c r="V139" s="27"/>
      <c r="W139" s="27"/>
      <c r="X139" s="27"/>
      <c r="Y139" s="27"/>
      <c r="Z139" t="s">
        <v>2656</v>
      </c>
      <c r="AA139" t="s">
        <v>2656</v>
      </c>
      <c r="AB139" t="s">
        <v>2656</v>
      </c>
      <c r="AC139" s="24" t="s">
        <v>5701</v>
      </c>
      <c r="AD139" s="24" t="s">
        <v>5702</v>
      </c>
      <c r="AE139" s="24" t="s">
        <v>5703</v>
      </c>
      <c r="AF139" t="s">
        <v>2656</v>
      </c>
      <c r="AG139" s="24" t="s">
        <v>5704</v>
      </c>
      <c r="AH139" s="24" t="s">
        <v>5705</v>
      </c>
    </row>
    <row r="140" spans="1:34" ht="409.6" x14ac:dyDescent="0.2">
      <c r="A140" s="9">
        <v>139</v>
      </c>
      <c r="B140" s="25"/>
      <c r="C140" s="25" t="s">
        <v>381</v>
      </c>
      <c r="D140" s="9" t="s">
        <v>474</v>
      </c>
      <c r="E140" s="9">
        <v>12.69</v>
      </c>
      <c r="F140" s="9">
        <v>25.454999999999998</v>
      </c>
      <c r="G140" s="9">
        <v>0.66326910257339478</v>
      </c>
      <c r="H140" s="25">
        <v>0.6740572452545166</v>
      </c>
      <c r="I140" s="25">
        <f t="shared" ref="I140:J140" si="22">AVERAGE(E140:E145)</f>
        <v>10.774119167869147</v>
      </c>
      <c r="J140" s="25">
        <f t="shared" si="22"/>
        <v>43.841545815295802</v>
      </c>
      <c r="K140" s="27">
        <v>0.88793426752090454</v>
      </c>
      <c r="L140" s="27">
        <v>0.88112926483154297</v>
      </c>
      <c r="M140" s="27">
        <v>0.87004274129867554</v>
      </c>
      <c r="N140" s="27">
        <v>0.87102049589157104</v>
      </c>
      <c r="O140" s="27">
        <v>0.86246639490127563</v>
      </c>
      <c r="P140" s="27">
        <v>0.87197780609130859</v>
      </c>
      <c r="Q140" s="27">
        <v>0.87584048509597778</v>
      </c>
      <c r="R140" s="27">
        <v>0.85464119911193848</v>
      </c>
      <c r="S140" s="27">
        <v>0.85797703266143799</v>
      </c>
      <c r="T140" s="27">
        <v>0.85954892635345459</v>
      </c>
      <c r="U140" s="27">
        <v>0.89541876316070557</v>
      </c>
      <c r="V140" s="27">
        <v>0.91215050220489502</v>
      </c>
      <c r="W140" s="27">
        <v>0.85772359371185303</v>
      </c>
      <c r="X140" s="27">
        <v>0.84796923398971558</v>
      </c>
      <c r="Y140" s="27">
        <v>0.89407402276992798</v>
      </c>
      <c r="Z140" t="s">
        <v>2656</v>
      </c>
      <c r="AA140" t="s">
        <v>2656</v>
      </c>
      <c r="AB140" t="s">
        <v>2656</v>
      </c>
      <c r="AC140" s="24" t="s">
        <v>5706</v>
      </c>
      <c r="AD140" s="24" t="s">
        <v>5707</v>
      </c>
      <c r="AE140" s="24" t="s">
        <v>5708</v>
      </c>
      <c r="AF140" t="s">
        <v>2656</v>
      </c>
      <c r="AG140" t="s">
        <v>2688</v>
      </c>
      <c r="AH140" s="24" t="s">
        <v>5709</v>
      </c>
    </row>
    <row r="141" spans="1:34" ht="409.6" x14ac:dyDescent="0.2">
      <c r="A141" s="9">
        <v>140</v>
      </c>
      <c r="B141" s="25"/>
      <c r="C141" s="25"/>
      <c r="D141" s="9" t="s">
        <v>475</v>
      </c>
      <c r="E141" s="9">
        <v>10.0985714285714</v>
      </c>
      <c r="F141" s="9">
        <v>47.596428571428497</v>
      </c>
      <c r="G141" s="9">
        <v>0.67282623052597046</v>
      </c>
      <c r="H141" s="25"/>
      <c r="I141" s="25"/>
      <c r="J141" s="25"/>
      <c r="K141" s="27"/>
      <c r="L141" s="27"/>
      <c r="M141" s="27"/>
      <c r="N141" s="27"/>
      <c r="O141" s="27"/>
      <c r="P141" s="27"/>
      <c r="Q141" s="27"/>
      <c r="R141" s="27"/>
      <c r="S141" s="27"/>
      <c r="T141" s="27"/>
      <c r="U141" s="27"/>
      <c r="V141" s="27"/>
      <c r="W141" s="27"/>
      <c r="X141" s="27"/>
      <c r="Y141" s="27"/>
      <c r="Z141" t="s">
        <v>2656</v>
      </c>
      <c r="AA141" t="s">
        <v>2656</v>
      </c>
      <c r="AB141" t="s">
        <v>2656</v>
      </c>
      <c r="AC141" s="24" t="s">
        <v>5710</v>
      </c>
      <c r="AD141" s="24" t="s">
        <v>5711</v>
      </c>
      <c r="AE141" s="24" t="s">
        <v>5712</v>
      </c>
      <c r="AF141" t="s">
        <v>2656</v>
      </c>
      <c r="AG141" s="24" t="s">
        <v>5713</v>
      </c>
      <c r="AH141" s="24" t="s">
        <v>5714</v>
      </c>
    </row>
    <row r="142" spans="1:34" ht="409.6" x14ac:dyDescent="0.2">
      <c r="A142" s="9">
        <v>141</v>
      </c>
      <c r="B142" s="25"/>
      <c r="C142" s="25"/>
      <c r="D142" s="9" t="s">
        <v>476</v>
      </c>
      <c r="E142" s="9">
        <v>7.5618181818181798</v>
      </c>
      <c r="F142" s="9">
        <v>66.971060606060604</v>
      </c>
      <c r="G142" s="9">
        <v>0.67030936479568481</v>
      </c>
      <c r="H142" s="25"/>
      <c r="I142" s="25"/>
      <c r="J142" s="25"/>
      <c r="K142" s="27"/>
      <c r="L142" s="27"/>
      <c r="M142" s="27"/>
      <c r="N142" s="27"/>
      <c r="O142" s="27"/>
      <c r="P142" s="27"/>
      <c r="Q142" s="27"/>
      <c r="R142" s="27"/>
      <c r="S142" s="27"/>
      <c r="T142" s="27"/>
      <c r="U142" s="27"/>
      <c r="V142" s="27"/>
      <c r="W142" s="27"/>
      <c r="X142" s="27"/>
      <c r="Y142" s="27"/>
      <c r="Z142" t="s">
        <v>2688</v>
      </c>
      <c r="AA142" t="s">
        <v>2656</v>
      </c>
      <c r="AB142" t="s">
        <v>2656</v>
      </c>
      <c r="AC142" s="24" t="s">
        <v>5715</v>
      </c>
      <c r="AD142" s="24" t="s">
        <v>5716</v>
      </c>
      <c r="AE142" t="s">
        <v>2656</v>
      </c>
      <c r="AF142" t="s">
        <v>2656</v>
      </c>
      <c r="AG142" s="24" t="s">
        <v>5717</v>
      </c>
      <c r="AH142" t="s">
        <v>5718</v>
      </c>
    </row>
    <row r="143" spans="1:34" ht="409.6" x14ac:dyDescent="0.2">
      <c r="A143" s="9">
        <v>142</v>
      </c>
      <c r="B143" s="25"/>
      <c r="C143" s="25"/>
      <c r="D143" s="9" t="s">
        <v>477</v>
      </c>
      <c r="E143" s="9">
        <v>11.91</v>
      </c>
      <c r="F143" s="9">
        <v>27.484999999999999</v>
      </c>
      <c r="G143" s="9">
        <v>0.69545590877532959</v>
      </c>
      <c r="H143" s="25"/>
      <c r="I143" s="25"/>
      <c r="J143" s="25"/>
      <c r="K143" s="27"/>
      <c r="L143" s="27"/>
      <c r="M143" s="27"/>
      <c r="N143" s="27"/>
      <c r="O143" s="27"/>
      <c r="P143" s="27"/>
      <c r="Q143" s="27"/>
      <c r="R143" s="27"/>
      <c r="S143" s="27"/>
      <c r="T143" s="27"/>
      <c r="U143" s="27"/>
      <c r="V143" s="27"/>
      <c r="W143" s="27"/>
      <c r="X143" s="27"/>
      <c r="Y143" s="27"/>
      <c r="Z143" t="s">
        <v>2688</v>
      </c>
      <c r="AA143" t="s">
        <v>2656</v>
      </c>
      <c r="AB143" t="s">
        <v>2656</v>
      </c>
      <c r="AC143" s="24" t="s">
        <v>5719</v>
      </c>
      <c r="AD143" s="24" t="s">
        <v>5720</v>
      </c>
      <c r="AE143" s="24" t="s">
        <v>5721</v>
      </c>
      <c r="AF143" t="s">
        <v>2656</v>
      </c>
      <c r="AG143" s="24" t="s">
        <v>5722</v>
      </c>
      <c r="AH143" s="24" t="s">
        <v>5723</v>
      </c>
    </row>
    <row r="144" spans="1:34" ht="409.6" x14ac:dyDescent="0.2">
      <c r="A144" s="9">
        <v>143</v>
      </c>
      <c r="B144" s="25"/>
      <c r="C144" s="25"/>
      <c r="D144" s="9" t="s">
        <v>2099</v>
      </c>
      <c r="E144" s="9">
        <v>11.0541666666666</v>
      </c>
      <c r="F144" s="9">
        <v>44.307499999999997</v>
      </c>
      <c r="G144" s="9">
        <v>0.62444233894348145</v>
      </c>
      <c r="H144" s="25"/>
      <c r="I144" s="25"/>
      <c r="J144" s="25"/>
      <c r="K144" s="27"/>
      <c r="L144" s="27"/>
      <c r="M144" s="27"/>
      <c r="N144" s="27"/>
      <c r="O144" s="27"/>
      <c r="P144" s="27"/>
      <c r="Q144" s="27"/>
      <c r="R144" s="27"/>
      <c r="S144" s="27"/>
      <c r="T144" s="27"/>
      <c r="U144" s="27"/>
      <c r="V144" s="27"/>
      <c r="W144" s="27"/>
      <c r="X144" s="27"/>
      <c r="Y144" s="27"/>
      <c r="Z144" t="s">
        <v>2672</v>
      </c>
      <c r="AA144" t="s">
        <v>3036</v>
      </c>
      <c r="AB144" t="s">
        <v>2656</v>
      </c>
      <c r="AC144" s="24" t="s">
        <v>5724</v>
      </c>
      <c r="AD144" s="24" t="s">
        <v>5725</v>
      </c>
      <c r="AE144" s="24" t="s">
        <v>5726</v>
      </c>
      <c r="AF144" t="e">
        <f>- Central: yes
                                                                                                                                                                                                                                                                The question requires understanding how different evaluation metrics relate to The performance of a machine learning model trained using stochastic gradient descent, which is Central to evaluating models in this context. understanding these metrics is crucial for assessing model performance effectively.</f>
        <v>#NAME?</v>
      </c>
      <c r="AG144" s="24" t="s">
        <v>5727</v>
      </c>
      <c r="AH144" s="24" t="s">
        <v>5728</v>
      </c>
    </row>
    <row r="145" spans="1:34" ht="409.6" x14ac:dyDescent="0.2">
      <c r="A145" s="9">
        <v>144</v>
      </c>
      <c r="B145" s="25"/>
      <c r="C145" s="25"/>
      <c r="D145" s="9" t="s">
        <v>478</v>
      </c>
      <c r="E145" s="9">
        <v>11.330158730158701</v>
      </c>
      <c r="F145" s="9">
        <v>51.234285714285697</v>
      </c>
      <c r="G145" s="9">
        <v>0.71804052591323853</v>
      </c>
      <c r="H145" s="25"/>
      <c r="I145" s="25"/>
      <c r="J145" s="25"/>
      <c r="K145" s="27"/>
      <c r="L145" s="27"/>
      <c r="M145" s="27"/>
      <c r="N145" s="27"/>
      <c r="O145" s="27"/>
      <c r="P145" s="27"/>
      <c r="Q145" s="27"/>
      <c r="R145" s="27"/>
      <c r="S145" s="27"/>
      <c r="T145" s="27"/>
      <c r="U145" s="27"/>
      <c r="V145" s="27"/>
      <c r="W145" s="27"/>
      <c r="X145" s="27"/>
      <c r="Y145" s="27"/>
      <c r="Z145" t="s">
        <v>2688</v>
      </c>
      <c r="AA145" t="s">
        <v>2656</v>
      </c>
      <c r="AB145" t="s">
        <v>2656</v>
      </c>
      <c r="AC145" s="24" t="s">
        <v>5729</v>
      </c>
      <c r="AD145" s="24" t="s">
        <v>5730</v>
      </c>
      <c r="AE145" s="24" t="s">
        <v>5731</v>
      </c>
      <c r="AF145" t="s">
        <v>2656</v>
      </c>
      <c r="AG145" s="24" t="s">
        <v>5732</v>
      </c>
      <c r="AH145" s="24" t="s">
        <v>5733</v>
      </c>
    </row>
    <row r="146" spans="1:34" ht="409.6" x14ac:dyDescent="0.2">
      <c r="A146" s="9">
        <v>145</v>
      </c>
      <c r="B146" s="25"/>
      <c r="C146" s="25" t="s">
        <v>387</v>
      </c>
      <c r="D146" s="9" t="s">
        <v>479</v>
      </c>
      <c r="E146" s="9">
        <v>7.19</v>
      </c>
      <c r="F146" s="9">
        <v>61.325000000000003</v>
      </c>
      <c r="G146" s="9">
        <v>0.7165369987487793</v>
      </c>
      <c r="H146" s="25">
        <v>0.68764704465866089</v>
      </c>
      <c r="I146" s="25">
        <f t="shared" ref="I146:J146" si="23">AVERAGE(E146:E151)</f>
        <v>12.067878540304966</v>
      </c>
      <c r="J146" s="25">
        <f t="shared" si="23"/>
        <v>30.508995098039222</v>
      </c>
      <c r="K146" s="27">
        <v>0.89409542083740234</v>
      </c>
      <c r="L146" s="27">
        <v>0.91536849737167358</v>
      </c>
      <c r="M146" s="27">
        <v>0.92021453380584717</v>
      </c>
      <c r="N146" s="27">
        <v>0.8877875804901123</v>
      </c>
      <c r="O146" s="27">
        <v>0.89387053251266479</v>
      </c>
      <c r="P146" s="27">
        <v>0.89476746320724487</v>
      </c>
      <c r="Q146" s="27">
        <v>0.90223419666290283</v>
      </c>
      <c r="R146" s="27">
        <v>0.88785690069198608</v>
      </c>
      <c r="S146" s="27">
        <v>0.90363824367523193</v>
      </c>
      <c r="T146" s="27">
        <v>0.93141186237335205</v>
      </c>
      <c r="U146" s="27">
        <v>0.90981000661849976</v>
      </c>
      <c r="V146" s="27">
        <v>0.89479774236679077</v>
      </c>
      <c r="W146" s="27">
        <v>0.90368509292602539</v>
      </c>
      <c r="X146" s="27">
        <v>0.89914017915725708</v>
      </c>
      <c r="Y146" s="27">
        <v>0.88035398721694946</v>
      </c>
      <c r="Z146" t="s">
        <v>2656</v>
      </c>
      <c r="AA146" t="s">
        <v>2656</v>
      </c>
      <c r="AB146" t="s">
        <v>2656</v>
      </c>
      <c r="AC146" s="24" t="s">
        <v>5734</v>
      </c>
      <c r="AD146" s="24" t="s">
        <v>5735</v>
      </c>
      <c r="AE146" t="s">
        <v>2656</v>
      </c>
      <c r="AF146" t="s">
        <v>2656</v>
      </c>
      <c r="AG146" s="24" t="s">
        <v>5736</v>
      </c>
      <c r="AH146" s="24" t="s">
        <v>5737</v>
      </c>
    </row>
    <row r="147" spans="1:34" ht="409.6" x14ac:dyDescent="0.2">
      <c r="A147" s="9">
        <v>146</v>
      </c>
      <c r="B147" s="25"/>
      <c r="C147" s="25"/>
      <c r="D147" s="9" t="s">
        <v>480</v>
      </c>
      <c r="E147" s="9">
        <v>13.3727272727272</v>
      </c>
      <c r="F147" s="9">
        <v>18.7790909090909</v>
      </c>
      <c r="G147" s="9">
        <v>0.70050048828125</v>
      </c>
      <c r="H147" s="25"/>
      <c r="I147" s="25"/>
      <c r="J147" s="25"/>
      <c r="K147" s="27"/>
      <c r="L147" s="27"/>
      <c r="M147" s="27"/>
      <c r="N147" s="27"/>
      <c r="O147" s="27"/>
      <c r="P147" s="27"/>
      <c r="Q147" s="27"/>
      <c r="R147" s="27"/>
      <c r="S147" s="27"/>
      <c r="T147" s="27"/>
      <c r="U147" s="27"/>
      <c r="V147" s="27"/>
      <c r="W147" s="27"/>
      <c r="X147" s="27"/>
      <c r="Y147" s="27"/>
      <c r="Z147" t="s">
        <v>2688</v>
      </c>
      <c r="AA147" t="s">
        <v>2656</v>
      </c>
      <c r="AB147" t="s">
        <v>2656</v>
      </c>
      <c r="AC147" s="24" t="s">
        <v>5738</v>
      </c>
      <c r="AD147" s="24" t="s">
        <v>5739</v>
      </c>
      <c r="AE147" t="s">
        <v>2656</v>
      </c>
      <c r="AF147" t="s">
        <v>2656</v>
      </c>
      <c r="AG147" s="24" t="s">
        <v>5740</v>
      </c>
      <c r="AH147" s="24" t="s">
        <v>5741</v>
      </c>
    </row>
    <row r="148" spans="1:34" ht="409.6" x14ac:dyDescent="0.2">
      <c r="A148" s="9">
        <v>147</v>
      </c>
      <c r="B148" s="25"/>
      <c r="C148" s="25"/>
      <c r="D148" s="9" t="s">
        <v>481</v>
      </c>
      <c r="E148" s="9">
        <v>10.208888888888801</v>
      </c>
      <c r="F148" s="9">
        <v>37.9</v>
      </c>
      <c r="G148" s="9">
        <v>0.67390179634094238</v>
      </c>
      <c r="H148" s="25"/>
      <c r="I148" s="25"/>
      <c r="J148" s="25"/>
      <c r="K148" s="27"/>
      <c r="L148" s="27"/>
      <c r="M148" s="27"/>
      <c r="N148" s="27"/>
      <c r="O148" s="27"/>
      <c r="P148" s="27"/>
      <c r="Q148" s="27"/>
      <c r="R148" s="27"/>
      <c r="S148" s="27"/>
      <c r="T148" s="27"/>
      <c r="U148" s="27"/>
      <c r="V148" s="27"/>
      <c r="W148" s="27"/>
      <c r="X148" s="27"/>
      <c r="Y148" s="27"/>
      <c r="Z148" t="s">
        <v>2656</v>
      </c>
      <c r="AA148" t="s">
        <v>2656</v>
      </c>
      <c r="AB148" t="s">
        <v>2656</v>
      </c>
      <c r="AC148" s="24" t="s">
        <v>5742</v>
      </c>
      <c r="AD148" s="24" t="s">
        <v>5743</v>
      </c>
      <c r="AE148" s="24" t="s">
        <v>5744</v>
      </c>
      <c r="AF148" t="s">
        <v>2656</v>
      </c>
      <c r="AG148" s="24" t="s">
        <v>5745</v>
      </c>
      <c r="AH148" s="24" t="s">
        <v>5746</v>
      </c>
    </row>
    <row r="149" spans="1:34" ht="409.6" x14ac:dyDescent="0.2">
      <c r="A149" s="9">
        <v>148</v>
      </c>
      <c r="B149" s="25"/>
      <c r="C149" s="25"/>
      <c r="D149" s="9" t="s">
        <v>482</v>
      </c>
      <c r="E149" s="9">
        <v>11.2272727272727</v>
      </c>
      <c r="F149" s="9">
        <v>34.160909090909101</v>
      </c>
      <c r="G149" s="9">
        <v>0.68545377254486084</v>
      </c>
      <c r="H149" s="25"/>
      <c r="I149" s="25"/>
      <c r="J149" s="25"/>
      <c r="K149" s="27"/>
      <c r="L149" s="27"/>
      <c r="M149" s="27"/>
      <c r="N149" s="27"/>
      <c r="O149" s="27"/>
      <c r="P149" s="27"/>
      <c r="Q149" s="27"/>
      <c r="R149" s="27"/>
      <c r="S149" s="27"/>
      <c r="T149" s="27"/>
      <c r="U149" s="27"/>
      <c r="V149" s="27"/>
      <c r="W149" s="27"/>
      <c r="X149" s="27"/>
      <c r="Y149" s="27"/>
      <c r="Z149" t="s">
        <v>2656</v>
      </c>
      <c r="AA149" t="s">
        <v>2656</v>
      </c>
      <c r="AB149" t="s">
        <v>2656</v>
      </c>
      <c r="AC149" s="24" t="s">
        <v>5747</v>
      </c>
      <c r="AD149" s="24" t="s">
        <v>5748</v>
      </c>
      <c r="AE149" t="s">
        <v>2656</v>
      </c>
      <c r="AF149" t="s">
        <v>2656</v>
      </c>
      <c r="AG149" s="24" t="s">
        <v>5749</v>
      </c>
      <c r="AH149" s="24" t="s">
        <v>5750</v>
      </c>
    </row>
    <row r="150" spans="1:34" ht="409.6" x14ac:dyDescent="0.2">
      <c r="A150" s="9">
        <v>149</v>
      </c>
      <c r="B150" s="25"/>
      <c r="C150" s="25"/>
      <c r="D150" s="9" t="s">
        <v>483</v>
      </c>
      <c r="E150" s="9">
        <v>13.9458823529411</v>
      </c>
      <c r="F150" s="9">
        <v>25.3564705882353</v>
      </c>
      <c r="G150" s="9">
        <v>0.66231638193130493</v>
      </c>
      <c r="H150" s="25"/>
      <c r="I150" s="25"/>
      <c r="J150" s="25"/>
      <c r="K150" s="27"/>
      <c r="L150" s="27"/>
      <c r="M150" s="27"/>
      <c r="N150" s="27"/>
      <c r="O150" s="27"/>
      <c r="P150" s="27"/>
      <c r="Q150" s="27"/>
      <c r="R150" s="27"/>
      <c r="S150" s="27"/>
      <c r="T150" s="27"/>
      <c r="U150" s="27"/>
      <c r="V150" s="27"/>
      <c r="W150" s="27"/>
      <c r="X150" s="27"/>
      <c r="Y150" s="27"/>
      <c r="Z150" t="s">
        <v>2656</v>
      </c>
      <c r="AA150" t="s">
        <v>2656</v>
      </c>
      <c r="AB150" t="s">
        <v>2656</v>
      </c>
      <c r="AC150" s="24" t="s">
        <v>5751</v>
      </c>
      <c r="AD150" s="24" t="s">
        <v>5752</v>
      </c>
      <c r="AE150" s="24" t="s">
        <v>5753</v>
      </c>
      <c r="AF150" t="s">
        <v>2656</v>
      </c>
      <c r="AG150" s="24" t="s">
        <v>5754</v>
      </c>
      <c r="AH150" s="24" t="s">
        <v>5755</v>
      </c>
    </row>
    <row r="151" spans="1:34" ht="409.6" x14ac:dyDescent="0.2">
      <c r="A151" s="9">
        <v>150</v>
      </c>
      <c r="B151" s="25"/>
      <c r="C151" s="25"/>
      <c r="D151" s="9" t="s">
        <v>2100</v>
      </c>
      <c r="E151" s="9">
        <v>16.462499999999999</v>
      </c>
      <c r="F151" s="9">
        <v>5.53249999999999</v>
      </c>
      <c r="G151" s="9">
        <v>0.68717265129089355</v>
      </c>
      <c r="H151" s="25"/>
      <c r="I151" s="25"/>
      <c r="J151" s="25"/>
      <c r="K151" s="27"/>
      <c r="L151" s="27"/>
      <c r="M151" s="27"/>
      <c r="N151" s="27"/>
      <c r="O151" s="27"/>
      <c r="P151" s="27"/>
      <c r="Q151" s="27"/>
      <c r="R151" s="27"/>
      <c r="S151" s="27"/>
      <c r="T151" s="27"/>
      <c r="U151" s="27"/>
      <c r="V151" s="27"/>
      <c r="W151" s="27"/>
      <c r="X151" s="27"/>
      <c r="Y151" s="27"/>
      <c r="Z151" t="s">
        <v>2656</v>
      </c>
      <c r="AA151" t="s">
        <v>2656</v>
      </c>
      <c r="AB151" t="s">
        <v>2656</v>
      </c>
      <c r="AC151" s="24" t="s">
        <v>5756</v>
      </c>
      <c r="AD151" s="24" t="s">
        <v>5757</v>
      </c>
      <c r="AE151" s="24" t="s">
        <v>5758</v>
      </c>
      <c r="AF151" t="s">
        <v>2656</v>
      </c>
      <c r="AG151" s="24" t="s">
        <v>5759</v>
      </c>
      <c r="AH151" s="24" t="s">
        <v>5760</v>
      </c>
    </row>
    <row r="152" spans="1:34" ht="409.6" x14ac:dyDescent="0.2">
      <c r="A152" s="9">
        <v>151</v>
      </c>
      <c r="B152" s="25" t="s">
        <v>2101</v>
      </c>
      <c r="C152" s="25" t="s">
        <v>367</v>
      </c>
      <c r="D152" s="9" t="s">
        <v>484</v>
      </c>
      <c r="E152" s="9">
        <v>15.0761904761904</v>
      </c>
      <c r="F152" s="9">
        <v>24.3771428571429</v>
      </c>
      <c r="G152" s="9">
        <v>0.64059621095657349</v>
      </c>
      <c r="H152" s="25">
        <v>0.64762228727340698</v>
      </c>
      <c r="I152" s="25">
        <f t="shared" ref="I152:J152" si="24">AVERAGE(E152:E157)</f>
        <v>14.3893802637851</v>
      </c>
      <c r="J152" s="25">
        <f t="shared" si="24"/>
        <v>25.293744040997936</v>
      </c>
      <c r="K152" s="27">
        <v>0.88145554065704346</v>
      </c>
      <c r="L152" s="27">
        <v>0.87858122587203979</v>
      </c>
      <c r="M152" s="27">
        <v>0.88145601749420166</v>
      </c>
      <c r="N152" s="27">
        <v>0.89429020881652832</v>
      </c>
      <c r="O152" s="27">
        <v>0.86301088333129883</v>
      </c>
      <c r="P152" s="27">
        <v>0.89631569385528564</v>
      </c>
      <c r="Q152" s="27">
        <v>0.89247184991836548</v>
      </c>
      <c r="R152" s="27">
        <v>0.89085805416107178</v>
      </c>
      <c r="S152" s="27">
        <v>0.8912397027015686</v>
      </c>
      <c r="T152" s="27">
        <v>0.89246731996536255</v>
      </c>
      <c r="U152" s="27">
        <v>0.89525115489959717</v>
      </c>
      <c r="V152" s="27">
        <v>0.92333108186721802</v>
      </c>
      <c r="W152" s="27">
        <v>0.89832276105880737</v>
      </c>
      <c r="X152" s="27">
        <v>0.89172869920730591</v>
      </c>
      <c r="Y152" s="27">
        <v>0.88673865795135498</v>
      </c>
      <c r="Z152" t="s">
        <v>2656</v>
      </c>
      <c r="AA152" t="s">
        <v>2656</v>
      </c>
      <c r="AB152" t="s">
        <v>2656</v>
      </c>
      <c r="AC152" s="24" t="s">
        <v>5761</v>
      </c>
      <c r="AD152" s="24" t="s">
        <v>5762</v>
      </c>
      <c r="AE152" s="24" t="s">
        <v>5763</v>
      </c>
      <c r="AF152" t="s">
        <v>2656</v>
      </c>
      <c r="AG152" s="24" t="s">
        <v>5764</v>
      </c>
      <c r="AH152" s="24" t="s">
        <v>5765</v>
      </c>
    </row>
    <row r="153" spans="1:34" ht="409.6" x14ac:dyDescent="0.2">
      <c r="A153" s="9">
        <v>152</v>
      </c>
      <c r="B153" s="25"/>
      <c r="C153" s="25"/>
      <c r="D153" s="9" t="s">
        <v>485</v>
      </c>
      <c r="E153" s="9">
        <v>15.22</v>
      </c>
      <c r="F153" s="9">
        <v>21.565000000000001</v>
      </c>
      <c r="G153" s="9">
        <v>0.6264030933380127</v>
      </c>
      <c r="H153" s="25"/>
      <c r="I153" s="25"/>
      <c r="J153" s="25"/>
      <c r="K153" s="27"/>
      <c r="L153" s="27"/>
      <c r="M153" s="27"/>
      <c r="N153" s="27"/>
      <c r="O153" s="27"/>
      <c r="P153" s="27"/>
      <c r="Q153" s="27"/>
      <c r="R153" s="27"/>
      <c r="S153" s="27"/>
      <c r="T153" s="27"/>
      <c r="U153" s="27"/>
      <c r="V153" s="27"/>
      <c r="W153" s="27"/>
      <c r="X153" s="27"/>
      <c r="Y153" s="27"/>
      <c r="Z153" t="s">
        <v>2688</v>
      </c>
      <c r="AA153" t="s">
        <v>2656</v>
      </c>
      <c r="AB153" t="s">
        <v>2656</v>
      </c>
      <c r="AC153" s="24" t="s">
        <v>5766</v>
      </c>
      <c r="AD153" s="24" t="s">
        <v>5767</v>
      </c>
      <c r="AE153" s="24" t="s">
        <v>5768</v>
      </c>
      <c r="AF153" t="s">
        <v>2656</v>
      </c>
      <c r="AG153" s="24" t="s">
        <v>5769</v>
      </c>
      <c r="AH153" s="24" t="s">
        <v>5770</v>
      </c>
    </row>
    <row r="154" spans="1:34" ht="409.6" x14ac:dyDescent="0.2">
      <c r="A154" s="9">
        <v>153</v>
      </c>
      <c r="B154" s="25"/>
      <c r="C154" s="25"/>
      <c r="D154" s="9" t="s">
        <v>486</v>
      </c>
      <c r="E154" s="9">
        <v>14.9116666666666</v>
      </c>
      <c r="F154" s="9">
        <v>30.9</v>
      </c>
      <c r="G154" s="9">
        <v>0.63409936428070068</v>
      </c>
      <c r="H154" s="25"/>
      <c r="I154" s="25"/>
      <c r="J154" s="25"/>
      <c r="K154" s="27"/>
      <c r="L154" s="27"/>
      <c r="M154" s="27"/>
      <c r="N154" s="27"/>
      <c r="O154" s="27"/>
      <c r="P154" s="27"/>
      <c r="Q154" s="27"/>
      <c r="R154" s="27"/>
      <c r="S154" s="27"/>
      <c r="T154" s="27"/>
      <c r="U154" s="27"/>
      <c r="V154" s="27"/>
      <c r="W154" s="27"/>
      <c r="X154" s="27"/>
      <c r="Y154" s="27"/>
      <c r="Z154" t="s">
        <v>2688</v>
      </c>
      <c r="AA154" t="s">
        <v>2656</v>
      </c>
      <c r="AB154" t="s">
        <v>2656</v>
      </c>
      <c r="AC154" s="24" t="s">
        <v>5771</v>
      </c>
      <c r="AD154" s="24" t="s">
        <v>5772</v>
      </c>
      <c r="AE154" s="24" t="s">
        <v>5773</v>
      </c>
      <c r="AF154" t="s">
        <v>2656</v>
      </c>
      <c r="AG154" s="24" t="s">
        <v>5774</v>
      </c>
      <c r="AH154" s="24" t="s">
        <v>5775</v>
      </c>
    </row>
    <row r="155" spans="1:34" ht="409.6" x14ac:dyDescent="0.2">
      <c r="A155" s="9">
        <v>154</v>
      </c>
      <c r="B155" s="25"/>
      <c r="C155" s="25"/>
      <c r="D155" s="9" t="s">
        <v>487</v>
      </c>
      <c r="E155" s="9">
        <v>12.151774193548301</v>
      </c>
      <c r="F155" s="9">
        <v>35.547661290322601</v>
      </c>
      <c r="G155" s="9">
        <v>0.6666443943977356</v>
      </c>
      <c r="H155" s="25"/>
      <c r="I155" s="25"/>
      <c r="J155" s="25"/>
      <c r="K155" s="27"/>
      <c r="L155" s="27"/>
      <c r="M155" s="27"/>
      <c r="N155" s="27"/>
      <c r="O155" s="27"/>
      <c r="P155" s="27"/>
      <c r="Q155" s="27"/>
      <c r="R155" s="27"/>
      <c r="S155" s="27"/>
      <c r="T155" s="27"/>
      <c r="U155" s="27"/>
      <c r="V155" s="27"/>
      <c r="W155" s="27"/>
      <c r="X155" s="27"/>
      <c r="Y155" s="27"/>
      <c r="Z155" t="s">
        <v>2688</v>
      </c>
      <c r="AA155" t="s">
        <v>2656</v>
      </c>
      <c r="AB155" t="s">
        <v>2656</v>
      </c>
      <c r="AC155" s="24" t="s">
        <v>5776</v>
      </c>
      <c r="AD155" s="24" t="s">
        <v>5777</v>
      </c>
      <c r="AE155" s="24" t="s">
        <v>5778</v>
      </c>
      <c r="AF155" t="s">
        <v>2656</v>
      </c>
      <c r="AG155" s="24" t="s">
        <v>5779</v>
      </c>
      <c r="AH155" s="24" t="s">
        <v>5780</v>
      </c>
    </row>
    <row r="156" spans="1:34" ht="409.6" x14ac:dyDescent="0.2">
      <c r="A156" s="9">
        <v>155</v>
      </c>
      <c r="B156" s="25"/>
      <c r="C156" s="25"/>
      <c r="D156" s="9" t="s">
        <v>488</v>
      </c>
      <c r="E156" s="9">
        <v>14.478793103448201</v>
      </c>
      <c r="F156" s="9">
        <v>17.083017241379299</v>
      </c>
      <c r="G156" s="9">
        <v>0.68540924787521362</v>
      </c>
      <c r="H156" s="25"/>
      <c r="I156" s="25"/>
      <c r="J156" s="25"/>
      <c r="K156" s="27"/>
      <c r="L156" s="27"/>
      <c r="M156" s="27"/>
      <c r="N156" s="27"/>
      <c r="O156" s="27"/>
      <c r="P156" s="27"/>
      <c r="Q156" s="27"/>
      <c r="R156" s="27"/>
      <c r="S156" s="27"/>
      <c r="T156" s="27"/>
      <c r="U156" s="27"/>
      <c r="V156" s="27"/>
      <c r="W156" s="27"/>
      <c r="X156" s="27"/>
      <c r="Y156" s="27"/>
      <c r="Z156" t="s">
        <v>2688</v>
      </c>
      <c r="AA156" t="s">
        <v>2656</v>
      </c>
      <c r="AB156" t="s">
        <v>2688</v>
      </c>
      <c r="AC156" s="24" t="s">
        <v>5781</v>
      </c>
      <c r="AD156" s="24" t="s">
        <v>5782</v>
      </c>
      <c r="AE156" s="24" t="s">
        <v>5783</v>
      </c>
      <c r="AF156" t="s">
        <v>2656</v>
      </c>
      <c r="AG156" s="24" t="s">
        <v>5784</v>
      </c>
      <c r="AH156" s="24" t="s">
        <v>5785</v>
      </c>
    </row>
    <row r="157" spans="1:34" ht="409.6" x14ac:dyDescent="0.2">
      <c r="A157" s="9">
        <v>156</v>
      </c>
      <c r="B157" s="25"/>
      <c r="C157" s="25"/>
      <c r="D157" s="9" t="s">
        <v>489</v>
      </c>
      <c r="E157" s="9">
        <v>14.4978571428571</v>
      </c>
      <c r="F157" s="9">
        <v>22.289642857142798</v>
      </c>
      <c r="G157" s="9">
        <v>0.63258129358291626</v>
      </c>
      <c r="H157" s="25"/>
      <c r="I157" s="25"/>
      <c r="J157" s="25"/>
      <c r="K157" s="27"/>
      <c r="L157" s="27"/>
      <c r="M157" s="27"/>
      <c r="N157" s="27"/>
      <c r="O157" s="27"/>
      <c r="P157" s="27"/>
      <c r="Q157" s="27"/>
      <c r="R157" s="27"/>
      <c r="S157" s="27"/>
      <c r="T157" s="27"/>
      <c r="U157" s="27"/>
      <c r="V157" s="27"/>
      <c r="W157" s="27"/>
      <c r="X157" s="27"/>
      <c r="Y157" s="27"/>
      <c r="Z157" t="s">
        <v>2688</v>
      </c>
      <c r="AA157" t="s">
        <v>2656</v>
      </c>
      <c r="AB157" t="s">
        <v>2656</v>
      </c>
      <c r="AC157" s="24" t="s">
        <v>5786</v>
      </c>
      <c r="AD157" s="24" t="s">
        <v>5787</v>
      </c>
      <c r="AE157" s="24" t="s">
        <v>5788</v>
      </c>
      <c r="AF157" t="s">
        <v>2656</v>
      </c>
      <c r="AG157" s="24" t="s">
        <v>5789</v>
      </c>
      <c r="AH157" s="24" t="s">
        <v>5790</v>
      </c>
    </row>
    <row r="158" spans="1:34" ht="409.6" x14ac:dyDescent="0.2">
      <c r="A158" s="9">
        <v>157</v>
      </c>
      <c r="B158" s="25"/>
      <c r="C158" s="25" t="s">
        <v>6</v>
      </c>
      <c r="D158" s="9" t="s">
        <v>490</v>
      </c>
      <c r="E158" s="9">
        <v>15.517272727272699</v>
      </c>
      <c r="F158" s="9">
        <v>22.995909090908999</v>
      </c>
      <c r="G158" s="9">
        <v>0.68769866228103638</v>
      </c>
      <c r="H158" s="25">
        <v>0.66801053285598755</v>
      </c>
      <c r="I158" s="25">
        <f t="shared" ref="I158:J158" si="25">AVERAGE(E158:E163)</f>
        <v>15.664901283040765</v>
      </c>
      <c r="J158" s="25">
        <f t="shared" si="25"/>
        <v>17.385783079969119</v>
      </c>
      <c r="K158" s="27">
        <v>0.90666025876998901</v>
      </c>
      <c r="L158" s="27">
        <v>0.88881492614746094</v>
      </c>
      <c r="M158" s="27">
        <v>0.87702375650405884</v>
      </c>
      <c r="N158" s="27">
        <v>0.88408017158508301</v>
      </c>
      <c r="O158" s="27">
        <v>0.88543409109115601</v>
      </c>
      <c r="P158" s="27">
        <v>0.88541769981384277</v>
      </c>
      <c r="Q158" s="27">
        <v>0.87418043613433838</v>
      </c>
      <c r="R158" s="27">
        <v>0.8780134916305542</v>
      </c>
      <c r="S158" s="27">
        <v>0.87197351455688477</v>
      </c>
      <c r="T158" s="27">
        <v>0.89283984899520874</v>
      </c>
      <c r="U158" s="27">
        <v>0.89519131183624268</v>
      </c>
      <c r="V158" s="27">
        <v>0.8878014087677002</v>
      </c>
      <c r="W158" s="27">
        <v>0.8747594952583313</v>
      </c>
      <c r="X158" s="27">
        <v>0.88128846883773804</v>
      </c>
      <c r="Y158" s="27">
        <v>0.8839680552482605</v>
      </c>
      <c r="Z158" s="24" t="s">
        <v>5791</v>
      </c>
      <c r="AA158" s="24" t="s">
        <v>5792</v>
      </c>
      <c r="AB158" t="s">
        <v>2656</v>
      </c>
      <c r="AC158" s="24" t="s">
        <v>5793</v>
      </c>
      <c r="AD158" s="24" t="s">
        <v>5794</v>
      </c>
      <c r="AE158" s="24" t="s">
        <v>5795</v>
      </c>
      <c r="AF158" s="24" t="s">
        <v>5796</v>
      </c>
      <c r="AG158" s="24" t="s">
        <v>5797</v>
      </c>
      <c r="AH158" s="24" t="s">
        <v>5798</v>
      </c>
    </row>
    <row r="159" spans="1:34" ht="409.6" x14ac:dyDescent="0.2">
      <c r="A159" s="9">
        <v>158</v>
      </c>
      <c r="B159" s="25"/>
      <c r="C159" s="25"/>
      <c r="D159" s="9" t="s">
        <v>491</v>
      </c>
      <c r="E159" s="9">
        <v>13.86</v>
      </c>
      <c r="F159" s="9">
        <v>22.41</v>
      </c>
      <c r="G159" s="9">
        <v>0.651725172996521</v>
      </c>
      <c r="H159" s="25"/>
      <c r="I159" s="25"/>
      <c r="J159" s="25"/>
      <c r="K159" s="27"/>
      <c r="L159" s="27"/>
      <c r="M159" s="27"/>
      <c r="N159" s="27"/>
      <c r="O159" s="27"/>
      <c r="P159" s="27"/>
      <c r="Q159" s="27"/>
      <c r="R159" s="27"/>
      <c r="S159" s="27"/>
      <c r="T159" s="27"/>
      <c r="U159" s="27"/>
      <c r="V159" s="27"/>
      <c r="W159" s="27"/>
      <c r="X159" s="27"/>
      <c r="Y159" s="27"/>
      <c r="Z159" t="s">
        <v>2688</v>
      </c>
      <c r="AA159" t="s">
        <v>2656</v>
      </c>
      <c r="AB159" t="s">
        <v>2656</v>
      </c>
      <c r="AC159" s="24" t="s">
        <v>5799</v>
      </c>
      <c r="AD159" s="24" t="s">
        <v>5800</v>
      </c>
      <c r="AE159" s="24" t="s">
        <v>5801</v>
      </c>
      <c r="AF159" t="s">
        <v>2656</v>
      </c>
      <c r="AG159" s="24" t="s">
        <v>5802</v>
      </c>
      <c r="AH159" s="24" t="s">
        <v>5803</v>
      </c>
    </row>
    <row r="160" spans="1:34" ht="409.6" x14ac:dyDescent="0.2">
      <c r="A160" s="9">
        <v>159</v>
      </c>
      <c r="B160" s="25"/>
      <c r="C160" s="25"/>
      <c r="D160" s="9" t="s">
        <v>492</v>
      </c>
      <c r="E160" s="9">
        <v>15.0229069767441</v>
      </c>
      <c r="F160" s="9">
        <v>25.649709302325601</v>
      </c>
      <c r="G160" s="9">
        <v>0.68508648872375488</v>
      </c>
      <c r="H160" s="25"/>
      <c r="I160" s="25"/>
      <c r="J160" s="25"/>
      <c r="K160" s="27"/>
      <c r="L160" s="27"/>
      <c r="M160" s="27"/>
      <c r="N160" s="27"/>
      <c r="O160" s="27"/>
      <c r="P160" s="27"/>
      <c r="Q160" s="27"/>
      <c r="R160" s="27"/>
      <c r="S160" s="27"/>
      <c r="T160" s="27"/>
      <c r="U160" s="27"/>
      <c r="V160" s="27"/>
      <c r="W160" s="27"/>
      <c r="X160" s="27"/>
      <c r="Y160" s="27"/>
      <c r="Z160" t="s">
        <v>2688</v>
      </c>
      <c r="AA160" t="s">
        <v>2656</v>
      </c>
      <c r="AB160" t="s">
        <v>2656</v>
      </c>
      <c r="AC160" s="24" t="s">
        <v>5804</v>
      </c>
      <c r="AD160" s="24" t="s">
        <v>5805</v>
      </c>
      <c r="AE160" s="24" t="s">
        <v>5806</v>
      </c>
      <c r="AF160" t="s">
        <v>2656</v>
      </c>
      <c r="AG160" s="24" t="s">
        <v>5807</v>
      </c>
      <c r="AH160" s="24" t="s">
        <v>5808</v>
      </c>
    </row>
    <row r="161" spans="1:34" ht="409.6" x14ac:dyDescent="0.2">
      <c r="A161" s="9">
        <v>160</v>
      </c>
      <c r="B161" s="25"/>
      <c r="C161" s="25"/>
      <c r="D161" s="9" t="s">
        <v>493</v>
      </c>
      <c r="E161" s="9">
        <v>14.795238095238</v>
      </c>
      <c r="F161" s="9">
        <v>26.391428571428602</v>
      </c>
      <c r="G161" s="9">
        <v>0.65855157375335693</v>
      </c>
      <c r="H161" s="25"/>
      <c r="I161" s="25"/>
      <c r="J161" s="25"/>
      <c r="K161" s="27"/>
      <c r="L161" s="27"/>
      <c r="M161" s="27"/>
      <c r="N161" s="27"/>
      <c r="O161" s="27"/>
      <c r="P161" s="27"/>
      <c r="Q161" s="27"/>
      <c r="R161" s="27"/>
      <c r="S161" s="27"/>
      <c r="T161" s="27"/>
      <c r="U161" s="27"/>
      <c r="V161" s="27"/>
      <c r="W161" s="27"/>
      <c r="X161" s="27"/>
      <c r="Y161" s="27"/>
      <c r="Z161" t="s">
        <v>2688</v>
      </c>
      <c r="AA161" t="s">
        <v>2656</v>
      </c>
      <c r="AB161" t="s">
        <v>2656</v>
      </c>
      <c r="AC161" s="24" t="s">
        <v>5809</v>
      </c>
      <c r="AD161" s="24" t="s">
        <v>5810</v>
      </c>
      <c r="AE161" s="24" t="s">
        <v>5811</v>
      </c>
      <c r="AF161" t="s">
        <v>2656</v>
      </c>
      <c r="AG161" s="24" t="s">
        <v>5812</v>
      </c>
      <c r="AH161" s="24" t="s">
        <v>5813</v>
      </c>
    </row>
    <row r="162" spans="1:34" ht="409.6" x14ac:dyDescent="0.2">
      <c r="A162" s="9">
        <v>161</v>
      </c>
      <c r="B162" s="25"/>
      <c r="C162" s="25"/>
      <c r="D162" s="9" t="s">
        <v>494</v>
      </c>
      <c r="E162" s="9">
        <v>17.309444444444399</v>
      </c>
      <c r="F162" s="9">
        <v>11.0375</v>
      </c>
      <c r="G162" s="9">
        <v>0.66590631008148193</v>
      </c>
      <c r="H162" s="25"/>
      <c r="I162" s="25"/>
      <c r="J162" s="25"/>
      <c r="K162" s="27"/>
      <c r="L162" s="27"/>
      <c r="M162" s="27"/>
      <c r="N162" s="27"/>
      <c r="O162" s="27"/>
      <c r="P162" s="27"/>
      <c r="Q162" s="27"/>
      <c r="R162" s="27"/>
      <c r="S162" s="27"/>
      <c r="T162" s="27"/>
      <c r="U162" s="27"/>
      <c r="V162" s="27"/>
      <c r="W162" s="27"/>
      <c r="X162" s="27"/>
      <c r="Y162" s="27"/>
      <c r="Z162" t="s">
        <v>5814</v>
      </c>
      <c r="AA162" s="24" t="s">
        <v>5815</v>
      </c>
      <c r="AB162" t="s">
        <v>2656</v>
      </c>
      <c r="AC162" s="24" t="s">
        <v>5816</v>
      </c>
      <c r="AD162" s="24" t="s">
        <v>5817</v>
      </c>
      <c r="AE162" s="24" t="s">
        <v>5818</v>
      </c>
      <c r="AF162" s="24" t="s">
        <v>5819</v>
      </c>
      <c r="AG162" s="24" t="s">
        <v>5820</v>
      </c>
      <c r="AH162" s="24" t="s">
        <v>5821</v>
      </c>
    </row>
    <row r="163" spans="1:34" ht="409.6" x14ac:dyDescent="0.2">
      <c r="A163" s="9">
        <v>162</v>
      </c>
      <c r="B163" s="25"/>
      <c r="C163" s="25"/>
      <c r="D163" s="9" t="s">
        <v>495</v>
      </c>
      <c r="E163" s="9">
        <v>17.484545454545401</v>
      </c>
      <c r="F163" s="9">
        <v>-4.1698484848484698</v>
      </c>
      <c r="G163" s="9">
        <v>0.65909528732299805</v>
      </c>
      <c r="H163" s="25"/>
      <c r="I163" s="25"/>
      <c r="J163" s="25"/>
      <c r="K163" s="27"/>
      <c r="L163" s="27"/>
      <c r="M163" s="27"/>
      <c r="N163" s="27"/>
      <c r="O163" s="27"/>
      <c r="P163" s="27"/>
      <c r="Q163" s="27"/>
      <c r="R163" s="27"/>
      <c r="S163" s="27"/>
      <c r="T163" s="27"/>
      <c r="U163" s="27"/>
      <c r="V163" s="27"/>
      <c r="W163" s="27"/>
      <c r="X163" s="27"/>
      <c r="Y163" s="27"/>
      <c r="Z163" s="24" t="s">
        <v>5822</v>
      </c>
      <c r="AA163" t="s">
        <v>2656</v>
      </c>
      <c r="AB163" t="s">
        <v>4764</v>
      </c>
      <c r="AC163" s="24" t="s">
        <v>5823</v>
      </c>
      <c r="AD163" s="24" t="s">
        <v>5824</v>
      </c>
      <c r="AE163" s="24" t="s">
        <v>5825</v>
      </c>
      <c r="AF163" t="s">
        <v>2656</v>
      </c>
      <c r="AG163" s="24" t="s">
        <v>5826</v>
      </c>
      <c r="AH163" s="24" t="s">
        <v>5827</v>
      </c>
    </row>
    <row r="164" spans="1:34" ht="409.6" x14ac:dyDescent="0.2">
      <c r="A164" s="9">
        <v>163</v>
      </c>
      <c r="B164" s="25"/>
      <c r="C164" s="25" t="s">
        <v>10</v>
      </c>
      <c r="D164" s="9" t="s">
        <v>91</v>
      </c>
      <c r="E164" s="9">
        <v>13.1133333333333</v>
      </c>
      <c r="F164" s="9">
        <v>6.3900000000000103</v>
      </c>
      <c r="G164" s="9">
        <v>0.67966353893280029</v>
      </c>
      <c r="H164" s="25">
        <v>0.67349690198898315</v>
      </c>
      <c r="I164" s="25">
        <f t="shared" ref="I164:J164" si="26">AVERAGE(E164:E169)</f>
        <v>13.227116820377651</v>
      </c>
      <c r="J164" s="25">
        <f t="shared" si="26"/>
        <v>26.947450592885371</v>
      </c>
      <c r="K164" s="27">
        <v>0.90428930521011353</v>
      </c>
      <c r="L164" s="27">
        <v>0.88369733095169067</v>
      </c>
      <c r="M164" s="27">
        <v>0.9038434624671936</v>
      </c>
      <c r="N164" s="27">
        <v>0.87581372261047363</v>
      </c>
      <c r="O164" s="27">
        <v>0.86533123254776001</v>
      </c>
      <c r="P164" s="27">
        <v>0.88388949632644653</v>
      </c>
      <c r="Q164" s="27">
        <v>0.93411076068878174</v>
      </c>
      <c r="R164" s="27">
        <v>0.90864741802215576</v>
      </c>
      <c r="S164" s="27">
        <v>0.88823342323303223</v>
      </c>
      <c r="T164" s="27">
        <v>0.91230589151382446</v>
      </c>
      <c r="U164" s="27">
        <v>0.90765446424484253</v>
      </c>
      <c r="V164" s="27">
        <v>0.88748157024383545</v>
      </c>
      <c r="W164" s="27">
        <v>0.94167190790176392</v>
      </c>
      <c r="X164" s="27">
        <v>0.91191929578781128</v>
      </c>
      <c r="Y164" s="27">
        <v>0.90288686752319336</v>
      </c>
      <c r="Z164" t="s">
        <v>2656</v>
      </c>
      <c r="AA164" t="s">
        <v>2656</v>
      </c>
      <c r="AB164" t="s">
        <v>2656</v>
      </c>
      <c r="AC164" s="24" t="s">
        <v>3419</v>
      </c>
      <c r="AD164" s="24" t="s">
        <v>3420</v>
      </c>
      <c r="AE164" s="24" t="s">
        <v>3421</v>
      </c>
      <c r="AF164" t="s">
        <v>2656</v>
      </c>
      <c r="AG164" s="24" t="s">
        <v>3422</v>
      </c>
      <c r="AH164" s="24" t="s">
        <v>3423</v>
      </c>
    </row>
    <row r="165" spans="1:34" ht="409.6" x14ac:dyDescent="0.2">
      <c r="A165" s="9">
        <v>164</v>
      </c>
      <c r="B165" s="25"/>
      <c r="C165" s="25"/>
      <c r="D165" s="9" t="s">
        <v>496</v>
      </c>
      <c r="E165" s="9">
        <v>10.154545454545399</v>
      </c>
      <c r="F165" s="9">
        <v>41.851818181818203</v>
      </c>
      <c r="G165" s="9">
        <v>0.66225612163543701</v>
      </c>
      <c r="H165" s="25"/>
      <c r="I165" s="25"/>
      <c r="J165" s="25"/>
      <c r="K165" s="27"/>
      <c r="L165" s="27"/>
      <c r="M165" s="27"/>
      <c r="N165" s="27"/>
      <c r="O165" s="27"/>
      <c r="P165" s="27"/>
      <c r="Q165" s="27"/>
      <c r="R165" s="27"/>
      <c r="S165" s="27"/>
      <c r="T165" s="27"/>
      <c r="U165" s="27"/>
      <c r="V165" s="27"/>
      <c r="W165" s="27"/>
      <c r="X165" s="27"/>
      <c r="Y165" s="27"/>
      <c r="Z165" t="s">
        <v>2656</v>
      </c>
      <c r="AA165" t="s">
        <v>2656</v>
      </c>
      <c r="AB165" t="s">
        <v>2656</v>
      </c>
      <c r="AC165" s="24" t="s">
        <v>5828</v>
      </c>
      <c r="AD165" s="24" t="s">
        <v>5829</v>
      </c>
      <c r="AE165" t="s">
        <v>2656</v>
      </c>
      <c r="AF165" t="s">
        <v>2656</v>
      </c>
      <c r="AG165" s="24" t="s">
        <v>5830</v>
      </c>
      <c r="AH165" s="24" t="s">
        <v>5831</v>
      </c>
    </row>
    <row r="166" spans="1:34" ht="409.6" x14ac:dyDescent="0.2">
      <c r="A166" s="9">
        <v>165</v>
      </c>
      <c r="B166" s="25"/>
      <c r="C166" s="25"/>
      <c r="D166" s="9" t="s">
        <v>2102</v>
      </c>
      <c r="E166" s="9">
        <v>12.86</v>
      </c>
      <c r="F166" s="9">
        <v>38.484999999999999</v>
      </c>
      <c r="G166" s="9">
        <v>0.67808890342712402</v>
      </c>
      <c r="H166" s="25"/>
      <c r="I166" s="25"/>
      <c r="J166" s="25"/>
      <c r="K166" s="27"/>
      <c r="L166" s="27"/>
      <c r="M166" s="27"/>
      <c r="N166" s="27"/>
      <c r="O166" s="27"/>
      <c r="P166" s="27"/>
      <c r="Q166" s="27"/>
      <c r="R166" s="27"/>
      <c r="S166" s="27"/>
      <c r="T166" s="27"/>
      <c r="U166" s="27"/>
      <c r="V166" s="27"/>
      <c r="W166" s="27"/>
      <c r="X166" s="27"/>
      <c r="Y166" s="27"/>
      <c r="Z166" t="s">
        <v>2656</v>
      </c>
      <c r="AA166" t="s">
        <v>2656</v>
      </c>
      <c r="AB166" t="s">
        <v>2656</v>
      </c>
      <c r="AC166" s="24" t="s">
        <v>5832</v>
      </c>
      <c r="AD166" s="24" t="s">
        <v>5833</v>
      </c>
      <c r="AE166" s="24" t="s">
        <v>5834</v>
      </c>
      <c r="AF166" t="s">
        <v>2656</v>
      </c>
      <c r="AG166" s="24" t="s">
        <v>5835</v>
      </c>
      <c r="AH166" s="24" t="s">
        <v>5836</v>
      </c>
    </row>
    <row r="167" spans="1:34" ht="409.6" x14ac:dyDescent="0.2">
      <c r="A167" s="9">
        <v>166</v>
      </c>
      <c r="B167" s="25"/>
      <c r="C167" s="25"/>
      <c r="D167" s="9" t="s">
        <v>497</v>
      </c>
      <c r="E167" s="9">
        <v>11.2272727272727</v>
      </c>
      <c r="F167" s="9">
        <v>34.160909090909101</v>
      </c>
      <c r="G167" s="9">
        <v>0.67955094575881958</v>
      </c>
      <c r="H167" s="25"/>
      <c r="I167" s="25"/>
      <c r="J167" s="25"/>
      <c r="K167" s="27"/>
      <c r="L167" s="27"/>
      <c r="M167" s="27"/>
      <c r="N167" s="27"/>
      <c r="O167" s="27"/>
      <c r="P167" s="27"/>
      <c r="Q167" s="27"/>
      <c r="R167" s="27"/>
      <c r="S167" s="27"/>
      <c r="T167" s="27"/>
      <c r="U167" s="27"/>
      <c r="V167" s="27"/>
      <c r="W167" s="27"/>
      <c r="X167" s="27"/>
      <c r="Y167" s="27"/>
      <c r="Z167" t="s">
        <v>2656</v>
      </c>
      <c r="AA167" t="s">
        <v>2656</v>
      </c>
      <c r="AB167" t="s">
        <v>2656</v>
      </c>
      <c r="AC167" s="24" t="s">
        <v>5837</v>
      </c>
      <c r="AD167" s="24" t="s">
        <v>5838</v>
      </c>
      <c r="AE167" t="s">
        <v>2656</v>
      </c>
      <c r="AF167" t="s">
        <v>2656</v>
      </c>
      <c r="AG167" s="24" t="s">
        <v>5839</v>
      </c>
      <c r="AH167" s="24" t="s">
        <v>5840</v>
      </c>
    </row>
    <row r="168" spans="1:34" ht="409.6" x14ac:dyDescent="0.2">
      <c r="A168" s="9">
        <v>167</v>
      </c>
      <c r="B168" s="25"/>
      <c r="C168" s="25"/>
      <c r="D168" s="9" t="s">
        <v>498</v>
      </c>
      <c r="E168" s="9">
        <v>16.053636363636301</v>
      </c>
      <c r="F168" s="9">
        <v>19.150454545454501</v>
      </c>
      <c r="G168" s="9">
        <v>0.67252570390701294</v>
      </c>
      <c r="H168" s="25"/>
      <c r="I168" s="25"/>
      <c r="J168" s="25"/>
      <c r="K168" s="27"/>
      <c r="L168" s="27"/>
      <c r="M168" s="27"/>
      <c r="N168" s="27"/>
      <c r="O168" s="27"/>
      <c r="P168" s="27"/>
      <c r="Q168" s="27"/>
      <c r="R168" s="27"/>
      <c r="S168" s="27"/>
      <c r="T168" s="27"/>
      <c r="U168" s="27"/>
      <c r="V168" s="27"/>
      <c r="W168" s="27"/>
      <c r="X168" s="27"/>
      <c r="Y168" s="27"/>
      <c r="Z168" t="s">
        <v>2672</v>
      </c>
      <c r="AA168" t="s">
        <v>2656</v>
      </c>
      <c r="AB168" t="s">
        <v>2656</v>
      </c>
      <c r="AC168" s="24" t="s">
        <v>5841</v>
      </c>
      <c r="AD168" s="24" t="s">
        <v>5842</v>
      </c>
      <c r="AE168" s="24" t="s">
        <v>5843</v>
      </c>
      <c r="AF168" t="s">
        <v>2656</v>
      </c>
      <c r="AG168" s="24" t="s">
        <v>5844</v>
      </c>
      <c r="AH168" s="24" t="s">
        <v>5845</v>
      </c>
    </row>
    <row r="169" spans="1:34" ht="409.6" x14ac:dyDescent="0.2">
      <c r="A169" s="9">
        <v>168</v>
      </c>
      <c r="B169" s="25"/>
      <c r="C169" s="25"/>
      <c r="D169" s="9" t="s">
        <v>2103</v>
      </c>
      <c r="E169" s="9">
        <v>15.953913043478201</v>
      </c>
      <c r="F169" s="9">
        <v>21.646521739130399</v>
      </c>
      <c r="G169" s="9">
        <v>0.66889607906341553</v>
      </c>
      <c r="H169" s="25"/>
      <c r="I169" s="25"/>
      <c r="J169" s="25"/>
      <c r="K169" s="27"/>
      <c r="L169" s="27"/>
      <c r="M169" s="27"/>
      <c r="N169" s="27"/>
      <c r="O169" s="27"/>
      <c r="P169" s="27"/>
      <c r="Q169" s="27"/>
      <c r="R169" s="27"/>
      <c r="S169" s="27"/>
      <c r="T169" s="27"/>
      <c r="U169" s="27"/>
      <c r="V169" s="27"/>
      <c r="W169" s="27"/>
      <c r="X169" s="27"/>
      <c r="Y169" s="27"/>
      <c r="Z169" t="s">
        <v>2656</v>
      </c>
      <c r="AA169" t="s">
        <v>2656</v>
      </c>
      <c r="AB169" t="s">
        <v>2656</v>
      </c>
      <c r="AC169" s="24" t="s">
        <v>5846</v>
      </c>
      <c r="AD169" s="24" t="s">
        <v>5847</v>
      </c>
      <c r="AE169" s="24" t="s">
        <v>5848</v>
      </c>
      <c r="AF169" t="s">
        <v>2656</v>
      </c>
      <c r="AG169" s="24" t="s">
        <v>5849</v>
      </c>
      <c r="AH169" s="24" t="s">
        <v>5850</v>
      </c>
    </row>
    <row r="170" spans="1:34" ht="409.6" x14ac:dyDescent="0.2">
      <c r="A170" s="9">
        <v>169</v>
      </c>
      <c r="B170" s="25"/>
      <c r="C170" s="25" t="s">
        <v>381</v>
      </c>
      <c r="D170" s="9" t="s">
        <v>499</v>
      </c>
      <c r="E170" s="9">
        <v>8.18</v>
      </c>
      <c r="F170" s="9">
        <v>50.664999999999999</v>
      </c>
      <c r="G170" s="9">
        <v>0.6458703875541687</v>
      </c>
      <c r="H170" s="25">
        <v>0.65138298273086548</v>
      </c>
      <c r="I170" s="25">
        <f t="shared" ref="I170:J170" si="27">AVERAGE(E170:E175)</f>
        <v>12.665090434257058</v>
      </c>
      <c r="J170" s="25">
        <f t="shared" si="27"/>
        <v>33.500121406371399</v>
      </c>
      <c r="K170" s="27">
        <v>0.89751803874969482</v>
      </c>
      <c r="L170" s="27">
        <v>0.87651032209396362</v>
      </c>
      <c r="M170" s="27">
        <v>0.87478214502334595</v>
      </c>
      <c r="N170" s="27">
        <v>0.87463158369064331</v>
      </c>
      <c r="O170" s="27">
        <v>0.86811286211013794</v>
      </c>
      <c r="P170" s="27">
        <v>0.87415516376495361</v>
      </c>
      <c r="Q170" s="27">
        <v>0.87351042032241821</v>
      </c>
      <c r="R170" s="27">
        <v>0.87405544519424438</v>
      </c>
      <c r="S170" s="27">
        <v>0.87096983194351196</v>
      </c>
      <c r="T170" s="27">
        <v>0.88531339168548584</v>
      </c>
      <c r="U170" s="27">
        <v>0.88471931219100952</v>
      </c>
      <c r="V170" s="27">
        <v>0.89163702726364136</v>
      </c>
      <c r="W170" s="27">
        <v>0.91027289628982544</v>
      </c>
      <c r="X170" s="27">
        <v>0.90888547897338867</v>
      </c>
      <c r="Y170" s="27">
        <v>0.89810639619827271</v>
      </c>
      <c r="Z170" t="s">
        <v>2656</v>
      </c>
      <c r="AA170" t="s">
        <v>2656</v>
      </c>
      <c r="AB170" t="s">
        <v>2656</v>
      </c>
      <c r="AC170" s="24" t="s">
        <v>5851</v>
      </c>
      <c r="AD170" s="24" t="s">
        <v>5852</v>
      </c>
      <c r="AE170" s="24" t="s">
        <v>5853</v>
      </c>
      <c r="AF170" t="s">
        <v>2656</v>
      </c>
      <c r="AG170" s="24" t="s">
        <v>5854</v>
      </c>
      <c r="AH170" s="24" t="s">
        <v>5855</v>
      </c>
    </row>
    <row r="171" spans="1:34" ht="409.6" x14ac:dyDescent="0.2">
      <c r="A171" s="9">
        <v>170</v>
      </c>
      <c r="B171" s="25"/>
      <c r="C171" s="25"/>
      <c r="D171" s="9" t="s">
        <v>500</v>
      </c>
      <c r="E171" s="9">
        <v>10.356923076923</v>
      </c>
      <c r="F171" s="9">
        <v>43.963076923076898</v>
      </c>
      <c r="G171" s="9">
        <v>0.65842795372009277</v>
      </c>
      <c r="H171" s="25"/>
      <c r="I171" s="25"/>
      <c r="J171" s="25"/>
      <c r="K171" s="27"/>
      <c r="L171" s="27"/>
      <c r="M171" s="27"/>
      <c r="N171" s="27"/>
      <c r="O171" s="27"/>
      <c r="P171" s="27"/>
      <c r="Q171" s="27"/>
      <c r="R171" s="27"/>
      <c r="S171" s="27"/>
      <c r="T171" s="27"/>
      <c r="U171" s="27"/>
      <c r="V171" s="27"/>
      <c r="W171" s="27"/>
      <c r="X171" s="27"/>
      <c r="Y171" s="27"/>
      <c r="Z171" t="s">
        <v>2656</v>
      </c>
      <c r="AA171" t="s">
        <v>2656</v>
      </c>
      <c r="AB171" t="s">
        <v>2656</v>
      </c>
      <c r="AC171" s="24" t="s">
        <v>5856</v>
      </c>
      <c r="AD171" s="24" t="s">
        <v>5857</v>
      </c>
      <c r="AE171" s="24" t="s">
        <v>5858</v>
      </c>
      <c r="AF171" t="s">
        <v>2656</v>
      </c>
      <c r="AG171" s="24" t="s">
        <v>5859</v>
      </c>
      <c r="AH171" s="24" t="s">
        <v>5860</v>
      </c>
    </row>
    <row r="172" spans="1:34" ht="409.6" x14ac:dyDescent="0.2">
      <c r="A172" s="9">
        <v>171</v>
      </c>
      <c r="B172" s="25"/>
      <c r="C172" s="25"/>
      <c r="D172" s="9" t="s">
        <v>2104</v>
      </c>
      <c r="E172" s="9">
        <v>6.7194444444444397</v>
      </c>
      <c r="F172" s="9">
        <v>70.932500000000005</v>
      </c>
      <c r="G172" s="9">
        <v>0.62642347812652588</v>
      </c>
      <c r="H172" s="25"/>
      <c r="I172" s="25"/>
      <c r="J172" s="25"/>
      <c r="K172" s="27"/>
      <c r="L172" s="27"/>
      <c r="M172" s="27"/>
      <c r="N172" s="27"/>
      <c r="O172" s="27"/>
      <c r="P172" s="27"/>
      <c r="Q172" s="27"/>
      <c r="R172" s="27"/>
      <c r="S172" s="27"/>
      <c r="T172" s="27"/>
      <c r="U172" s="27"/>
      <c r="V172" s="27"/>
      <c r="W172" s="27"/>
      <c r="X172" s="27"/>
      <c r="Y172" s="27"/>
      <c r="Z172" s="24" t="s">
        <v>5861</v>
      </c>
      <c r="AA172" t="s">
        <v>2656</v>
      </c>
      <c r="AB172" t="s">
        <v>2656</v>
      </c>
      <c r="AC172" s="24" t="s">
        <v>5862</v>
      </c>
      <c r="AD172" s="24" t="s">
        <v>5863</v>
      </c>
      <c r="AE172" s="24" t="s">
        <v>5864</v>
      </c>
      <c r="AF172" s="24" t="s">
        <v>5865</v>
      </c>
      <c r="AG172" s="24" t="s">
        <v>5866</v>
      </c>
      <c r="AH172" s="24" t="s">
        <v>5867</v>
      </c>
    </row>
    <row r="173" spans="1:34" ht="409.6" x14ac:dyDescent="0.2">
      <c r="A173" s="9">
        <v>172</v>
      </c>
      <c r="B173" s="25"/>
      <c r="C173" s="25"/>
      <c r="D173" s="9" t="s">
        <v>2105</v>
      </c>
      <c r="E173" s="9">
        <v>12.2866666666666</v>
      </c>
      <c r="F173" s="9">
        <v>33.69</v>
      </c>
      <c r="G173" s="9">
        <v>0.65935289859771729</v>
      </c>
      <c r="H173" s="25"/>
      <c r="I173" s="25"/>
      <c r="J173" s="25"/>
      <c r="K173" s="27"/>
      <c r="L173" s="27"/>
      <c r="M173" s="27"/>
      <c r="N173" s="27"/>
      <c r="O173" s="27"/>
      <c r="P173" s="27"/>
      <c r="Q173" s="27"/>
      <c r="R173" s="27"/>
      <c r="S173" s="27"/>
      <c r="T173" s="27"/>
      <c r="U173" s="27"/>
      <c r="V173" s="27"/>
      <c r="W173" s="27"/>
      <c r="X173" s="27"/>
      <c r="Y173" s="27"/>
      <c r="Z173" s="24" t="s">
        <v>5868</v>
      </c>
      <c r="AA173" s="24" t="s">
        <v>5869</v>
      </c>
      <c r="AB173" t="s">
        <v>2656</v>
      </c>
      <c r="AC173" s="24" t="s">
        <v>5870</v>
      </c>
      <c r="AD173" s="24" t="s">
        <v>5871</v>
      </c>
      <c r="AE173" s="24" t="s">
        <v>5872</v>
      </c>
      <c r="AF173" s="24" t="s">
        <v>5873</v>
      </c>
      <c r="AG173" s="24" t="s">
        <v>5874</v>
      </c>
      <c r="AH173" s="24" t="s">
        <v>5875</v>
      </c>
    </row>
    <row r="174" spans="1:34" ht="409.6" x14ac:dyDescent="0.2">
      <c r="A174" s="9">
        <v>173</v>
      </c>
      <c r="B174" s="25"/>
      <c r="C174" s="25"/>
      <c r="D174" s="9" t="s">
        <v>501</v>
      </c>
      <c r="E174" s="9">
        <v>20.344545454545401</v>
      </c>
      <c r="F174" s="9">
        <v>-11.613181818181801</v>
      </c>
      <c r="G174" s="9">
        <v>0.64900720119476318</v>
      </c>
      <c r="H174" s="25"/>
      <c r="I174" s="25"/>
      <c r="J174" s="25"/>
      <c r="K174" s="27"/>
      <c r="L174" s="27"/>
      <c r="M174" s="27"/>
      <c r="N174" s="27"/>
      <c r="O174" s="27"/>
      <c r="P174" s="27"/>
      <c r="Q174" s="27"/>
      <c r="R174" s="27"/>
      <c r="S174" s="27"/>
      <c r="T174" s="27"/>
      <c r="U174" s="27"/>
      <c r="V174" s="27"/>
      <c r="W174" s="27"/>
      <c r="X174" s="27"/>
      <c r="Y174" s="27"/>
      <c r="Z174" t="s">
        <v>2931</v>
      </c>
      <c r="AA174" s="24" t="s">
        <v>5876</v>
      </c>
      <c r="AB174" t="s">
        <v>2656</v>
      </c>
      <c r="AC174" s="24" t="s">
        <v>5877</v>
      </c>
      <c r="AD174" s="24" t="s">
        <v>5878</v>
      </c>
      <c r="AE174" s="24" t="s">
        <v>5879</v>
      </c>
      <c r="AF174" s="24" t="s">
        <v>5880</v>
      </c>
      <c r="AG174" s="24" t="s">
        <v>5881</v>
      </c>
      <c r="AH174" s="24" t="s">
        <v>5882</v>
      </c>
    </row>
    <row r="175" spans="1:34" ht="409.6" x14ac:dyDescent="0.2">
      <c r="A175" s="9">
        <v>174</v>
      </c>
      <c r="B175" s="25"/>
      <c r="C175" s="25"/>
      <c r="D175" s="9" t="s">
        <v>2106</v>
      </c>
      <c r="E175" s="9">
        <v>18.102962962962899</v>
      </c>
      <c r="F175" s="9">
        <v>13.3633333333333</v>
      </c>
      <c r="G175" s="9">
        <v>0.66921597719192505</v>
      </c>
      <c r="H175" s="25"/>
      <c r="I175" s="25"/>
      <c r="J175" s="25"/>
      <c r="K175" s="27"/>
      <c r="L175" s="27"/>
      <c r="M175" s="27"/>
      <c r="N175" s="27"/>
      <c r="O175" s="27"/>
      <c r="P175" s="27"/>
      <c r="Q175" s="27"/>
      <c r="R175" s="27"/>
      <c r="S175" s="27"/>
      <c r="T175" s="27"/>
      <c r="U175" s="27"/>
      <c r="V175" s="27"/>
      <c r="W175" s="27"/>
      <c r="X175" s="27"/>
      <c r="Y175" s="27"/>
      <c r="Z175" t="s">
        <v>2656</v>
      </c>
      <c r="AA175" t="s">
        <v>2657</v>
      </c>
      <c r="AB175" t="s">
        <v>2656</v>
      </c>
      <c r="AC175" s="24" t="s">
        <v>5883</v>
      </c>
      <c r="AD175" s="24" t="s">
        <v>5884</v>
      </c>
      <c r="AE175" s="24" t="s">
        <v>5885</v>
      </c>
      <c r="AF175" t="s">
        <v>2656</v>
      </c>
      <c r="AG175" s="24" t="s">
        <v>5886</v>
      </c>
      <c r="AH175" s="24" t="s">
        <v>5887</v>
      </c>
    </row>
    <row r="176" spans="1:34" ht="409.6" x14ac:dyDescent="0.2">
      <c r="A176" s="9">
        <v>175</v>
      </c>
      <c r="B176" s="25"/>
      <c r="C176" s="25" t="s">
        <v>387</v>
      </c>
      <c r="D176" s="9" t="s">
        <v>502</v>
      </c>
      <c r="E176" s="9">
        <v>8.7566666666666606</v>
      </c>
      <c r="F176" s="9">
        <v>53.655000000000001</v>
      </c>
      <c r="G176" s="9">
        <v>0.6581655740737915</v>
      </c>
      <c r="H176" s="25">
        <v>0.64927071332931519</v>
      </c>
      <c r="I176" s="25">
        <f t="shared" ref="I176:J176" si="28">AVERAGE(E176:E181)</f>
        <v>14.541744595273995</v>
      </c>
      <c r="J176" s="25">
        <f t="shared" si="28"/>
        <v>22.86554298642535</v>
      </c>
      <c r="K176" s="27">
        <v>0.91841238737106323</v>
      </c>
      <c r="L176" s="27">
        <v>0.87245726585388184</v>
      </c>
      <c r="M176" s="27">
        <v>0.87051063776016235</v>
      </c>
      <c r="N176" s="27">
        <v>0.90535849332809448</v>
      </c>
      <c r="O176" s="27">
        <v>0.86959081888198853</v>
      </c>
      <c r="P176" s="27">
        <v>0.87543421983718872</v>
      </c>
      <c r="Q176" s="27">
        <v>0.86619454622268677</v>
      </c>
      <c r="R176" s="27">
        <v>0.90440404415130615</v>
      </c>
      <c r="S176" s="27">
        <v>0.86218029260635376</v>
      </c>
      <c r="T176" s="27">
        <v>0.87277746200561523</v>
      </c>
      <c r="U176" s="27">
        <v>0.87852704524993896</v>
      </c>
      <c r="V176" s="27">
        <v>0.87881344556808472</v>
      </c>
      <c r="W176" s="27">
        <v>0.87819027900695801</v>
      </c>
      <c r="X176" s="27">
        <v>0.87706673145294189</v>
      </c>
      <c r="Y176" s="27">
        <v>0.87829691171646118</v>
      </c>
      <c r="Z176" t="s">
        <v>2656</v>
      </c>
      <c r="AA176" t="s">
        <v>2656</v>
      </c>
      <c r="AB176" t="s">
        <v>2656</v>
      </c>
      <c r="AC176" s="24" t="s">
        <v>5888</v>
      </c>
      <c r="AD176" s="24" t="s">
        <v>5889</v>
      </c>
      <c r="AE176" s="24" t="s">
        <v>5890</v>
      </c>
      <c r="AF176" t="s">
        <v>2656</v>
      </c>
      <c r="AG176" s="24" t="s">
        <v>5891</v>
      </c>
      <c r="AH176" s="24" t="s">
        <v>5892</v>
      </c>
    </row>
    <row r="177" spans="1:34" ht="409.6" x14ac:dyDescent="0.2">
      <c r="A177" s="9">
        <v>176</v>
      </c>
      <c r="B177" s="25"/>
      <c r="C177" s="25"/>
      <c r="D177" s="9" t="s">
        <v>503</v>
      </c>
      <c r="E177" s="9">
        <v>12.5576470588235</v>
      </c>
      <c r="F177" s="9">
        <v>35.309411764705899</v>
      </c>
      <c r="G177" s="9">
        <v>0.60182291269302368</v>
      </c>
      <c r="H177" s="25"/>
      <c r="I177" s="25"/>
      <c r="J177" s="25"/>
      <c r="K177" s="27"/>
      <c r="L177" s="27"/>
      <c r="M177" s="27"/>
      <c r="N177" s="27"/>
      <c r="O177" s="27"/>
      <c r="P177" s="27"/>
      <c r="Q177" s="27"/>
      <c r="R177" s="27"/>
      <c r="S177" s="27"/>
      <c r="T177" s="27"/>
      <c r="U177" s="27"/>
      <c r="V177" s="27"/>
      <c r="W177" s="27"/>
      <c r="X177" s="27"/>
      <c r="Y177" s="27"/>
      <c r="Z177" t="s">
        <v>2656</v>
      </c>
      <c r="AA177" t="s">
        <v>2656</v>
      </c>
      <c r="AB177" t="s">
        <v>2656</v>
      </c>
      <c r="AC177" s="24" t="s">
        <v>5893</v>
      </c>
      <c r="AD177" s="24" t="s">
        <v>5894</v>
      </c>
      <c r="AE177" s="24" t="s">
        <v>5895</v>
      </c>
      <c r="AF177" t="s">
        <v>2656</v>
      </c>
      <c r="AG177" s="24" t="s">
        <v>5896</v>
      </c>
      <c r="AH177" s="24" t="s">
        <v>5897</v>
      </c>
    </row>
    <row r="178" spans="1:34" ht="409.6" x14ac:dyDescent="0.2">
      <c r="A178" s="9">
        <v>177</v>
      </c>
      <c r="B178" s="25"/>
      <c r="C178" s="25"/>
      <c r="D178" s="9" t="s">
        <v>504</v>
      </c>
      <c r="E178" s="9">
        <v>13.987692307692299</v>
      </c>
      <c r="F178" s="9">
        <v>17.932307692307699</v>
      </c>
      <c r="G178" s="9">
        <v>0.62496882677078247</v>
      </c>
      <c r="H178" s="25"/>
      <c r="I178" s="25"/>
      <c r="J178" s="25"/>
      <c r="K178" s="27"/>
      <c r="L178" s="27"/>
      <c r="M178" s="27"/>
      <c r="N178" s="27"/>
      <c r="O178" s="27"/>
      <c r="P178" s="27"/>
      <c r="Q178" s="27"/>
      <c r="R178" s="27"/>
      <c r="S178" s="27"/>
      <c r="T178" s="27"/>
      <c r="U178" s="27"/>
      <c r="V178" s="27"/>
      <c r="W178" s="27"/>
      <c r="X178" s="27"/>
      <c r="Y178" s="27"/>
      <c r="Z178" t="s">
        <v>2656</v>
      </c>
      <c r="AA178" t="s">
        <v>2656</v>
      </c>
      <c r="AB178" t="s">
        <v>2656</v>
      </c>
      <c r="AC178" s="24" t="s">
        <v>5898</v>
      </c>
      <c r="AD178" s="24" t="s">
        <v>5899</v>
      </c>
      <c r="AE178" s="24" t="s">
        <v>5900</v>
      </c>
      <c r="AF178" t="s">
        <v>2656</v>
      </c>
      <c r="AG178" s="24" t="s">
        <v>5901</v>
      </c>
      <c r="AH178" s="24" t="s">
        <v>5902</v>
      </c>
    </row>
    <row r="179" spans="1:34" ht="409.6" x14ac:dyDescent="0.2">
      <c r="A179" s="9">
        <v>178</v>
      </c>
      <c r="B179" s="25"/>
      <c r="C179" s="25"/>
      <c r="D179" s="9" t="s">
        <v>2107</v>
      </c>
      <c r="E179" s="9">
        <v>22.3</v>
      </c>
      <c r="F179" s="9">
        <v>-29.194999999999901</v>
      </c>
      <c r="G179" s="9">
        <v>0.67149698734283447</v>
      </c>
      <c r="H179" s="25"/>
      <c r="I179" s="25"/>
      <c r="J179" s="25"/>
      <c r="K179" s="27"/>
      <c r="L179" s="27"/>
      <c r="M179" s="27"/>
      <c r="N179" s="27"/>
      <c r="O179" s="27"/>
      <c r="P179" s="27"/>
      <c r="Q179" s="27"/>
      <c r="R179" s="27"/>
      <c r="S179" s="27"/>
      <c r="T179" s="27"/>
      <c r="U179" s="27"/>
      <c r="V179" s="27"/>
      <c r="W179" s="27"/>
      <c r="X179" s="27"/>
      <c r="Y179" s="27"/>
      <c r="Z179" t="s">
        <v>2656</v>
      </c>
      <c r="AA179" t="s">
        <v>2656</v>
      </c>
      <c r="AB179" t="s">
        <v>2656</v>
      </c>
      <c r="AC179" s="24" t="s">
        <v>5903</v>
      </c>
      <c r="AD179" s="24" t="s">
        <v>5904</v>
      </c>
      <c r="AE179" s="24" t="s">
        <v>5905</v>
      </c>
      <c r="AF179" t="s">
        <v>2656</v>
      </c>
      <c r="AG179" s="24" t="s">
        <v>5906</v>
      </c>
      <c r="AH179" s="24" t="s">
        <v>5907</v>
      </c>
    </row>
    <row r="180" spans="1:34" ht="409.6" x14ac:dyDescent="0.2">
      <c r="A180" s="9">
        <v>179</v>
      </c>
      <c r="B180" s="25"/>
      <c r="C180" s="25"/>
      <c r="D180" s="9" t="s">
        <v>505</v>
      </c>
      <c r="E180" s="9">
        <v>12.86</v>
      </c>
      <c r="F180" s="9">
        <v>38.484999999999999</v>
      </c>
      <c r="G180" s="9">
        <v>0.65377545356750488</v>
      </c>
      <c r="H180" s="25"/>
      <c r="I180" s="25"/>
      <c r="J180" s="25"/>
      <c r="K180" s="27"/>
      <c r="L180" s="27"/>
      <c r="M180" s="27"/>
      <c r="N180" s="27"/>
      <c r="O180" s="27"/>
      <c r="P180" s="27"/>
      <c r="Q180" s="27"/>
      <c r="R180" s="27"/>
      <c r="S180" s="27"/>
      <c r="T180" s="27"/>
      <c r="U180" s="27"/>
      <c r="V180" s="27"/>
      <c r="W180" s="27"/>
      <c r="X180" s="27"/>
      <c r="Y180" s="27"/>
      <c r="Z180" t="s">
        <v>2656</v>
      </c>
      <c r="AA180" t="s">
        <v>2656</v>
      </c>
      <c r="AB180" t="s">
        <v>2688</v>
      </c>
      <c r="AC180" s="24" t="s">
        <v>5908</v>
      </c>
      <c r="AD180" s="24" t="s">
        <v>5909</v>
      </c>
      <c r="AE180" s="24" t="s">
        <v>5910</v>
      </c>
      <c r="AF180" t="s">
        <v>2656</v>
      </c>
      <c r="AG180" s="24" t="s">
        <v>5911</v>
      </c>
      <c r="AH180" s="24" t="s">
        <v>5912</v>
      </c>
    </row>
    <row r="181" spans="1:34" ht="409.6" x14ac:dyDescent="0.2">
      <c r="A181" s="9">
        <v>180</v>
      </c>
      <c r="B181" s="25"/>
      <c r="C181" s="25"/>
      <c r="D181" s="9" t="s">
        <v>2108</v>
      </c>
      <c r="E181" s="9">
        <v>16.788461538461501</v>
      </c>
      <c r="F181" s="9">
        <v>21.006538461538401</v>
      </c>
      <c r="G181" s="9">
        <v>0.6853945255279541</v>
      </c>
      <c r="H181" s="25"/>
      <c r="I181" s="25"/>
      <c r="J181" s="25"/>
      <c r="K181" s="27"/>
      <c r="L181" s="27"/>
      <c r="M181" s="27"/>
      <c r="N181" s="27"/>
      <c r="O181" s="27"/>
      <c r="P181" s="27"/>
      <c r="Q181" s="27"/>
      <c r="R181" s="27"/>
      <c r="S181" s="27"/>
      <c r="T181" s="27"/>
      <c r="U181" s="27"/>
      <c r="V181" s="27"/>
      <c r="W181" s="27"/>
      <c r="X181" s="27"/>
      <c r="Y181" s="27"/>
      <c r="Z181" s="24" t="s">
        <v>5913</v>
      </c>
      <c r="AA181" t="s">
        <v>2656</v>
      </c>
      <c r="AB181" t="s">
        <v>2656</v>
      </c>
      <c r="AC181" s="24" t="s">
        <v>5914</v>
      </c>
      <c r="AD181" s="24" t="s">
        <v>5915</v>
      </c>
      <c r="AE181" s="24" t="s">
        <v>5916</v>
      </c>
      <c r="AF181" t="s">
        <v>2656</v>
      </c>
      <c r="AG181" s="24" t="s">
        <v>5917</v>
      </c>
      <c r="AH181" s="24" t="s">
        <v>5918</v>
      </c>
    </row>
    <row r="182" spans="1:34" ht="409.6" x14ac:dyDescent="0.2">
      <c r="A182" s="9">
        <v>181</v>
      </c>
      <c r="B182" s="25" t="s">
        <v>2109</v>
      </c>
      <c r="C182" s="25" t="s">
        <v>367</v>
      </c>
      <c r="D182" s="9" t="s">
        <v>506</v>
      </c>
      <c r="E182" s="9">
        <v>17.288</v>
      </c>
      <c r="F182" s="9">
        <v>15.644</v>
      </c>
      <c r="G182" s="9">
        <v>0.59950602054595947</v>
      </c>
      <c r="H182" s="25">
        <v>0.63204771280288696</v>
      </c>
      <c r="I182" s="25">
        <f t="shared" ref="I182:J182" si="29">AVERAGE(E182:E187)</f>
        <v>15.318556466685452</v>
      </c>
      <c r="J182" s="25">
        <f t="shared" si="29"/>
        <v>21.452100812294351</v>
      </c>
      <c r="K182" s="27">
        <v>0.87353783845901489</v>
      </c>
      <c r="L182" s="27">
        <v>0.85405653715133667</v>
      </c>
      <c r="M182" s="27">
        <v>0.86691027879714966</v>
      </c>
      <c r="N182" s="27">
        <v>0.85214692354202271</v>
      </c>
      <c r="O182" s="27">
        <v>0.86554664373397827</v>
      </c>
      <c r="P182" s="27">
        <v>0.87624889612197876</v>
      </c>
      <c r="Q182" s="27">
        <v>0.89101672172546387</v>
      </c>
      <c r="R182" s="27">
        <v>0.89166712760925293</v>
      </c>
      <c r="S182" s="27">
        <v>0.88105207681655884</v>
      </c>
      <c r="T182" s="27">
        <v>0.86924433708190918</v>
      </c>
      <c r="U182" s="27">
        <v>0.86809283494949341</v>
      </c>
      <c r="V182" s="27">
        <v>0.8779023289680481</v>
      </c>
      <c r="W182" s="27">
        <v>0.88022840023040771</v>
      </c>
      <c r="X182" s="27">
        <v>0.86933887004852295</v>
      </c>
      <c r="Y182" s="27">
        <v>0.873665452003479</v>
      </c>
      <c r="Z182" t="s">
        <v>2688</v>
      </c>
      <c r="AA182" t="s">
        <v>2656</v>
      </c>
      <c r="AB182" t="s">
        <v>2656</v>
      </c>
      <c r="AC182" s="24" t="s">
        <v>5919</v>
      </c>
      <c r="AD182" s="24" t="s">
        <v>5920</v>
      </c>
      <c r="AE182" s="24" t="s">
        <v>5921</v>
      </c>
      <c r="AF182" t="s">
        <v>2656</v>
      </c>
      <c r="AG182" s="24" t="s">
        <v>5922</v>
      </c>
      <c r="AH182" s="24" t="s">
        <v>5923</v>
      </c>
    </row>
    <row r="183" spans="1:34" ht="409.6" x14ac:dyDescent="0.2">
      <c r="A183" s="9">
        <v>182</v>
      </c>
      <c r="B183" s="25"/>
      <c r="C183" s="25"/>
      <c r="D183" s="9" t="s">
        <v>507</v>
      </c>
      <c r="E183" s="9">
        <v>17.1263636363636</v>
      </c>
      <c r="F183" s="9">
        <v>11.459545454545401</v>
      </c>
      <c r="G183" s="9">
        <v>0.62689316272735596</v>
      </c>
      <c r="H183" s="25"/>
      <c r="I183" s="25"/>
      <c r="J183" s="25"/>
      <c r="K183" s="27"/>
      <c r="L183" s="27"/>
      <c r="M183" s="27"/>
      <c r="N183" s="27"/>
      <c r="O183" s="27"/>
      <c r="P183" s="27"/>
      <c r="Q183" s="27"/>
      <c r="R183" s="27"/>
      <c r="S183" s="27"/>
      <c r="T183" s="27"/>
      <c r="U183" s="27"/>
      <c r="V183" s="27"/>
      <c r="W183" s="27"/>
      <c r="X183" s="27"/>
      <c r="Y183" s="27"/>
      <c r="Z183" t="s">
        <v>2688</v>
      </c>
      <c r="AA183" t="s">
        <v>2656</v>
      </c>
      <c r="AB183" t="s">
        <v>2656</v>
      </c>
      <c r="AC183" s="24" t="s">
        <v>5924</v>
      </c>
      <c r="AD183" s="24" t="s">
        <v>5925</v>
      </c>
      <c r="AE183" t="s">
        <v>2656</v>
      </c>
      <c r="AF183" t="s">
        <v>2656</v>
      </c>
      <c r="AG183" s="24" t="s">
        <v>5926</v>
      </c>
      <c r="AH183" s="24" t="s">
        <v>5927</v>
      </c>
    </row>
    <row r="184" spans="1:34" ht="409.6" x14ac:dyDescent="0.2">
      <c r="A184" s="9">
        <v>183</v>
      </c>
      <c r="B184" s="25"/>
      <c r="C184" s="25"/>
      <c r="D184" s="9" t="s">
        <v>508</v>
      </c>
      <c r="E184" s="9">
        <v>16.334615384615301</v>
      </c>
      <c r="F184" s="9">
        <v>24.260384615384599</v>
      </c>
      <c r="G184" s="9">
        <v>0.575644850730896</v>
      </c>
      <c r="H184" s="25"/>
      <c r="I184" s="25"/>
      <c r="J184" s="25"/>
      <c r="K184" s="27"/>
      <c r="L184" s="27"/>
      <c r="M184" s="27"/>
      <c r="N184" s="27"/>
      <c r="O184" s="27"/>
      <c r="P184" s="27"/>
      <c r="Q184" s="27"/>
      <c r="R184" s="27"/>
      <c r="S184" s="27"/>
      <c r="T184" s="27"/>
      <c r="U184" s="27"/>
      <c r="V184" s="27"/>
      <c r="W184" s="27"/>
      <c r="X184" s="27"/>
      <c r="Y184" s="27"/>
      <c r="Z184" t="s">
        <v>2656</v>
      </c>
      <c r="AA184" t="s">
        <v>2656</v>
      </c>
      <c r="AB184" t="s">
        <v>2656</v>
      </c>
      <c r="AC184" s="24" t="s">
        <v>5928</v>
      </c>
      <c r="AD184" s="24" t="s">
        <v>5929</v>
      </c>
      <c r="AE184" t="s">
        <v>2656</v>
      </c>
      <c r="AF184" t="s">
        <v>2656</v>
      </c>
      <c r="AG184" s="24" t="s">
        <v>5930</v>
      </c>
      <c r="AH184" s="24" t="s">
        <v>5931</v>
      </c>
    </row>
    <row r="185" spans="1:34" ht="409.6" x14ac:dyDescent="0.2">
      <c r="A185" s="9">
        <v>184</v>
      </c>
      <c r="B185" s="25"/>
      <c r="C185" s="25"/>
      <c r="D185" s="9" t="s">
        <v>509</v>
      </c>
      <c r="E185" s="9">
        <v>12.151774193548301</v>
      </c>
      <c r="F185" s="9">
        <v>35.547661290322601</v>
      </c>
      <c r="G185" s="9">
        <v>0.6514134407043457</v>
      </c>
      <c r="H185" s="25"/>
      <c r="I185" s="25"/>
      <c r="J185" s="25"/>
      <c r="K185" s="27"/>
      <c r="L185" s="27"/>
      <c r="M185" s="27"/>
      <c r="N185" s="27"/>
      <c r="O185" s="27"/>
      <c r="P185" s="27"/>
      <c r="Q185" s="27"/>
      <c r="R185" s="27"/>
      <c r="S185" s="27"/>
      <c r="T185" s="27"/>
      <c r="U185" s="27"/>
      <c r="V185" s="27"/>
      <c r="W185" s="27"/>
      <c r="X185" s="27"/>
      <c r="Y185" s="27"/>
      <c r="Z185" t="s">
        <v>2688</v>
      </c>
      <c r="AA185" t="s">
        <v>2656</v>
      </c>
      <c r="AB185" t="s">
        <v>2656</v>
      </c>
      <c r="AC185" s="24" t="s">
        <v>5932</v>
      </c>
      <c r="AD185" s="24" t="s">
        <v>5933</v>
      </c>
      <c r="AE185" t="s">
        <v>2656</v>
      </c>
      <c r="AF185" t="s">
        <v>2656</v>
      </c>
      <c r="AG185" s="24" t="s">
        <v>5934</v>
      </c>
      <c r="AH185" s="24" t="s">
        <v>5935</v>
      </c>
    </row>
    <row r="186" spans="1:34" ht="409.6" x14ac:dyDescent="0.2">
      <c r="A186" s="9">
        <v>185</v>
      </c>
      <c r="B186" s="25"/>
      <c r="C186" s="25"/>
      <c r="D186" s="9" t="s">
        <v>510</v>
      </c>
      <c r="E186" s="9">
        <v>13.466666666666599</v>
      </c>
      <c r="F186" s="9">
        <v>25.23</v>
      </c>
      <c r="G186" s="9">
        <v>0.66248029470443726</v>
      </c>
      <c r="H186" s="25"/>
      <c r="I186" s="25"/>
      <c r="J186" s="25"/>
      <c r="K186" s="27"/>
      <c r="L186" s="27"/>
      <c r="M186" s="27"/>
      <c r="N186" s="27"/>
      <c r="O186" s="27"/>
      <c r="P186" s="27"/>
      <c r="Q186" s="27"/>
      <c r="R186" s="27"/>
      <c r="S186" s="27"/>
      <c r="T186" s="27"/>
      <c r="U186" s="27"/>
      <c r="V186" s="27"/>
      <c r="W186" s="27"/>
      <c r="X186" s="27"/>
      <c r="Y186" s="27"/>
      <c r="Z186" t="s">
        <v>2688</v>
      </c>
      <c r="AA186" t="s">
        <v>2656</v>
      </c>
      <c r="AB186" t="s">
        <v>2656</v>
      </c>
      <c r="AC186" s="24" t="s">
        <v>5936</v>
      </c>
      <c r="AD186" s="24" t="s">
        <v>5937</v>
      </c>
      <c r="AE186" t="s">
        <v>2656</v>
      </c>
      <c r="AF186" t="s">
        <v>2656</v>
      </c>
      <c r="AG186" s="24" t="s">
        <v>5938</v>
      </c>
      <c r="AH186" s="24" t="s">
        <v>5939</v>
      </c>
    </row>
    <row r="187" spans="1:34" ht="409.6" x14ac:dyDescent="0.2">
      <c r="A187" s="9">
        <v>186</v>
      </c>
      <c r="B187" s="25"/>
      <c r="C187" s="25"/>
      <c r="D187" s="9" t="s">
        <v>511</v>
      </c>
      <c r="E187" s="9">
        <v>15.5439189189189</v>
      </c>
      <c r="F187" s="9">
        <v>16.571013513513499</v>
      </c>
      <c r="G187" s="9">
        <v>0.67634844779968262</v>
      </c>
      <c r="H187" s="25"/>
      <c r="I187" s="25"/>
      <c r="J187" s="25"/>
      <c r="K187" s="27"/>
      <c r="L187" s="27"/>
      <c r="M187" s="27"/>
      <c r="N187" s="27"/>
      <c r="O187" s="27"/>
      <c r="P187" s="27"/>
      <c r="Q187" s="27"/>
      <c r="R187" s="27"/>
      <c r="S187" s="27"/>
      <c r="T187" s="27"/>
      <c r="U187" s="27"/>
      <c r="V187" s="27"/>
      <c r="W187" s="27"/>
      <c r="X187" s="27"/>
      <c r="Y187" s="27"/>
      <c r="Z187" t="s">
        <v>2688</v>
      </c>
      <c r="AA187" t="s">
        <v>2656</v>
      </c>
      <c r="AB187" t="s">
        <v>2656</v>
      </c>
      <c r="AC187" s="24" t="s">
        <v>5940</v>
      </c>
      <c r="AD187" s="24" t="s">
        <v>5941</v>
      </c>
      <c r="AE187" s="24" t="s">
        <v>5942</v>
      </c>
      <c r="AF187" t="s">
        <v>2656</v>
      </c>
      <c r="AG187" s="24" t="s">
        <v>5943</v>
      </c>
      <c r="AH187" s="24" t="s">
        <v>5944</v>
      </c>
    </row>
    <row r="188" spans="1:34" ht="409.6" x14ac:dyDescent="0.2">
      <c r="A188" s="9">
        <v>187</v>
      </c>
      <c r="B188" s="25"/>
      <c r="C188" s="25" t="s">
        <v>6</v>
      </c>
      <c r="D188" s="9" t="s">
        <v>2110</v>
      </c>
      <c r="E188" s="9">
        <v>16.815999999999999</v>
      </c>
      <c r="F188" s="9">
        <v>19.027999999999999</v>
      </c>
      <c r="G188" s="9">
        <v>0.60533565282821655</v>
      </c>
      <c r="H188" s="25">
        <v>0.62941771745681763</v>
      </c>
      <c r="I188" s="25">
        <f t="shared" ref="I188:J188" si="30">AVERAGE(E188:E193)</f>
        <v>15.224983043326981</v>
      </c>
      <c r="J188" s="25">
        <f t="shared" si="30"/>
        <v>20.094497747747756</v>
      </c>
      <c r="K188" s="27">
        <v>0.89872521162033081</v>
      </c>
      <c r="L188" s="27">
        <v>0.86678659915924072</v>
      </c>
      <c r="M188" s="27">
        <v>0.87123769521713257</v>
      </c>
      <c r="N188" s="27">
        <v>0.86649668216705322</v>
      </c>
      <c r="O188" s="27">
        <v>0.87420839071273804</v>
      </c>
      <c r="P188" s="27">
        <v>0.86453866958618164</v>
      </c>
      <c r="Q188" s="27">
        <v>0.87612897157669067</v>
      </c>
      <c r="R188" s="27">
        <v>0.85902315378189087</v>
      </c>
      <c r="S188" s="27">
        <v>0.86413753032684326</v>
      </c>
      <c r="T188" s="27">
        <v>0.88459348678588867</v>
      </c>
      <c r="U188" s="27">
        <v>0.87604022026062012</v>
      </c>
      <c r="V188" s="27">
        <v>0.88073396682739258</v>
      </c>
      <c r="W188" s="27">
        <v>0.87563371658325195</v>
      </c>
      <c r="X188" s="27">
        <v>0.86896169185638428</v>
      </c>
      <c r="Y188" s="27">
        <v>0.86699330806732178</v>
      </c>
      <c r="Z188" s="24" t="s">
        <v>5945</v>
      </c>
      <c r="AA188" t="s">
        <v>2656</v>
      </c>
      <c r="AB188" t="s">
        <v>2656</v>
      </c>
      <c r="AC188" s="24" t="s">
        <v>5946</v>
      </c>
      <c r="AD188" s="24" t="s">
        <v>5947</v>
      </c>
      <c r="AE188" s="24" t="s">
        <v>5948</v>
      </c>
      <c r="AF188" t="s">
        <v>2656</v>
      </c>
      <c r="AG188" s="24" t="s">
        <v>5949</v>
      </c>
      <c r="AH188" s="24" t="s">
        <v>5950</v>
      </c>
    </row>
    <row r="189" spans="1:34" ht="409.6" x14ac:dyDescent="0.2">
      <c r="A189" s="9">
        <v>188</v>
      </c>
      <c r="B189" s="25"/>
      <c r="C189" s="25"/>
      <c r="D189" s="9" t="s">
        <v>512</v>
      </c>
      <c r="E189" s="9">
        <v>12.4009259259259</v>
      </c>
      <c r="F189" s="9">
        <v>30.199166666666699</v>
      </c>
      <c r="G189" s="9">
        <v>0.6589202880859375</v>
      </c>
      <c r="H189" s="25"/>
      <c r="I189" s="25"/>
      <c r="J189" s="25"/>
      <c r="K189" s="27"/>
      <c r="L189" s="27"/>
      <c r="M189" s="27"/>
      <c r="N189" s="27"/>
      <c r="O189" s="27"/>
      <c r="P189" s="27"/>
      <c r="Q189" s="27"/>
      <c r="R189" s="27"/>
      <c r="S189" s="27"/>
      <c r="T189" s="27"/>
      <c r="U189" s="27"/>
      <c r="V189" s="27"/>
      <c r="W189" s="27"/>
      <c r="X189" s="27"/>
      <c r="Y189" s="27"/>
      <c r="Z189" t="s">
        <v>2672</v>
      </c>
      <c r="AA189" t="s">
        <v>2656</v>
      </c>
      <c r="AB189" t="s">
        <v>2656</v>
      </c>
      <c r="AC189" s="24" t="s">
        <v>5951</v>
      </c>
      <c r="AD189" s="24" t="s">
        <v>5952</v>
      </c>
      <c r="AE189" s="24" t="s">
        <v>5953</v>
      </c>
      <c r="AF189" t="s">
        <v>2656</v>
      </c>
      <c r="AG189" s="24" t="s">
        <v>5954</v>
      </c>
      <c r="AH189" s="24" t="s">
        <v>5955</v>
      </c>
    </row>
    <row r="190" spans="1:34" ht="409.6" x14ac:dyDescent="0.2">
      <c r="A190" s="9">
        <v>189</v>
      </c>
      <c r="B190" s="25"/>
      <c r="C190" s="25"/>
      <c r="D190" s="9" t="s">
        <v>513</v>
      </c>
      <c r="E190" s="9">
        <v>14.04</v>
      </c>
      <c r="F190" s="9">
        <v>30.024999999999999</v>
      </c>
      <c r="G190" s="9">
        <v>0.60637426376342773</v>
      </c>
      <c r="H190" s="25"/>
      <c r="I190" s="25"/>
      <c r="J190" s="25"/>
      <c r="K190" s="27"/>
      <c r="L190" s="27"/>
      <c r="M190" s="27"/>
      <c r="N190" s="27"/>
      <c r="O190" s="27"/>
      <c r="P190" s="27"/>
      <c r="Q190" s="27"/>
      <c r="R190" s="27"/>
      <c r="S190" s="27"/>
      <c r="T190" s="27"/>
      <c r="U190" s="27"/>
      <c r="V190" s="27"/>
      <c r="W190" s="27"/>
      <c r="X190" s="27"/>
      <c r="Y190" s="27"/>
      <c r="Z190" t="s">
        <v>2672</v>
      </c>
      <c r="AA190" t="s">
        <v>2656</v>
      </c>
      <c r="AB190" t="s">
        <v>2656</v>
      </c>
      <c r="AC190" s="24" t="s">
        <v>5956</v>
      </c>
      <c r="AD190" s="24" t="s">
        <v>5957</v>
      </c>
      <c r="AE190" s="24" t="s">
        <v>5958</v>
      </c>
      <c r="AF190" t="s">
        <v>2656</v>
      </c>
      <c r="AG190" s="24" t="s">
        <v>5959</v>
      </c>
      <c r="AH190" s="24" t="s">
        <v>5960</v>
      </c>
    </row>
    <row r="191" spans="1:34" ht="409.6" x14ac:dyDescent="0.2">
      <c r="A191" s="9">
        <v>190</v>
      </c>
      <c r="B191" s="25"/>
      <c r="C191" s="25"/>
      <c r="D191" s="9" t="s">
        <v>514</v>
      </c>
      <c r="E191" s="9">
        <v>14.906081081081</v>
      </c>
      <c r="F191" s="9">
        <v>21.143986486486501</v>
      </c>
      <c r="G191" s="9">
        <v>0.64134037494659424</v>
      </c>
      <c r="H191" s="25"/>
      <c r="I191" s="25"/>
      <c r="J191" s="25"/>
      <c r="K191" s="27"/>
      <c r="L191" s="27"/>
      <c r="M191" s="27"/>
      <c r="N191" s="27"/>
      <c r="O191" s="27"/>
      <c r="P191" s="27"/>
      <c r="Q191" s="27"/>
      <c r="R191" s="27"/>
      <c r="S191" s="27"/>
      <c r="T191" s="27"/>
      <c r="U191" s="27"/>
      <c r="V191" s="27"/>
      <c r="W191" s="27"/>
      <c r="X191" s="27"/>
      <c r="Y191" s="27"/>
      <c r="Z191" t="s">
        <v>2688</v>
      </c>
      <c r="AA191" t="s">
        <v>2656</v>
      </c>
      <c r="AB191" t="s">
        <v>2656</v>
      </c>
      <c r="AC191" s="24" t="s">
        <v>5961</v>
      </c>
      <c r="AD191" s="24" t="s">
        <v>5962</v>
      </c>
      <c r="AE191" s="24" t="s">
        <v>5963</v>
      </c>
      <c r="AF191" t="s">
        <v>2656</v>
      </c>
      <c r="AG191" s="24" t="s">
        <v>5964</v>
      </c>
      <c r="AH191" s="24" t="s">
        <v>5965</v>
      </c>
    </row>
    <row r="192" spans="1:34" ht="409.6" x14ac:dyDescent="0.2">
      <c r="A192" s="9">
        <v>191</v>
      </c>
      <c r="B192" s="25"/>
      <c r="C192" s="25"/>
      <c r="D192" s="9" t="s">
        <v>515</v>
      </c>
      <c r="E192" s="9">
        <v>17.309444444444399</v>
      </c>
      <c r="F192" s="9">
        <v>11.0375</v>
      </c>
      <c r="G192" s="9">
        <v>0.62629532814025879</v>
      </c>
      <c r="H192" s="25"/>
      <c r="I192" s="25"/>
      <c r="J192" s="25"/>
      <c r="K192" s="27"/>
      <c r="L192" s="27"/>
      <c r="M192" s="27"/>
      <c r="N192" s="27"/>
      <c r="O192" s="27"/>
      <c r="P192" s="27"/>
      <c r="Q192" s="27"/>
      <c r="R192" s="27"/>
      <c r="S192" s="27"/>
      <c r="T192" s="27"/>
      <c r="U192" s="27"/>
      <c r="V192" s="27"/>
      <c r="W192" s="27"/>
      <c r="X192" s="27"/>
      <c r="Y192" s="27"/>
      <c r="Z192" t="s">
        <v>2656</v>
      </c>
      <c r="AA192" t="s">
        <v>2656</v>
      </c>
      <c r="AB192" t="s">
        <v>2656</v>
      </c>
      <c r="AC192" s="24" t="s">
        <v>5966</v>
      </c>
      <c r="AD192" s="24" t="s">
        <v>5967</v>
      </c>
      <c r="AE192" s="24" t="s">
        <v>5968</v>
      </c>
      <c r="AF192" t="s">
        <v>2656</v>
      </c>
      <c r="AG192" s="24" t="s">
        <v>5969</v>
      </c>
      <c r="AH192" s="24" t="s">
        <v>5970</v>
      </c>
    </row>
    <row r="193" spans="1:34" ht="409.6" x14ac:dyDescent="0.2">
      <c r="A193" s="9">
        <v>192</v>
      </c>
      <c r="B193" s="25"/>
      <c r="C193" s="25"/>
      <c r="D193" s="9" t="s">
        <v>516</v>
      </c>
      <c r="E193" s="9">
        <v>15.8774468085106</v>
      </c>
      <c r="F193" s="9">
        <v>9.1333333333333506</v>
      </c>
      <c r="G193" s="9">
        <v>0.63824057579040527</v>
      </c>
      <c r="H193" s="25"/>
      <c r="I193" s="25"/>
      <c r="J193" s="25"/>
      <c r="K193" s="27"/>
      <c r="L193" s="27"/>
      <c r="M193" s="27"/>
      <c r="N193" s="27"/>
      <c r="O193" s="27"/>
      <c r="P193" s="27"/>
      <c r="Q193" s="27"/>
      <c r="R193" s="27"/>
      <c r="S193" s="27"/>
      <c r="T193" s="27"/>
      <c r="U193" s="27"/>
      <c r="V193" s="27"/>
      <c r="W193" s="27"/>
      <c r="X193" s="27"/>
      <c r="Y193" s="27"/>
      <c r="Z193" t="s">
        <v>2656</v>
      </c>
      <c r="AA193" t="s">
        <v>2656</v>
      </c>
      <c r="AB193" t="s">
        <v>2656</v>
      </c>
      <c r="AC193" s="24" t="s">
        <v>5971</v>
      </c>
      <c r="AD193" s="24" t="s">
        <v>5972</v>
      </c>
      <c r="AE193" s="24" t="s">
        <v>5973</v>
      </c>
      <c r="AF193" t="s">
        <v>2656</v>
      </c>
      <c r="AG193" s="24" t="s">
        <v>5974</v>
      </c>
      <c r="AH193" s="24" t="s">
        <v>5975</v>
      </c>
    </row>
    <row r="194" spans="1:34" ht="409.6" x14ac:dyDescent="0.2">
      <c r="A194" s="9">
        <v>193</v>
      </c>
      <c r="B194" s="25"/>
      <c r="C194" s="25" t="s">
        <v>10</v>
      </c>
      <c r="D194" s="9" t="s">
        <v>120</v>
      </c>
      <c r="E194" s="9">
        <v>6.62</v>
      </c>
      <c r="F194" s="9">
        <v>54.725000000000001</v>
      </c>
      <c r="G194" s="9">
        <v>0.5664818286895752</v>
      </c>
      <c r="H194" s="25">
        <v>0.6201663613319397</v>
      </c>
      <c r="I194" s="25">
        <f t="shared" ref="I194:J194" si="31">AVERAGE(E194:E199)</f>
        <v>13.489794745484383</v>
      </c>
      <c r="J194" s="25">
        <f t="shared" si="31"/>
        <v>26.251584564860426</v>
      </c>
      <c r="K194" s="27">
        <v>0.89195841550827026</v>
      </c>
      <c r="L194" s="27">
        <v>0.8393784761428833</v>
      </c>
      <c r="M194" s="27">
        <v>0.85786163806915283</v>
      </c>
      <c r="N194" s="27">
        <v>0.85046535730361938</v>
      </c>
      <c r="O194" s="27">
        <v>0.84831607341766357</v>
      </c>
      <c r="P194" s="27">
        <v>0.89739716053009033</v>
      </c>
      <c r="Q194" s="27">
        <v>0.92705368995666504</v>
      </c>
      <c r="R194" s="27">
        <v>0.89065951108932495</v>
      </c>
      <c r="S194" s="27">
        <v>0.90023893117904663</v>
      </c>
      <c r="T194" s="27">
        <v>0.87034893035888672</v>
      </c>
      <c r="U194" s="27">
        <v>0.89661997556686401</v>
      </c>
      <c r="V194" s="27">
        <v>0.89521467685699463</v>
      </c>
      <c r="W194" s="27">
        <v>0.87252676486968994</v>
      </c>
      <c r="X194" s="27">
        <v>0.88764113187789917</v>
      </c>
      <c r="Y194" s="27">
        <v>0.89036613702774048</v>
      </c>
      <c r="Z194" t="s">
        <v>2656</v>
      </c>
      <c r="AA194" t="s">
        <v>2656</v>
      </c>
      <c r="AB194" t="s">
        <v>2656</v>
      </c>
      <c r="AC194" s="24" t="s">
        <v>3612</v>
      </c>
      <c r="AD194" s="24" t="s">
        <v>3613</v>
      </c>
      <c r="AE194" s="24" t="s">
        <v>3614</v>
      </c>
      <c r="AF194" t="s">
        <v>2656</v>
      </c>
      <c r="AG194" s="24" t="s">
        <v>3615</v>
      </c>
      <c r="AH194" s="24" t="s">
        <v>3616</v>
      </c>
    </row>
    <row r="195" spans="1:34" ht="409.6" x14ac:dyDescent="0.2">
      <c r="A195" s="9">
        <v>194</v>
      </c>
      <c r="B195" s="25"/>
      <c r="C195" s="25"/>
      <c r="D195" s="9" t="s">
        <v>517</v>
      </c>
      <c r="E195" s="9">
        <v>11.91</v>
      </c>
      <c r="F195" s="9">
        <v>27.484999999999999</v>
      </c>
      <c r="G195" s="9">
        <v>0.65897822380065918</v>
      </c>
      <c r="H195" s="25"/>
      <c r="I195" s="25"/>
      <c r="J195" s="25"/>
      <c r="K195" s="27"/>
      <c r="L195" s="27"/>
      <c r="M195" s="27"/>
      <c r="N195" s="27"/>
      <c r="O195" s="27"/>
      <c r="P195" s="27"/>
      <c r="Q195" s="27"/>
      <c r="R195" s="27"/>
      <c r="S195" s="27"/>
      <c r="T195" s="27"/>
      <c r="U195" s="27"/>
      <c r="V195" s="27"/>
      <c r="W195" s="27"/>
      <c r="X195" s="27"/>
      <c r="Y195" s="27"/>
      <c r="Z195" t="s">
        <v>2656</v>
      </c>
      <c r="AA195" t="s">
        <v>2656</v>
      </c>
      <c r="AB195" t="s">
        <v>2656</v>
      </c>
      <c r="AC195" s="24" t="s">
        <v>5976</v>
      </c>
      <c r="AD195" s="24" t="s">
        <v>5977</v>
      </c>
      <c r="AE195" t="s">
        <v>2656</v>
      </c>
      <c r="AF195" t="s">
        <v>2656</v>
      </c>
      <c r="AG195" s="24" t="s">
        <v>5978</v>
      </c>
      <c r="AH195" s="24" t="s">
        <v>5979</v>
      </c>
    </row>
    <row r="196" spans="1:34" ht="409.6" x14ac:dyDescent="0.2">
      <c r="A196" s="9">
        <v>195</v>
      </c>
      <c r="B196" s="25"/>
      <c r="C196" s="25"/>
      <c r="D196" s="9" t="s">
        <v>518</v>
      </c>
      <c r="E196" s="9">
        <v>11.7842857142857</v>
      </c>
      <c r="F196" s="9">
        <v>35.5107142857143</v>
      </c>
      <c r="G196" s="9">
        <v>0.6156235933303833</v>
      </c>
      <c r="H196" s="25"/>
      <c r="I196" s="25"/>
      <c r="J196" s="25"/>
      <c r="K196" s="27"/>
      <c r="L196" s="27"/>
      <c r="M196" s="27"/>
      <c r="N196" s="27"/>
      <c r="O196" s="27"/>
      <c r="P196" s="27"/>
      <c r="Q196" s="27"/>
      <c r="R196" s="27"/>
      <c r="S196" s="27"/>
      <c r="T196" s="27"/>
      <c r="U196" s="27"/>
      <c r="V196" s="27"/>
      <c r="W196" s="27"/>
      <c r="X196" s="27"/>
      <c r="Y196" s="27"/>
      <c r="Z196" t="s">
        <v>2931</v>
      </c>
      <c r="AA196" t="s">
        <v>2656</v>
      </c>
      <c r="AB196" t="s">
        <v>2657</v>
      </c>
      <c r="AC196" s="24" t="s">
        <v>5980</v>
      </c>
      <c r="AD196" s="24" t="s">
        <v>5981</v>
      </c>
      <c r="AE196" s="24" t="s">
        <v>5982</v>
      </c>
      <c r="AF196" t="s">
        <v>2656</v>
      </c>
      <c r="AG196" s="24" t="s">
        <v>5983</v>
      </c>
      <c r="AH196" s="24" t="s">
        <v>5984</v>
      </c>
    </row>
    <row r="197" spans="1:34" ht="409.6" x14ac:dyDescent="0.2">
      <c r="A197" s="9">
        <v>196</v>
      </c>
      <c r="B197" s="25"/>
      <c r="C197" s="25"/>
      <c r="D197" s="9" t="s">
        <v>519</v>
      </c>
      <c r="E197" s="9">
        <v>14.64</v>
      </c>
      <c r="F197" s="9">
        <v>20.38</v>
      </c>
      <c r="G197" s="9">
        <v>0.60740005970001221</v>
      </c>
      <c r="H197" s="25"/>
      <c r="I197" s="25"/>
      <c r="J197" s="25"/>
      <c r="K197" s="27"/>
      <c r="L197" s="27"/>
      <c r="M197" s="27"/>
      <c r="N197" s="27"/>
      <c r="O197" s="27"/>
      <c r="P197" s="27"/>
      <c r="Q197" s="27"/>
      <c r="R197" s="27"/>
      <c r="S197" s="27"/>
      <c r="T197" s="27"/>
      <c r="U197" s="27"/>
      <c r="V197" s="27"/>
      <c r="W197" s="27"/>
      <c r="X197" s="27"/>
      <c r="Y197" s="27"/>
      <c r="Z197" t="s">
        <v>2656</v>
      </c>
      <c r="AA197" t="s">
        <v>2656</v>
      </c>
      <c r="AB197" t="s">
        <v>2656</v>
      </c>
      <c r="AC197" s="24" t="s">
        <v>5985</v>
      </c>
      <c r="AD197" s="24" t="s">
        <v>5986</v>
      </c>
      <c r="AE197" s="24" t="s">
        <v>5987</v>
      </c>
      <c r="AF197" t="s">
        <v>2656</v>
      </c>
      <c r="AG197" s="24" t="s">
        <v>5988</v>
      </c>
      <c r="AH197" s="24" t="s">
        <v>5989</v>
      </c>
    </row>
    <row r="198" spans="1:34" ht="409.6" x14ac:dyDescent="0.2">
      <c r="A198" s="9">
        <v>197</v>
      </c>
      <c r="B198" s="25"/>
      <c r="C198" s="25"/>
      <c r="D198" s="9" t="s">
        <v>520</v>
      </c>
      <c r="E198" s="9">
        <v>14.63</v>
      </c>
      <c r="F198" s="9">
        <v>25.795000000000002</v>
      </c>
      <c r="G198" s="9">
        <v>0.62119865417480469</v>
      </c>
      <c r="H198" s="25"/>
      <c r="I198" s="25"/>
      <c r="J198" s="25"/>
      <c r="K198" s="27"/>
      <c r="L198" s="27"/>
      <c r="M198" s="27"/>
      <c r="N198" s="27"/>
      <c r="O198" s="27"/>
      <c r="P198" s="27"/>
      <c r="Q198" s="27"/>
      <c r="R198" s="27"/>
      <c r="S198" s="27"/>
      <c r="T198" s="27"/>
      <c r="U198" s="27"/>
      <c r="V198" s="27"/>
      <c r="W198" s="27"/>
      <c r="X198" s="27"/>
      <c r="Y198" s="27"/>
      <c r="Z198" t="s">
        <v>2656</v>
      </c>
      <c r="AA198" t="s">
        <v>2656</v>
      </c>
      <c r="AB198" t="s">
        <v>2656</v>
      </c>
      <c r="AC198" s="24" t="s">
        <v>5990</v>
      </c>
      <c r="AD198" s="24" t="s">
        <v>5991</v>
      </c>
      <c r="AE198" s="24" t="s">
        <v>5992</v>
      </c>
      <c r="AF198" t="s">
        <v>2656</v>
      </c>
      <c r="AG198" s="24" t="s">
        <v>5993</v>
      </c>
      <c r="AH198" s="24" t="s">
        <v>5994</v>
      </c>
    </row>
    <row r="199" spans="1:34" ht="409.6" x14ac:dyDescent="0.2">
      <c r="A199" s="9">
        <v>198</v>
      </c>
      <c r="B199" s="25"/>
      <c r="C199" s="25"/>
      <c r="D199" s="9" t="s">
        <v>2111</v>
      </c>
      <c r="E199" s="9">
        <v>21.354482758620598</v>
      </c>
      <c r="F199" s="9">
        <v>-6.3862068965517196</v>
      </c>
      <c r="G199" s="9">
        <v>0.65131592750549316</v>
      </c>
      <c r="H199" s="25"/>
      <c r="I199" s="25"/>
      <c r="J199" s="25"/>
      <c r="K199" s="27"/>
      <c r="L199" s="27"/>
      <c r="M199" s="27"/>
      <c r="N199" s="27"/>
      <c r="O199" s="27"/>
      <c r="P199" s="27"/>
      <c r="Q199" s="27"/>
      <c r="R199" s="27"/>
      <c r="S199" s="27"/>
      <c r="T199" s="27"/>
      <c r="U199" s="27"/>
      <c r="V199" s="27"/>
      <c r="W199" s="27"/>
      <c r="X199" s="27"/>
      <c r="Y199" s="27"/>
      <c r="Z199" t="s">
        <v>2688</v>
      </c>
      <c r="AA199" t="s">
        <v>2656</v>
      </c>
      <c r="AB199" t="s">
        <v>2656</v>
      </c>
      <c r="AC199" s="24" t="s">
        <v>5995</v>
      </c>
      <c r="AD199" s="24" t="s">
        <v>5996</v>
      </c>
      <c r="AE199" s="24" t="s">
        <v>5997</v>
      </c>
      <c r="AF199" t="s">
        <v>2656</v>
      </c>
      <c r="AG199" s="24" t="s">
        <v>5998</v>
      </c>
      <c r="AH199" s="24" t="s">
        <v>5999</v>
      </c>
    </row>
    <row r="200" spans="1:34" ht="409.6" x14ac:dyDescent="0.2">
      <c r="A200" s="9">
        <v>199</v>
      </c>
      <c r="B200" s="25"/>
      <c r="C200" s="25" t="s">
        <v>381</v>
      </c>
      <c r="D200" s="9" t="s">
        <v>2112</v>
      </c>
      <c r="E200" s="9">
        <v>8.4744444444444404</v>
      </c>
      <c r="F200" s="9">
        <v>66.364999999999995</v>
      </c>
      <c r="G200" s="9">
        <v>0.50864624977111816</v>
      </c>
      <c r="H200" s="25">
        <v>0.60183811187744141</v>
      </c>
      <c r="I200" s="25">
        <f t="shared" ref="I200:J200" si="32">AVERAGE(E200:E205)</f>
        <v>12.460263913646237</v>
      </c>
      <c r="J200" s="25">
        <f t="shared" si="32"/>
        <v>35.562323975044542</v>
      </c>
      <c r="K200" s="27">
        <v>0.86355125904083252</v>
      </c>
      <c r="L200" s="27">
        <v>0.8565528392791748</v>
      </c>
      <c r="M200" s="27">
        <v>0.84573394060134888</v>
      </c>
      <c r="N200" s="27">
        <v>0.8544042706489563</v>
      </c>
      <c r="O200" s="27">
        <v>0.84255677461624146</v>
      </c>
      <c r="P200" s="27">
        <v>0.85550832748413086</v>
      </c>
      <c r="Q200" s="27">
        <v>0.86483997106552124</v>
      </c>
      <c r="R200" s="27">
        <v>0.86011898517608643</v>
      </c>
      <c r="S200" s="27">
        <v>0.86472231149673462</v>
      </c>
      <c r="T200" s="27">
        <v>0.8500748872756958</v>
      </c>
      <c r="U200" s="27">
        <v>0.87982338666915894</v>
      </c>
      <c r="V200" s="27">
        <v>0.86926943063735962</v>
      </c>
      <c r="W200" s="27">
        <v>0.85743141174316406</v>
      </c>
      <c r="X200" s="27">
        <v>0.85639625787734985</v>
      </c>
      <c r="Y200" s="27">
        <v>0.86070156097412109</v>
      </c>
      <c r="Z200" t="s">
        <v>2656</v>
      </c>
      <c r="AA200" t="s">
        <v>2656</v>
      </c>
      <c r="AB200" t="s">
        <v>2656</v>
      </c>
      <c r="AC200" s="24" t="s">
        <v>6000</v>
      </c>
      <c r="AD200" s="24" t="s">
        <v>6001</v>
      </c>
      <c r="AE200" s="24" t="s">
        <v>6002</v>
      </c>
      <c r="AF200" t="s">
        <v>2656</v>
      </c>
      <c r="AG200" s="24" t="s">
        <v>6003</v>
      </c>
      <c r="AH200" s="24" t="s">
        <v>6004</v>
      </c>
    </row>
    <row r="201" spans="1:34" ht="409.6" x14ac:dyDescent="0.2">
      <c r="A201" s="9">
        <v>200</v>
      </c>
      <c r="B201" s="25"/>
      <c r="C201" s="25"/>
      <c r="D201" s="9" t="s">
        <v>521</v>
      </c>
      <c r="E201" s="9">
        <v>11.169411764705799</v>
      </c>
      <c r="F201" s="9">
        <v>45.262352941176403</v>
      </c>
      <c r="G201" s="9">
        <v>0.63343298435211182</v>
      </c>
      <c r="H201" s="25"/>
      <c r="I201" s="25"/>
      <c r="J201" s="25"/>
      <c r="K201" s="27"/>
      <c r="L201" s="27"/>
      <c r="M201" s="27"/>
      <c r="N201" s="27"/>
      <c r="O201" s="27"/>
      <c r="P201" s="27"/>
      <c r="Q201" s="27"/>
      <c r="R201" s="27"/>
      <c r="S201" s="27"/>
      <c r="T201" s="27"/>
      <c r="U201" s="27"/>
      <c r="V201" s="27"/>
      <c r="W201" s="27"/>
      <c r="X201" s="27"/>
      <c r="Y201" s="27"/>
      <c r="Z201" t="s">
        <v>2688</v>
      </c>
      <c r="AA201" t="s">
        <v>2656</v>
      </c>
      <c r="AB201" t="s">
        <v>2656</v>
      </c>
      <c r="AC201" s="24" t="s">
        <v>6005</v>
      </c>
      <c r="AD201" s="24" t="s">
        <v>6006</v>
      </c>
      <c r="AE201" s="24" t="s">
        <v>6007</v>
      </c>
      <c r="AF201" t="s">
        <v>2656</v>
      </c>
      <c r="AG201" s="24" t="s">
        <v>6008</v>
      </c>
      <c r="AH201" s="24" t="s">
        <v>6009</v>
      </c>
    </row>
    <row r="202" spans="1:34" ht="409.6" x14ac:dyDescent="0.2">
      <c r="A202" s="9">
        <v>201</v>
      </c>
      <c r="B202" s="25"/>
      <c r="C202" s="25"/>
      <c r="D202" s="9" t="s">
        <v>522</v>
      </c>
      <c r="E202" s="9">
        <v>9.0818181818181802</v>
      </c>
      <c r="F202" s="9">
        <v>49.542727272727198</v>
      </c>
      <c r="G202" s="9">
        <v>0.59586244821548462</v>
      </c>
      <c r="H202" s="25"/>
      <c r="I202" s="25"/>
      <c r="J202" s="25"/>
      <c r="K202" s="27"/>
      <c r="L202" s="27"/>
      <c r="M202" s="27"/>
      <c r="N202" s="27"/>
      <c r="O202" s="27"/>
      <c r="P202" s="27"/>
      <c r="Q202" s="27"/>
      <c r="R202" s="27"/>
      <c r="S202" s="27"/>
      <c r="T202" s="27"/>
      <c r="U202" s="27"/>
      <c r="V202" s="27"/>
      <c r="W202" s="27"/>
      <c r="X202" s="27"/>
      <c r="Y202" s="27"/>
      <c r="Z202" t="s">
        <v>2688</v>
      </c>
      <c r="AA202" t="s">
        <v>2656</v>
      </c>
      <c r="AB202" t="s">
        <v>2656</v>
      </c>
      <c r="AC202" s="24" t="s">
        <v>6010</v>
      </c>
      <c r="AD202" t="s">
        <v>6011</v>
      </c>
      <c r="AE202" t="s">
        <v>2656</v>
      </c>
      <c r="AF202" t="s">
        <v>2656</v>
      </c>
      <c r="AG202" t="s">
        <v>2688</v>
      </c>
      <c r="AH202" s="24" t="s">
        <v>6012</v>
      </c>
    </row>
    <row r="203" spans="1:34" ht="409.6" x14ac:dyDescent="0.2">
      <c r="A203" s="9">
        <v>202</v>
      </c>
      <c r="B203" s="25"/>
      <c r="C203" s="25"/>
      <c r="D203" s="9" t="s">
        <v>523</v>
      </c>
      <c r="E203" s="9">
        <v>13.275</v>
      </c>
      <c r="F203" s="9">
        <v>23.932500000000001</v>
      </c>
      <c r="G203" s="9">
        <v>0.59745639562606812</v>
      </c>
      <c r="H203" s="25"/>
      <c r="I203" s="25"/>
      <c r="J203" s="25"/>
      <c r="K203" s="27"/>
      <c r="L203" s="27"/>
      <c r="M203" s="27"/>
      <c r="N203" s="27"/>
      <c r="O203" s="27"/>
      <c r="P203" s="27"/>
      <c r="Q203" s="27"/>
      <c r="R203" s="27"/>
      <c r="S203" s="27"/>
      <c r="T203" s="27"/>
      <c r="U203" s="27"/>
      <c r="V203" s="27"/>
      <c r="W203" s="27"/>
      <c r="X203" s="27"/>
      <c r="Y203" s="27"/>
      <c r="Z203" t="s">
        <v>2688</v>
      </c>
      <c r="AA203" t="s">
        <v>2656</v>
      </c>
      <c r="AB203" t="s">
        <v>2656</v>
      </c>
      <c r="AC203" s="24" t="s">
        <v>6013</v>
      </c>
      <c r="AD203" s="24" t="s">
        <v>6014</v>
      </c>
      <c r="AE203" t="s">
        <v>2656</v>
      </c>
      <c r="AF203" t="s">
        <v>2656</v>
      </c>
      <c r="AG203" t="s">
        <v>2688</v>
      </c>
      <c r="AH203" t="s">
        <v>2661</v>
      </c>
    </row>
    <row r="204" spans="1:34" ht="409.6" x14ac:dyDescent="0.2">
      <c r="A204" s="9">
        <v>203</v>
      </c>
      <c r="B204" s="25"/>
      <c r="C204" s="25"/>
      <c r="D204" s="9" t="s">
        <v>524</v>
      </c>
      <c r="E204" s="9">
        <v>20.1033333333333</v>
      </c>
      <c r="F204" s="9">
        <v>4.3650000000000304</v>
      </c>
      <c r="G204" s="9">
        <v>0.61823785305023193</v>
      </c>
      <c r="H204" s="25"/>
      <c r="I204" s="25"/>
      <c r="J204" s="25"/>
      <c r="K204" s="27"/>
      <c r="L204" s="27"/>
      <c r="M204" s="27"/>
      <c r="N204" s="27"/>
      <c r="O204" s="27"/>
      <c r="P204" s="27"/>
      <c r="Q204" s="27"/>
      <c r="R204" s="27"/>
      <c r="S204" s="27"/>
      <c r="T204" s="27"/>
      <c r="U204" s="27"/>
      <c r="V204" s="27"/>
      <c r="W204" s="27"/>
      <c r="X204" s="27"/>
      <c r="Y204" s="27"/>
      <c r="Z204" t="s">
        <v>2688</v>
      </c>
      <c r="AA204" t="s">
        <v>2656</v>
      </c>
      <c r="AB204" t="s">
        <v>2688</v>
      </c>
      <c r="AC204" s="24" t="s">
        <v>6015</v>
      </c>
      <c r="AD204" s="24" t="s">
        <v>6016</v>
      </c>
      <c r="AE204" s="24" t="s">
        <v>6017</v>
      </c>
      <c r="AF204" t="s">
        <v>2656</v>
      </c>
      <c r="AG204" s="24" t="s">
        <v>6018</v>
      </c>
      <c r="AH204" s="24" t="s">
        <v>6019</v>
      </c>
    </row>
    <row r="205" spans="1:34" ht="409.6" x14ac:dyDescent="0.2">
      <c r="A205" s="9">
        <v>204</v>
      </c>
      <c r="B205" s="25"/>
      <c r="C205" s="25"/>
      <c r="D205" s="9" t="s">
        <v>2113</v>
      </c>
      <c r="E205" s="9">
        <v>12.6575757575757</v>
      </c>
      <c r="F205" s="9">
        <v>23.906363636363601</v>
      </c>
      <c r="G205" s="9">
        <v>0.65739262104034424</v>
      </c>
      <c r="H205" s="25"/>
      <c r="I205" s="25"/>
      <c r="J205" s="25"/>
      <c r="K205" s="27"/>
      <c r="L205" s="27"/>
      <c r="M205" s="27"/>
      <c r="N205" s="27"/>
      <c r="O205" s="27"/>
      <c r="P205" s="27"/>
      <c r="Q205" s="27"/>
      <c r="R205" s="27"/>
      <c r="S205" s="27"/>
      <c r="T205" s="27"/>
      <c r="U205" s="27"/>
      <c r="V205" s="27"/>
      <c r="W205" s="27"/>
      <c r="X205" s="27"/>
      <c r="Y205" s="27"/>
      <c r="Z205" t="s">
        <v>2688</v>
      </c>
      <c r="AA205" t="s">
        <v>2656</v>
      </c>
      <c r="AB205" t="s">
        <v>2656</v>
      </c>
      <c r="AC205" s="24" t="s">
        <v>6020</v>
      </c>
      <c r="AD205" s="24" t="s">
        <v>6021</v>
      </c>
      <c r="AE205" s="24" t="s">
        <v>6022</v>
      </c>
      <c r="AF205" t="s">
        <v>2656</v>
      </c>
      <c r="AG205" s="24" t="s">
        <v>6023</v>
      </c>
      <c r="AH205" s="24" t="s">
        <v>6024</v>
      </c>
    </row>
    <row r="206" spans="1:34" ht="409.6" x14ac:dyDescent="0.2">
      <c r="A206" s="9">
        <v>205</v>
      </c>
      <c r="B206" s="25"/>
      <c r="C206" s="25" t="s">
        <v>387</v>
      </c>
      <c r="D206" s="9" t="s">
        <v>525</v>
      </c>
      <c r="E206" s="9">
        <v>9.4492307692307698</v>
      </c>
      <c r="F206" s="9">
        <v>50.4707692307692</v>
      </c>
      <c r="G206" s="9">
        <v>0.63597738742828369</v>
      </c>
      <c r="H206" s="25">
        <v>0.64879518747329712</v>
      </c>
      <c r="I206" s="25">
        <f t="shared" ref="I206:J206" si="33">AVERAGE(E206:E211)</f>
        <v>13.650384615384596</v>
      </c>
      <c r="J206" s="25">
        <f t="shared" si="33"/>
        <v>20.053782051282049</v>
      </c>
      <c r="K206" s="27">
        <v>0.911415696144104</v>
      </c>
      <c r="L206" s="27">
        <v>0.88397687673568726</v>
      </c>
      <c r="M206" s="27">
        <v>0.90982222557067871</v>
      </c>
      <c r="N206" s="27">
        <v>0.89012271165847778</v>
      </c>
      <c r="O206" s="27">
        <v>0.89778357744216919</v>
      </c>
      <c r="P206" s="27">
        <v>0.91504782438278198</v>
      </c>
      <c r="Q206" s="27">
        <v>0.92477679252624512</v>
      </c>
      <c r="R206" s="27">
        <v>0.91812926530838013</v>
      </c>
      <c r="S206" s="27">
        <v>0.91891467571258545</v>
      </c>
      <c r="T206" s="27">
        <v>0.89995956420898438</v>
      </c>
      <c r="U206" s="27">
        <v>0.92199963331222534</v>
      </c>
      <c r="V206" s="27">
        <v>0.9180944561958313</v>
      </c>
      <c r="W206" s="27">
        <v>0.91211038827896118</v>
      </c>
      <c r="X206" s="27">
        <v>0.93298757076263428</v>
      </c>
      <c r="Y206" s="27">
        <v>0.91397535800933838</v>
      </c>
      <c r="Z206" t="s">
        <v>2656</v>
      </c>
      <c r="AA206" t="s">
        <v>2656</v>
      </c>
      <c r="AB206" t="s">
        <v>2656</v>
      </c>
      <c r="AC206" s="24" t="s">
        <v>6025</v>
      </c>
      <c r="AD206" s="24" t="s">
        <v>6026</v>
      </c>
      <c r="AE206" t="s">
        <v>2656</v>
      </c>
      <c r="AF206" t="s">
        <v>2656</v>
      </c>
      <c r="AG206" t="s">
        <v>2688</v>
      </c>
      <c r="AH206" s="24" t="s">
        <v>6027</v>
      </c>
    </row>
    <row r="207" spans="1:34" ht="409.6" x14ac:dyDescent="0.2">
      <c r="A207" s="9">
        <v>206</v>
      </c>
      <c r="B207" s="25"/>
      <c r="C207" s="25"/>
      <c r="D207" s="9" t="s">
        <v>526</v>
      </c>
      <c r="E207" s="9">
        <v>12.605</v>
      </c>
      <c r="F207" s="9">
        <v>18.940000000000001</v>
      </c>
      <c r="G207" s="9">
        <v>0.63580513000488281</v>
      </c>
      <c r="H207" s="25"/>
      <c r="I207" s="25"/>
      <c r="J207" s="25"/>
      <c r="K207" s="27"/>
      <c r="L207" s="27"/>
      <c r="M207" s="27"/>
      <c r="N207" s="27"/>
      <c r="O207" s="27"/>
      <c r="P207" s="27"/>
      <c r="Q207" s="27"/>
      <c r="R207" s="27"/>
      <c r="S207" s="27"/>
      <c r="T207" s="27"/>
      <c r="U207" s="27"/>
      <c r="V207" s="27"/>
      <c r="W207" s="27"/>
      <c r="X207" s="27"/>
      <c r="Y207" s="27"/>
      <c r="Z207" t="s">
        <v>2656</v>
      </c>
      <c r="AA207" t="s">
        <v>2656</v>
      </c>
      <c r="AB207" t="s">
        <v>2656</v>
      </c>
      <c r="AC207" s="24" t="s">
        <v>6028</v>
      </c>
      <c r="AD207" s="24" t="s">
        <v>6029</v>
      </c>
      <c r="AE207" s="24" t="s">
        <v>6030</v>
      </c>
      <c r="AF207" t="s">
        <v>2656</v>
      </c>
      <c r="AG207" s="24" t="s">
        <v>6031</v>
      </c>
      <c r="AH207" s="24" t="s">
        <v>6032</v>
      </c>
    </row>
    <row r="208" spans="1:34" ht="409.6" x14ac:dyDescent="0.2">
      <c r="A208" s="9">
        <v>207</v>
      </c>
      <c r="B208" s="25"/>
      <c r="C208" s="25"/>
      <c r="D208" s="9" t="s">
        <v>527</v>
      </c>
      <c r="E208" s="9">
        <v>14.646666666666601</v>
      </c>
      <c r="F208" s="9">
        <v>16.77</v>
      </c>
      <c r="G208" s="9">
        <v>0.62090069055557251</v>
      </c>
      <c r="H208" s="25"/>
      <c r="I208" s="25"/>
      <c r="J208" s="25"/>
      <c r="K208" s="27"/>
      <c r="L208" s="27"/>
      <c r="M208" s="27"/>
      <c r="N208" s="27"/>
      <c r="O208" s="27"/>
      <c r="P208" s="27"/>
      <c r="Q208" s="27"/>
      <c r="R208" s="27"/>
      <c r="S208" s="27"/>
      <c r="T208" s="27"/>
      <c r="U208" s="27"/>
      <c r="V208" s="27"/>
      <c r="W208" s="27"/>
      <c r="X208" s="27"/>
      <c r="Y208" s="27"/>
      <c r="Z208" t="s">
        <v>2656</v>
      </c>
      <c r="AA208" t="s">
        <v>2656</v>
      </c>
      <c r="AB208" t="s">
        <v>2656</v>
      </c>
      <c r="AC208" s="24" t="s">
        <v>6033</v>
      </c>
      <c r="AD208" s="24" t="s">
        <v>6034</v>
      </c>
      <c r="AE208" s="24" t="s">
        <v>6035</v>
      </c>
      <c r="AF208" t="s">
        <v>2656</v>
      </c>
      <c r="AG208" s="24" t="s">
        <v>6036</v>
      </c>
      <c r="AH208" s="24" t="s">
        <v>6037</v>
      </c>
    </row>
    <row r="209" spans="1:34" ht="409.6" x14ac:dyDescent="0.2">
      <c r="A209" s="9">
        <v>208</v>
      </c>
      <c r="B209" s="25"/>
      <c r="C209" s="25"/>
      <c r="D209" s="9" t="s">
        <v>528</v>
      </c>
      <c r="E209" s="9">
        <v>13.6733333333333</v>
      </c>
      <c r="F209" s="9">
        <v>18.405000000000001</v>
      </c>
      <c r="G209" s="9">
        <v>0.67347419261932373</v>
      </c>
      <c r="H209" s="25"/>
      <c r="I209" s="25"/>
      <c r="J209" s="25"/>
      <c r="K209" s="27"/>
      <c r="L209" s="27"/>
      <c r="M209" s="27"/>
      <c r="N209" s="27"/>
      <c r="O209" s="27"/>
      <c r="P209" s="27"/>
      <c r="Q209" s="27"/>
      <c r="R209" s="27"/>
      <c r="S209" s="27"/>
      <c r="T209" s="27"/>
      <c r="U209" s="27"/>
      <c r="V209" s="27"/>
      <c r="W209" s="27"/>
      <c r="X209" s="27"/>
      <c r="Y209" s="27"/>
      <c r="Z209" t="s">
        <v>2656</v>
      </c>
      <c r="AA209" t="s">
        <v>2656</v>
      </c>
      <c r="AB209" t="s">
        <v>2656</v>
      </c>
      <c r="AC209" s="24" t="s">
        <v>6038</v>
      </c>
      <c r="AD209" s="24" t="s">
        <v>6039</v>
      </c>
      <c r="AE209" t="s">
        <v>2656</v>
      </c>
      <c r="AF209" t="s">
        <v>2656</v>
      </c>
      <c r="AG209" s="24" t="s">
        <v>6040</v>
      </c>
      <c r="AH209" s="24" t="s">
        <v>6041</v>
      </c>
    </row>
    <row r="210" spans="1:34" ht="409.6" x14ac:dyDescent="0.2">
      <c r="A210" s="9">
        <v>209</v>
      </c>
      <c r="B210" s="25"/>
      <c r="C210" s="25"/>
      <c r="D210" s="9" t="s">
        <v>529</v>
      </c>
      <c r="E210" s="9">
        <v>15.725</v>
      </c>
      <c r="F210" s="9">
        <v>10.82</v>
      </c>
      <c r="G210" s="9">
        <v>0.65455102920532227</v>
      </c>
      <c r="H210" s="25"/>
      <c r="I210" s="25"/>
      <c r="J210" s="25"/>
      <c r="K210" s="27"/>
      <c r="L210" s="27"/>
      <c r="M210" s="27"/>
      <c r="N210" s="27"/>
      <c r="O210" s="27"/>
      <c r="P210" s="27"/>
      <c r="Q210" s="27"/>
      <c r="R210" s="27"/>
      <c r="S210" s="27"/>
      <c r="T210" s="27"/>
      <c r="U210" s="27"/>
      <c r="V210" s="27"/>
      <c r="W210" s="27"/>
      <c r="X210" s="27"/>
      <c r="Y210" s="27"/>
      <c r="Z210" t="s">
        <v>2656</v>
      </c>
      <c r="AA210" t="s">
        <v>2656</v>
      </c>
      <c r="AB210" t="s">
        <v>2656</v>
      </c>
      <c r="AC210" s="24" t="s">
        <v>6042</v>
      </c>
      <c r="AD210" s="24" t="s">
        <v>6043</v>
      </c>
      <c r="AE210" t="s">
        <v>2656</v>
      </c>
      <c r="AF210" t="s">
        <v>2656</v>
      </c>
      <c r="AG210" s="24" t="s">
        <v>6044</v>
      </c>
      <c r="AH210" s="24" t="s">
        <v>6045</v>
      </c>
    </row>
    <row r="211" spans="1:34" ht="409.6" x14ac:dyDescent="0.2">
      <c r="A211" s="9">
        <v>210</v>
      </c>
      <c r="B211" s="25"/>
      <c r="C211" s="25"/>
      <c r="D211" s="9" t="s">
        <v>2114</v>
      </c>
      <c r="E211" s="9">
        <v>15.803076923076899</v>
      </c>
      <c r="F211" s="9">
        <v>4.9169230769230898</v>
      </c>
      <c r="G211" s="9">
        <v>0.67206263542175293</v>
      </c>
      <c r="H211" s="25"/>
      <c r="I211" s="25"/>
      <c r="J211" s="25"/>
      <c r="K211" s="27"/>
      <c r="L211" s="27"/>
      <c r="M211" s="27"/>
      <c r="N211" s="27"/>
      <c r="O211" s="27"/>
      <c r="P211" s="27"/>
      <c r="Q211" s="27"/>
      <c r="R211" s="27"/>
      <c r="S211" s="27"/>
      <c r="T211" s="27"/>
      <c r="U211" s="27"/>
      <c r="V211" s="27"/>
      <c r="W211" s="27"/>
      <c r="X211" s="27"/>
      <c r="Y211" s="27"/>
      <c r="Z211" t="s">
        <v>2656</v>
      </c>
      <c r="AA211" t="s">
        <v>2656</v>
      </c>
      <c r="AB211" t="s">
        <v>2656</v>
      </c>
      <c r="AC211" s="24" t="s">
        <v>6046</v>
      </c>
      <c r="AD211" s="24" t="s">
        <v>6047</v>
      </c>
      <c r="AE211" s="24" t="s">
        <v>6048</v>
      </c>
      <c r="AF211" t="s">
        <v>2656</v>
      </c>
      <c r="AG211" s="24" t="s">
        <v>6049</v>
      </c>
      <c r="AH211" s="24" t="s">
        <v>6050</v>
      </c>
    </row>
    <row r="212" spans="1:34" ht="409.6" x14ac:dyDescent="0.2">
      <c r="A212" s="9">
        <v>211</v>
      </c>
      <c r="B212" s="25" t="s">
        <v>2115</v>
      </c>
      <c r="C212" s="25" t="s">
        <v>367</v>
      </c>
      <c r="D212" s="9" t="s">
        <v>530</v>
      </c>
      <c r="E212" s="9">
        <v>13.04</v>
      </c>
      <c r="F212" s="9">
        <v>46.1</v>
      </c>
      <c r="G212" s="9">
        <v>0.63502007722854614</v>
      </c>
      <c r="H212" s="25">
        <v>0.64842730760574341</v>
      </c>
      <c r="I212" s="25">
        <f t="shared" ref="I212:J212" si="34">AVERAGE(E212:E217)</f>
        <v>15.624334157905549</v>
      </c>
      <c r="J212" s="25">
        <f t="shared" si="34"/>
        <v>23.267309059987625</v>
      </c>
      <c r="K212" s="27">
        <v>0.86630809307098389</v>
      </c>
      <c r="L212" s="27">
        <v>0.86578702926635742</v>
      </c>
      <c r="M212" s="27">
        <v>0.87921690940856934</v>
      </c>
      <c r="N212" s="27">
        <v>0.86769938468933105</v>
      </c>
      <c r="O212" s="27">
        <v>0.86482936143875122</v>
      </c>
      <c r="P212" s="27">
        <v>0.88544917106628418</v>
      </c>
      <c r="Q212" s="27">
        <v>0.87835890054702759</v>
      </c>
      <c r="R212" s="27">
        <v>0.88704913854598999</v>
      </c>
      <c r="S212" s="27">
        <v>0.87165176868438721</v>
      </c>
      <c r="T212" s="27">
        <v>0.87428814172744751</v>
      </c>
      <c r="U212" s="27">
        <v>0.88013577461242676</v>
      </c>
      <c r="V212" s="27">
        <v>0.89132833480834961</v>
      </c>
      <c r="W212" s="27">
        <v>0.88339710235595703</v>
      </c>
      <c r="X212" s="27">
        <v>0.87937432527542114</v>
      </c>
      <c r="Y212" s="27">
        <v>0.88129037618637085</v>
      </c>
      <c r="Z212" t="s">
        <v>2688</v>
      </c>
      <c r="AA212" t="s">
        <v>2656</v>
      </c>
      <c r="AB212" t="s">
        <v>2656</v>
      </c>
      <c r="AC212" s="24" t="s">
        <v>6051</v>
      </c>
      <c r="AD212" s="24" t="s">
        <v>6052</v>
      </c>
      <c r="AE212" s="24" t="s">
        <v>6053</v>
      </c>
      <c r="AF212" t="s">
        <v>2656</v>
      </c>
      <c r="AG212" s="24" t="s">
        <v>6054</v>
      </c>
      <c r="AH212" s="24" t="s">
        <v>6055</v>
      </c>
    </row>
    <row r="213" spans="1:34" ht="409.6" x14ac:dyDescent="0.2">
      <c r="A213" s="9">
        <v>212</v>
      </c>
      <c r="B213" s="25"/>
      <c r="C213" s="25"/>
      <c r="D213" s="9" t="s">
        <v>531</v>
      </c>
      <c r="E213" s="9">
        <v>17.861666666666601</v>
      </c>
      <c r="F213" s="9">
        <v>9.7500000000000497</v>
      </c>
      <c r="G213" s="9">
        <v>0.65424656867980957</v>
      </c>
      <c r="H213" s="25"/>
      <c r="I213" s="25"/>
      <c r="J213" s="25"/>
      <c r="K213" s="27"/>
      <c r="L213" s="27"/>
      <c r="M213" s="27"/>
      <c r="N213" s="27"/>
      <c r="O213" s="27"/>
      <c r="P213" s="27"/>
      <c r="Q213" s="27"/>
      <c r="R213" s="27"/>
      <c r="S213" s="27"/>
      <c r="T213" s="27"/>
      <c r="U213" s="27"/>
      <c r="V213" s="27"/>
      <c r="W213" s="27"/>
      <c r="X213" s="27"/>
      <c r="Y213" s="27"/>
      <c r="Z213" t="s">
        <v>2688</v>
      </c>
      <c r="AA213" t="s">
        <v>2656</v>
      </c>
      <c r="AB213" t="s">
        <v>2656</v>
      </c>
      <c r="AC213" s="24" t="s">
        <v>6056</v>
      </c>
      <c r="AD213" s="24" t="s">
        <v>6057</v>
      </c>
      <c r="AE213" t="s">
        <v>2656</v>
      </c>
      <c r="AF213" t="s">
        <v>2656</v>
      </c>
      <c r="AG213" t="s">
        <v>2688</v>
      </c>
      <c r="AH213" s="24" t="s">
        <v>6058</v>
      </c>
    </row>
    <row r="214" spans="1:34" ht="409.6" x14ac:dyDescent="0.2">
      <c r="A214" s="9">
        <v>213</v>
      </c>
      <c r="B214" s="25"/>
      <c r="C214" s="25"/>
      <c r="D214" s="9" t="s">
        <v>532</v>
      </c>
      <c r="E214" s="9">
        <v>17.244285714285699</v>
      </c>
      <c r="F214" s="9">
        <v>21.300714285714299</v>
      </c>
      <c r="G214" s="9">
        <v>0.61428755521774292</v>
      </c>
      <c r="H214" s="25"/>
      <c r="I214" s="25"/>
      <c r="J214" s="25"/>
      <c r="K214" s="27"/>
      <c r="L214" s="27"/>
      <c r="M214" s="27"/>
      <c r="N214" s="27"/>
      <c r="O214" s="27"/>
      <c r="P214" s="27"/>
      <c r="Q214" s="27"/>
      <c r="R214" s="27"/>
      <c r="S214" s="27"/>
      <c r="T214" s="27"/>
      <c r="U214" s="27"/>
      <c r="V214" s="27"/>
      <c r="W214" s="27"/>
      <c r="X214" s="27"/>
      <c r="Y214" s="27"/>
      <c r="Z214" t="s">
        <v>2688</v>
      </c>
      <c r="AA214" t="s">
        <v>2656</v>
      </c>
      <c r="AB214" t="s">
        <v>2656</v>
      </c>
      <c r="AC214" s="24" t="s">
        <v>6059</v>
      </c>
      <c r="AD214" s="24" t="s">
        <v>6060</v>
      </c>
      <c r="AE214" s="24" t="s">
        <v>6061</v>
      </c>
      <c r="AF214" t="s">
        <v>2656</v>
      </c>
      <c r="AG214" s="24" t="s">
        <v>6062</v>
      </c>
      <c r="AH214" s="24" t="s">
        <v>6063</v>
      </c>
    </row>
    <row r="215" spans="1:34" ht="409.6" x14ac:dyDescent="0.2">
      <c r="A215" s="9">
        <v>214</v>
      </c>
      <c r="B215" s="25"/>
      <c r="C215" s="25"/>
      <c r="D215" s="9" t="s">
        <v>533</v>
      </c>
      <c r="E215" s="9">
        <v>13.7298484848484</v>
      </c>
      <c r="F215" s="9">
        <v>26.0147727272727</v>
      </c>
      <c r="G215" s="9">
        <v>0.63611161708831787</v>
      </c>
      <c r="H215" s="25"/>
      <c r="I215" s="25"/>
      <c r="J215" s="25"/>
      <c r="K215" s="27"/>
      <c r="L215" s="27"/>
      <c r="M215" s="27"/>
      <c r="N215" s="27"/>
      <c r="O215" s="27"/>
      <c r="P215" s="27"/>
      <c r="Q215" s="27"/>
      <c r="R215" s="27"/>
      <c r="S215" s="27"/>
      <c r="T215" s="27"/>
      <c r="U215" s="27"/>
      <c r="V215" s="27"/>
      <c r="W215" s="27"/>
      <c r="X215" s="27"/>
      <c r="Y215" s="27"/>
      <c r="Z215" t="s">
        <v>2688</v>
      </c>
      <c r="AA215" t="s">
        <v>2656</v>
      </c>
      <c r="AB215" t="s">
        <v>2656</v>
      </c>
      <c r="AC215" s="24" t="s">
        <v>6064</v>
      </c>
      <c r="AD215" s="24" t="s">
        <v>6065</v>
      </c>
      <c r="AE215" t="s">
        <v>2656</v>
      </c>
      <c r="AF215" t="s">
        <v>2656</v>
      </c>
      <c r="AG215" s="24" t="s">
        <v>6066</v>
      </c>
      <c r="AH215" s="24" t="s">
        <v>6067</v>
      </c>
    </row>
    <row r="216" spans="1:34" ht="409.6" x14ac:dyDescent="0.2">
      <c r="A216" s="9">
        <v>215</v>
      </c>
      <c r="B216" s="25"/>
      <c r="C216" s="25"/>
      <c r="D216" s="9" t="s">
        <v>534</v>
      </c>
      <c r="E216" s="9">
        <v>17.195</v>
      </c>
      <c r="F216" s="9">
        <v>2.9525000000000099</v>
      </c>
      <c r="G216" s="9">
        <v>0.65155833959579468</v>
      </c>
      <c r="H216" s="25"/>
      <c r="I216" s="25"/>
      <c r="J216" s="25"/>
      <c r="K216" s="27"/>
      <c r="L216" s="27"/>
      <c r="M216" s="27"/>
      <c r="N216" s="27"/>
      <c r="O216" s="27"/>
      <c r="P216" s="27"/>
      <c r="Q216" s="27"/>
      <c r="R216" s="27"/>
      <c r="S216" s="27"/>
      <c r="T216" s="27"/>
      <c r="U216" s="27"/>
      <c r="V216" s="27"/>
      <c r="W216" s="27"/>
      <c r="X216" s="27"/>
      <c r="Y216" s="27"/>
      <c r="Z216" t="s">
        <v>2688</v>
      </c>
      <c r="AA216" t="s">
        <v>2656</v>
      </c>
      <c r="AB216" t="s">
        <v>2656</v>
      </c>
      <c r="AC216" s="24" t="s">
        <v>6068</v>
      </c>
      <c r="AD216" s="24" t="s">
        <v>6069</v>
      </c>
      <c r="AE216" s="24" t="s">
        <v>6070</v>
      </c>
      <c r="AF216" t="s">
        <v>2656</v>
      </c>
      <c r="AG216" s="24" t="s">
        <v>6071</v>
      </c>
      <c r="AH216" s="24" t="s">
        <v>6072</v>
      </c>
    </row>
    <row r="217" spans="1:34" ht="409.6" x14ac:dyDescent="0.2">
      <c r="A217" s="9">
        <v>216</v>
      </c>
      <c r="B217" s="25"/>
      <c r="C217" s="25"/>
      <c r="D217" s="9" t="s">
        <v>535</v>
      </c>
      <c r="E217" s="9">
        <v>14.6752040816326</v>
      </c>
      <c r="F217" s="9">
        <v>33.485867346938697</v>
      </c>
      <c r="G217" s="9">
        <v>0.69933950901031494</v>
      </c>
      <c r="H217" s="25"/>
      <c r="I217" s="25"/>
      <c r="J217" s="25"/>
      <c r="K217" s="27"/>
      <c r="L217" s="27"/>
      <c r="M217" s="27"/>
      <c r="N217" s="27"/>
      <c r="O217" s="27"/>
      <c r="P217" s="27"/>
      <c r="Q217" s="27"/>
      <c r="R217" s="27"/>
      <c r="S217" s="27"/>
      <c r="T217" s="27"/>
      <c r="U217" s="27"/>
      <c r="V217" s="27"/>
      <c r="W217" s="27"/>
      <c r="X217" s="27"/>
      <c r="Y217" s="27"/>
      <c r="Z217" t="s">
        <v>2688</v>
      </c>
      <c r="AA217" t="s">
        <v>2656</v>
      </c>
      <c r="AB217" t="s">
        <v>2656</v>
      </c>
      <c r="AC217" s="24" t="s">
        <v>6073</v>
      </c>
      <c r="AD217" s="24" t="s">
        <v>6074</v>
      </c>
      <c r="AE217" s="24" t="s">
        <v>6075</v>
      </c>
      <c r="AF217" t="s">
        <v>2656</v>
      </c>
      <c r="AG217" s="24" t="s">
        <v>6076</v>
      </c>
      <c r="AH217" s="24" t="s">
        <v>6077</v>
      </c>
    </row>
    <row r="218" spans="1:34" ht="409.6" x14ac:dyDescent="0.2">
      <c r="A218" s="9">
        <v>217</v>
      </c>
      <c r="B218" s="25"/>
      <c r="C218" s="25" t="s">
        <v>6</v>
      </c>
      <c r="D218" s="9" t="s">
        <v>536</v>
      </c>
      <c r="E218" s="9">
        <v>16.98</v>
      </c>
      <c r="F218" s="9">
        <v>14.29</v>
      </c>
      <c r="G218" s="9">
        <v>0.64614289999008179</v>
      </c>
      <c r="H218" s="25">
        <v>0.63303345441818237</v>
      </c>
      <c r="I218" s="25">
        <f t="shared" ref="I218:J218" si="35">AVERAGE(E218:E223)</f>
        <v>15.779394502437952</v>
      </c>
      <c r="J218" s="25">
        <f t="shared" si="35"/>
        <v>15.575423972163099</v>
      </c>
      <c r="K218" s="27">
        <v>0.89840632677078247</v>
      </c>
      <c r="L218" s="27">
        <v>0.86316359043121338</v>
      </c>
      <c r="M218" s="27">
        <v>0.86127907037734985</v>
      </c>
      <c r="N218" s="27">
        <v>0.85547608137130737</v>
      </c>
      <c r="O218" s="27">
        <v>0.86751770973205566</v>
      </c>
      <c r="P218" s="27">
        <v>0.867756187915802</v>
      </c>
      <c r="Q218" s="27">
        <v>0.87388324737548828</v>
      </c>
      <c r="R218" s="27">
        <v>0.85632860660552979</v>
      </c>
      <c r="S218" s="27">
        <v>0.87382233142852783</v>
      </c>
      <c r="T218" s="27">
        <v>0.87930548191070557</v>
      </c>
      <c r="U218" s="27">
        <v>0.87652307748794556</v>
      </c>
      <c r="V218" s="27">
        <v>0.87029331922531128</v>
      </c>
      <c r="W218" s="27">
        <v>0.87701606750488281</v>
      </c>
      <c r="X218" s="27">
        <v>0.87319791316986084</v>
      </c>
      <c r="Y218" s="27">
        <v>0.86448997259140015</v>
      </c>
      <c r="Z218" s="24" t="s">
        <v>6078</v>
      </c>
      <c r="AA218" t="s">
        <v>2656</v>
      </c>
      <c r="AB218" t="s">
        <v>2656</v>
      </c>
      <c r="AC218" s="24" t="s">
        <v>6079</v>
      </c>
      <c r="AD218" t="s">
        <v>6080</v>
      </c>
      <c r="AE218" s="24" t="s">
        <v>6081</v>
      </c>
      <c r="AF218" s="24" t="s">
        <v>6082</v>
      </c>
      <c r="AG218" s="24" t="s">
        <v>6083</v>
      </c>
      <c r="AH218" s="24" t="s">
        <v>6084</v>
      </c>
    </row>
    <row r="219" spans="1:34" ht="409.6" x14ac:dyDescent="0.2">
      <c r="A219" s="9">
        <v>218</v>
      </c>
      <c r="B219" s="25"/>
      <c r="C219" s="25"/>
      <c r="D219" s="9" t="s">
        <v>537</v>
      </c>
      <c r="E219" s="9">
        <v>14.0874242424242</v>
      </c>
      <c r="F219" s="9">
        <v>23.451136363636301</v>
      </c>
      <c r="G219" s="9">
        <v>0.61992162466049194</v>
      </c>
      <c r="H219" s="25"/>
      <c r="I219" s="25"/>
      <c r="J219" s="25"/>
      <c r="K219" s="27"/>
      <c r="L219" s="27"/>
      <c r="M219" s="27"/>
      <c r="N219" s="27"/>
      <c r="O219" s="27"/>
      <c r="P219" s="27"/>
      <c r="Q219" s="27"/>
      <c r="R219" s="27"/>
      <c r="S219" s="27"/>
      <c r="T219" s="27"/>
      <c r="U219" s="27"/>
      <c r="V219" s="27"/>
      <c r="W219" s="27"/>
      <c r="X219" s="27"/>
      <c r="Y219" s="27"/>
      <c r="Z219" t="s">
        <v>2672</v>
      </c>
      <c r="AA219" t="s">
        <v>2656</v>
      </c>
      <c r="AB219" t="s">
        <v>2656</v>
      </c>
      <c r="AC219" s="24" t="s">
        <v>6085</v>
      </c>
      <c r="AD219" s="24" t="s">
        <v>6086</v>
      </c>
      <c r="AE219" s="24" t="s">
        <v>6087</v>
      </c>
      <c r="AF219" t="s">
        <v>2656</v>
      </c>
      <c r="AG219" s="24" t="s">
        <v>6088</v>
      </c>
      <c r="AH219" s="24" t="s">
        <v>6089</v>
      </c>
    </row>
    <row r="220" spans="1:34" ht="409.6" x14ac:dyDescent="0.2">
      <c r="A220" s="9">
        <v>219</v>
      </c>
      <c r="B220" s="25"/>
      <c r="C220" s="25"/>
      <c r="D220" s="9" t="s">
        <v>538</v>
      </c>
      <c r="E220" s="9">
        <v>15.4033333333333</v>
      </c>
      <c r="F220" s="9">
        <v>27.375</v>
      </c>
      <c r="G220" s="9">
        <v>0.65569508075714111</v>
      </c>
      <c r="H220" s="25"/>
      <c r="I220" s="25"/>
      <c r="J220" s="25"/>
      <c r="K220" s="27"/>
      <c r="L220" s="27"/>
      <c r="M220" s="27"/>
      <c r="N220" s="27"/>
      <c r="O220" s="27"/>
      <c r="P220" s="27"/>
      <c r="Q220" s="27"/>
      <c r="R220" s="27"/>
      <c r="S220" s="27"/>
      <c r="T220" s="27"/>
      <c r="U220" s="27"/>
      <c r="V220" s="27"/>
      <c r="W220" s="27"/>
      <c r="X220" s="27"/>
      <c r="Y220" s="27"/>
      <c r="Z220" t="s">
        <v>2688</v>
      </c>
      <c r="AA220" t="s">
        <v>2656</v>
      </c>
      <c r="AB220" t="s">
        <v>2656</v>
      </c>
      <c r="AC220" s="24" t="s">
        <v>6090</v>
      </c>
      <c r="AD220" s="24" t="s">
        <v>6091</v>
      </c>
      <c r="AE220" s="24" t="s">
        <v>6092</v>
      </c>
      <c r="AF220" t="s">
        <v>2656</v>
      </c>
      <c r="AG220" s="24" t="s">
        <v>6093</v>
      </c>
      <c r="AH220" s="24" t="s">
        <v>6094</v>
      </c>
    </row>
    <row r="221" spans="1:34" ht="409.6" x14ac:dyDescent="0.2">
      <c r="A221" s="9">
        <v>220</v>
      </c>
      <c r="B221" s="25"/>
      <c r="C221" s="25"/>
      <c r="D221" s="9" t="s">
        <v>539</v>
      </c>
      <c r="E221" s="9">
        <v>18.0355128205128</v>
      </c>
      <c r="F221" s="9">
        <v>0.48865384615385199</v>
      </c>
      <c r="G221" s="9">
        <v>0.59618657827377319</v>
      </c>
      <c r="H221" s="25"/>
      <c r="I221" s="25"/>
      <c r="J221" s="25"/>
      <c r="K221" s="27"/>
      <c r="L221" s="27"/>
      <c r="M221" s="27"/>
      <c r="N221" s="27"/>
      <c r="O221" s="27"/>
      <c r="P221" s="27"/>
      <c r="Q221" s="27"/>
      <c r="R221" s="27"/>
      <c r="S221" s="27"/>
      <c r="T221" s="27"/>
      <c r="U221" s="27"/>
      <c r="V221" s="27"/>
      <c r="W221" s="27"/>
      <c r="X221" s="27"/>
      <c r="Y221" s="27"/>
      <c r="Z221" t="s">
        <v>2688</v>
      </c>
      <c r="AA221" t="s">
        <v>2656</v>
      </c>
      <c r="AB221" t="s">
        <v>2656</v>
      </c>
      <c r="AC221" s="24" t="s">
        <v>6095</v>
      </c>
      <c r="AD221" s="24" t="s">
        <v>6096</v>
      </c>
      <c r="AE221" s="24" t="s">
        <v>6097</v>
      </c>
      <c r="AF221" t="s">
        <v>2656</v>
      </c>
      <c r="AG221" s="24" t="s">
        <v>6098</v>
      </c>
      <c r="AH221" s="24" t="s">
        <v>6099</v>
      </c>
    </row>
    <row r="222" spans="1:34" ht="409.6" x14ac:dyDescent="0.2">
      <c r="A222" s="9">
        <v>221</v>
      </c>
      <c r="B222" s="25"/>
      <c r="C222" s="25"/>
      <c r="D222" s="9" t="s">
        <v>540</v>
      </c>
      <c r="E222" s="9">
        <v>14.3844444444444</v>
      </c>
      <c r="F222" s="9">
        <v>18.649999999999999</v>
      </c>
      <c r="G222" s="9">
        <v>0.60598510503768921</v>
      </c>
      <c r="H222" s="25"/>
      <c r="I222" s="25"/>
      <c r="J222" s="25"/>
      <c r="K222" s="27"/>
      <c r="L222" s="27"/>
      <c r="M222" s="27"/>
      <c r="N222" s="27"/>
      <c r="O222" s="27"/>
      <c r="P222" s="27"/>
      <c r="Q222" s="27"/>
      <c r="R222" s="27"/>
      <c r="S222" s="27"/>
      <c r="T222" s="27"/>
      <c r="U222" s="27"/>
      <c r="V222" s="27"/>
      <c r="W222" s="27"/>
      <c r="X222" s="27"/>
      <c r="Y222" s="27"/>
      <c r="Z222" t="s">
        <v>2672</v>
      </c>
      <c r="AA222" t="s">
        <v>2656</v>
      </c>
      <c r="AB222" t="s">
        <v>2688</v>
      </c>
      <c r="AC222" s="24" t="s">
        <v>6100</v>
      </c>
      <c r="AD222" s="24" t="s">
        <v>6101</v>
      </c>
      <c r="AE222" t="s">
        <v>2656</v>
      </c>
      <c r="AF222" t="s">
        <v>2656</v>
      </c>
      <c r="AG222" s="24" t="s">
        <v>6102</v>
      </c>
      <c r="AH222" s="24" t="s">
        <v>6103</v>
      </c>
    </row>
    <row r="223" spans="1:34" ht="409.6" x14ac:dyDescent="0.2">
      <c r="A223" s="9">
        <v>222</v>
      </c>
      <c r="B223" s="25"/>
      <c r="C223" s="25"/>
      <c r="D223" s="9" t="s">
        <v>541</v>
      </c>
      <c r="E223" s="9">
        <v>15.785652173913</v>
      </c>
      <c r="F223" s="9">
        <v>9.19775362318844</v>
      </c>
      <c r="G223" s="9">
        <v>0.67426955699920654</v>
      </c>
      <c r="H223" s="25"/>
      <c r="I223" s="25"/>
      <c r="J223" s="25"/>
      <c r="K223" s="27"/>
      <c r="L223" s="27"/>
      <c r="M223" s="27"/>
      <c r="N223" s="27"/>
      <c r="O223" s="27"/>
      <c r="P223" s="27"/>
      <c r="Q223" s="27"/>
      <c r="R223" s="27"/>
      <c r="S223" s="27"/>
      <c r="T223" s="27"/>
      <c r="U223" s="27"/>
      <c r="V223" s="27"/>
      <c r="W223" s="27"/>
      <c r="X223" s="27"/>
      <c r="Y223" s="27"/>
      <c r="Z223" t="s">
        <v>2672</v>
      </c>
      <c r="AA223" t="s">
        <v>2656</v>
      </c>
      <c r="AB223" t="s">
        <v>2656</v>
      </c>
      <c r="AC223" s="24" t="s">
        <v>6104</v>
      </c>
      <c r="AD223" s="24" t="s">
        <v>6105</v>
      </c>
      <c r="AE223" s="24" t="s">
        <v>6106</v>
      </c>
      <c r="AF223" t="s">
        <v>2656</v>
      </c>
      <c r="AG223" s="24" t="s">
        <v>6107</v>
      </c>
      <c r="AH223" s="24" t="s">
        <v>6108</v>
      </c>
    </row>
    <row r="224" spans="1:34" ht="409.6" x14ac:dyDescent="0.2">
      <c r="A224" s="9">
        <v>223</v>
      </c>
      <c r="B224" s="25"/>
      <c r="C224" s="25" t="s">
        <v>10</v>
      </c>
      <c r="D224" s="9" t="s">
        <v>542</v>
      </c>
      <c r="E224" s="9">
        <v>3.67</v>
      </c>
      <c r="F224" s="9">
        <v>75.875</v>
      </c>
      <c r="G224" s="9">
        <v>0.60398769378662109</v>
      </c>
      <c r="H224" s="25">
        <v>0.6331486701965332</v>
      </c>
      <c r="I224" s="25">
        <f t="shared" ref="I224:J224" si="36">AVERAGE(E224:E229)</f>
        <v>10.856026688453143</v>
      </c>
      <c r="J224" s="25">
        <f t="shared" si="36"/>
        <v>44.540661764705895</v>
      </c>
      <c r="K224" s="27">
        <v>0.90145939588546753</v>
      </c>
      <c r="L224" s="27">
        <v>0.87569558620452881</v>
      </c>
      <c r="M224" s="27">
        <v>0.86596387624740601</v>
      </c>
      <c r="N224" s="27">
        <v>0.85497373342514038</v>
      </c>
      <c r="O224" s="27">
        <v>0.84855830669403076</v>
      </c>
      <c r="P224" s="27">
        <v>0.90590226650238037</v>
      </c>
      <c r="Q224" s="27">
        <v>0.92082208395004272</v>
      </c>
      <c r="R224" s="27">
        <v>0.8701406717300415</v>
      </c>
      <c r="S224" s="27">
        <v>0.8931383490562439</v>
      </c>
      <c r="T224" s="27">
        <v>0.88052678108215332</v>
      </c>
      <c r="U224" s="27">
        <v>0.89720618724822998</v>
      </c>
      <c r="V224" s="27">
        <v>0.8924483060836792</v>
      </c>
      <c r="W224" s="27">
        <v>0.86189192533493042</v>
      </c>
      <c r="X224" s="27">
        <v>0.89202255010604858</v>
      </c>
      <c r="Y224" s="27">
        <v>0.87042057514190674</v>
      </c>
      <c r="Z224" t="s">
        <v>2656</v>
      </c>
      <c r="AA224" t="s">
        <v>2656</v>
      </c>
      <c r="AB224" t="s">
        <v>2656</v>
      </c>
      <c r="AC224" s="24" t="s">
        <v>6109</v>
      </c>
      <c r="AD224" s="24" t="s">
        <v>6110</v>
      </c>
      <c r="AE224" s="24" t="s">
        <v>6111</v>
      </c>
      <c r="AF224" t="s">
        <v>2656</v>
      </c>
      <c r="AG224" s="24" t="s">
        <v>6112</v>
      </c>
      <c r="AH224" s="24" t="s">
        <v>6113</v>
      </c>
    </row>
    <row r="225" spans="1:34" ht="409.6" x14ac:dyDescent="0.2">
      <c r="A225" s="9">
        <v>224</v>
      </c>
      <c r="B225" s="25"/>
      <c r="C225" s="25"/>
      <c r="D225" s="9" t="s">
        <v>543</v>
      </c>
      <c r="E225" s="9">
        <v>7.5866666666666696</v>
      </c>
      <c r="F225" s="9">
        <v>56.7</v>
      </c>
      <c r="G225" s="9">
        <v>0.67116540670394897</v>
      </c>
      <c r="H225" s="25"/>
      <c r="I225" s="25"/>
      <c r="J225" s="25"/>
      <c r="K225" s="27"/>
      <c r="L225" s="27"/>
      <c r="M225" s="27"/>
      <c r="N225" s="27"/>
      <c r="O225" s="27"/>
      <c r="P225" s="27"/>
      <c r="Q225" s="27"/>
      <c r="R225" s="27"/>
      <c r="S225" s="27"/>
      <c r="T225" s="27"/>
      <c r="U225" s="27"/>
      <c r="V225" s="27"/>
      <c r="W225" s="27"/>
      <c r="X225" s="27"/>
      <c r="Y225" s="27"/>
      <c r="Z225" t="s">
        <v>2656</v>
      </c>
      <c r="AA225" t="s">
        <v>2656</v>
      </c>
      <c r="AB225" t="s">
        <v>2656</v>
      </c>
      <c r="AC225" s="24" t="s">
        <v>6114</v>
      </c>
      <c r="AD225" s="24" t="s">
        <v>6115</v>
      </c>
      <c r="AE225" t="s">
        <v>2656</v>
      </c>
      <c r="AF225" t="s">
        <v>2656</v>
      </c>
      <c r="AG225" s="24" t="s">
        <v>6116</v>
      </c>
      <c r="AH225" s="24" t="s">
        <v>6117</v>
      </c>
    </row>
    <row r="226" spans="1:34" ht="409.6" x14ac:dyDescent="0.2">
      <c r="A226" s="9">
        <v>225</v>
      </c>
      <c r="B226" s="25"/>
      <c r="C226" s="25"/>
      <c r="D226" s="9" t="s">
        <v>544</v>
      </c>
      <c r="E226" s="9">
        <v>10.5625</v>
      </c>
      <c r="F226" s="9">
        <v>47.832500000000003</v>
      </c>
      <c r="G226" s="9">
        <v>0.64111590385437012</v>
      </c>
      <c r="H226" s="25"/>
      <c r="I226" s="25"/>
      <c r="J226" s="25"/>
      <c r="K226" s="27"/>
      <c r="L226" s="27"/>
      <c r="M226" s="27"/>
      <c r="N226" s="27"/>
      <c r="O226" s="27"/>
      <c r="P226" s="27"/>
      <c r="Q226" s="27"/>
      <c r="R226" s="27"/>
      <c r="S226" s="27"/>
      <c r="T226" s="27"/>
      <c r="U226" s="27"/>
      <c r="V226" s="27"/>
      <c r="W226" s="27"/>
      <c r="X226" s="27"/>
      <c r="Y226" s="27"/>
      <c r="Z226" t="s">
        <v>2688</v>
      </c>
      <c r="AA226" t="s">
        <v>2656</v>
      </c>
      <c r="AB226" t="s">
        <v>2656</v>
      </c>
      <c r="AC226" s="24" t="s">
        <v>6118</v>
      </c>
      <c r="AD226" s="24" t="s">
        <v>6119</v>
      </c>
      <c r="AE226" t="s">
        <v>2656</v>
      </c>
      <c r="AF226" t="s">
        <v>2656</v>
      </c>
      <c r="AG226" s="24" t="s">
        <v>6120</v>
      </c>
      <c r="AH226" s="24" t="s">
        <v>6121</v>
      </c>
    </row>
    <row r="227" spans="1:34" ht="409.6" x14ac:dyDescent="0.2">
      <c r="A227" s="9">
        <v>226</v>
      </c>
      <c r="B227" s="25"/>
      <c r="C227" s="25"/>
      <c r="D227" s="9" t="s">
        <v>2116</v>
      </c>
      <c r="E227" s="9">
        <v>13.9458823529411</v>
      </c>
      <c r="F227" s="9">
        <v>25.3564705882353</v>
      </c>
      <c r="G227" s="9">
        <v>0.64758241176605225</v>
      </c>
      <c r="H227" s="25"/>
      <c r="I227" s="25"/>
      <c r="J227" s="25"/>
      <c r="K227" s="27"/>
      <c r="L227" s="27"/>
      <c r="M227" s="27"/>
      <c r="N227" s="27"/>
      <c r="O227" s="27"/>
      <c r="P227" s="27"/>
      <c r="Q227" s="27"/>
      <c r="R227" s="27"/>
      <c r="S227" s="27"/>
      <c r="T227" s="27"/>
      <c r="U227" s="27"/>
      <c r="V227" s="27"/>
      <c r="W227" s="27"/>
      <c r="X227" s="27"/>
      <c r="Y227" s="27"/>
      <c r="Z227" t="s">
        <v>2656</v>
      </c>
      <c r="AA227" t="s">
        <v>2656</v>
      </c>
      <c r="AB227" t="s">
        <v>2656</v>
      </c>
      <c r="AC227" s="24" t="s">
        <v>6122</v>
      </c>
      <c r="AD227" s="24" t="s">
        <v>6123</v>
      </c>
      <c r="AE227" s="24" t="s">
        <v>6124</v>
      </c>
      <c r="AF227" t="s">
        <v>2656</v>
      </c>
      <c r="AG227" s="24" t="s">
        <v>6125</v>
      </c>
      <c r="AH227" s="24" t="s">
        <v>6126</v>
      </c>
    </row>
    <row r="228" spans="1:34" ht="409.6" x14ac:dyDescent="0.2">
      <c r="A228" s="9">
        <v>227</v>
      </c>
      <c r="B228" s="25"/>
      <c r="C228" s="25"/>
      <c r="D228" s="9" t="s">
        <v>545</v>
      </c>
      <c r="E228" s="9">
        <v>10.4411111111111</v>
      </c>
      <c r="F228" s="9">
        <v>52.265000000000001</v>
      </c>
      <c r="G228" s="9">
        <v>0.59534192085266113</v>
      </c>
      <c r="H228" s="25"/>
      <c r="I228" s="25"/>
      <c r="J228" s="25"/>
      <c r="K228" s="27"/>
      <c r="L228" s="27"/>
      <c r="M228" s="27"/>
      <c r="N228" s="27"/>
      <c r="O228" s="27"/>
      <c r="P228" s="27"/>
      <c r="Q228" s="27"/>
      <c r="R228" s="27"/>
      <c r="S228" s="27"/>
      <c r="T228" s="27"/>
      <c r="U228" s="27"/>
      <c r="V228" s="27"/>
      <c r="W228" s="27"/>
      <c r="X228" s="27"/>
      <c r="Y228" s="27"/>
      <c r="Z228" t="s">
        <v>2656</v>
      </c>
      <c r="AA228" t="s">
        <v>2656</v>
      </c>
      <c r="AB228" t="s">
        <v>2656</v>
      </c>
      <c r="AC228" s="24" t="s">
        <v>6127</v>
      </c>
      <c r="AD228" s="24" t="s">
        <v>6128</v>
      </c>
      <c r="AE228" s="24" t="s">
        <v>6129</v>
      </c>
      <c r="AF228" t="s">
        <v>2656</v>
      </c>
      <c r="AG228" s="24" t="s">
        <v>6130</v>
      </c>
      <c r="AH228" s="24" t="s">
        <v>6131</v>
      </c>
    </row>
    <row r="229" spans="1:34" ht="409.6" x14ac:dyDescent="0.2">
      <c r="A229" s="9">
        <v>228</v>
      </c>
      <c r="B229" s="25"/>
      <c r="C229" s="25"/>
      <c r="D229" s="9" t="s">
        <v>2117</v>
      </c>
      <c r="E229" s="9">
        <v>18.93</v>
      </c>
      <c r="F229" s="9">
        <v>9.2150000000000301</v>
      </c>
      <c r="G229" s="9">
        <v>0.63969874382019043</v>
      </c>
      <c r="H229" s="25"/>
      <c r="I229" s="25"/>
      <c r="J229" s="25"/>
      <c r="K229" s="27"/>
      <c r="L229" s="27"/>
      <c r="M229" s="27"/>
      <c r="N229" s="27"/>
      <c r="O229" s="27"/>
      <c r="P229" s="27"/>
      <c r="Q229" s="27"/>
      <c r="R229" s="27"/>
      <c r="S229" s="27"/>
      <c r="T229" s="27"/>
      <c r="U229" s="27"/>
      <c r="V229" s="27"/>
      <c r="W229" s="27"/>
      <c r="X229" s="27"/>
      <c r="Y229" s="27"/>
      <c r="Z229" t="s">
        <v>2688</v>
      </c>
      <c r="AA229" t="s">
        <v>2656</v>
      </c>
      <c r="AB229" t="s">
        <v>2656</v>
      </c>
      <c r="AC229" s="24" t="s">
        <v>6132</v>
      </c>
      <c r="AD229" s="24" t="s">
        <v>6133</v>
      </c>
      <c r="AE229" s="24" t="s">
        <v>6134</v>
      </c>
      <c r="AF229" t="s">
        <v>2656</v>
      </c>
      <c r="AG229" s="24" t="s">
        <v>6135</v>
      </c>
      <c r="AH229" s="24" t="s">
        <v>6136</v>
      </c>
    </row>
    <row r="230" spans="1:34" ht="409.6" x14ac:dyDescent="0.2">
      <c r="A230" s="9">
        <v>229</v>
      </c>
      <c r="B230" s="25"/>
      <c r="C230" s="25" t="s">
        <v>381</v>
      </c>
      <c r="D230" s="9" t="s">
        <v>546</v>
      </c>
      <c r="E230" s="9">
        <v>11.68</v>
      </c>
      <c r="F230" s="9">
        <v>46.945</v>
      </c>
      <c r="G230" s="9">
        <v>0.68272674083709717</v>
      </c>
      <c r="H230" s="25">
        <v>0.6493651270866394</v>
      </c>
      <c r="I230" s="25">
        <f t="shared" ref="I230:J230" si="37">AVERAGE(E230:E235)</f>
        <v>13.080770638889783</v>
      </c>
      <c r="J230" s="25">
        <f t="shared" si="37"/>
        <v>32.301007396885851</v>
      </c>
      <c r="K230" s="27">
        <v>0.93550658226013184</v>
      </c>
      <c r="L230" s="27">
        <v>0.87626481056213379</v>
      </c>
      <c r="M230" s="27">
        <v>0.87252897024154663</v>
      </c>
      <c r="N230" s="27">
        <v>0.88365107774734497</v>
      </c>
      <c r="O230" s="27">
        <v>0.86854070425033569</v>
      </c>
      <c r="P230" s="27">
        <v>0.87700444459915161</v>
      </c>
      <c r="Q230" s="27">
        <v>0.8746485710144043</v>
      </c>
      <c r="R230" s="27">
        <v>0.89254266023635864</v>
      </c>
      <c r="S230" s="27">
        <v>0.87704098224639893</v>
      </c>
      <c r="T230" s="27">
        <v>0.89078855514526367</v>
      </c>
      <c r="U230" s="27">
        <v>0.87947654724121094</v>
      </c>
      <c r="V230" s="27">
        <v>0.89709764719009399</v>
      </c>
      <c r="W230" s="27">
        <v>0.89655935764312744</v>
      </c>
      <c r="X230" s="27">
        <v>0.89504784345626831</v>
      </c>
      <c r="Y230" s="27">
        <v>0.89972841739654541</v>
      </c>
      <c r="Z230" s="24" t="s">
        <v>6137</v>
      </c>
      <c r="AA230" t="s">
        <v>2656</v>
      </c>
      <c r="AB230" t="s">
        <v>2656</v>
      </c>
      <c r="AC230" s="24" t="s">
        <v>6138</v>
      </c>
      <c r="AD230" s="24" t="s">
        <v>6139</v>
      </c>
      <c r="AE230" s="24" t="s">
        <v>6140</v>
      </c>
      <c r="AF230" s="24" t="s">
        <v>6141</v>
      </c>
      <c r="AG230" s="24" t="s">
        <v>6142</v>
      </c>
      <c r="AH230" s="24" t="s">
        <v>6143</v>
      </c>
    </row>
    <row r="231" spans="1:34" ht="409.6" x14ac:dyDescent="0.2">
      <c r="A231" s="9">
        <v>230</v>
      </c>
      <c r="B231" s="25"/>
      <c r="C231" s="25"/>
      <c r="D231" s="9" t="s">
        <v>547</v>
      </c>
      <c r="E231" s="9">
        <v>11.169411764705799</v>
      </c>
      <c r="F231" s="9">
        <v>45.262352941176403</v>
      </c>
      <c r="G231" s="9">
        <v>0.64961272478103638</v>
      </c>
      <c r="H231" s="25"/>
      <c r="I231" s="25"/>
      <c r="J231" s="25"/>
      <c r="K231" s="27"/>
      <c r="L231" s="27"/>
      <c r="M231" s="27"/>
      <c r="N231" s="27"/>
      <c r="O231" s="27"/>
      <c r="P231" s="27"/>
      <c r="Q231" s="27"/>
      <c r="R231" s="27"/>
      <c r="S231" s="27"/>
      <c r="T231" s="27"/>
      <c r="U231" s="27"/>
      <c r="V231" s="27"/>
      <c r="W231" s="27"/>
      <c r="X231" s="27"/>
      <c r="Y231" s="27"/>
      <c r="Z231" t="s">
        <v>2688</v>
      </c>
      <c r="AA231" t="s">
        <v>2656</v>
      </c>
      <c r="AB231" t="s">
        <v>2656</v>
      </c>
      <c r="AC231" s="24" t="s">
        <v>6144</v>
      </c>
      <c r="AD231" s="24" t="s">
        <v>6145</v>
      </c>
      <c r="AE231" s="24" t="s">
        <v>6146</v>
      </c>
      <c r="AF231" s="24" t="s">
        <v>6147</v>
      </c>
      <c r="AG231" s="24" t="s">
        <v>6148</v>
      </c>
      <c r="AH231" s="24" t="s">
        <v>6149</v>
      </c>
    </row>
    <row r="232" spans="1:34" ht="409.6" x14ac:dyDescent="0.2">
      <c r="A232" s="9">
        <v>231</v>
      </c>
      <c r="B232" s="25"/>
      <c r="C232" s="25"/>
      <c r="D232" s="9" t="s">
        <v>548</v>
      </c>
      <c r="E232" s="9">
        <v>14.1021794871794</v>
      </c>
      <c r="F232" s="9">
        <v>28.688653846153802</v>
      </c>
      <c r="G232" s="9">
        <v>0.68211257457733154</v>
      </c>
      <c r="H232" s="25"/>
      <c r="I232" s="25"/>
      <c r="J232" s="25"/>
      <c r="K232" s="27"/>
      <c r="L232" s="27"/>
      <c r="M232" s="27"/>
      <c r="N232" s="27"/>
      <c r="O232" s="27"/>
      <c r="P232" s="27"/>
      <c r="Q232" s="27"/>
      <c r="R232" s="27"/>
      <c r="S232" s="27"/>
      <c r="T232" s="27"/>
      <c r="U232" s="27"/>
      <c r="V232" s="27"/>
      <c r="W232" s="27"/>
      <c r="X232" s="27"/>
      <c r="Y232" s="27"/>
      <c r="Z232" t="s">
        <v>2688</v>
      </c>
      <c r="AA232" t="s">
        <v>2656</v>
      </c>
      <c r="AB232" t="s">
        <v>2656</v>
      </c>
      <c r="AC232" s="24" t="s">
        <v>6150</v>
      </c>
      <c r="AD232" s="24" t="s">
        <v>6151</v>
      </c>
      <c r="AE232" s="24" t="s">
        <v>6152</v>
      </c>
      <c r="AF232" t="s">
        <v>2656</v>
      </c>
      <c r="AG232" s="24" t="s">
        <v>6153</v>
      </c>
      <c r="AH232" s="24" t="s">
        <v>6154</v>
      </c>
    </row>
    <row r="233" spans="1:34" ht="409.6" x14ac:dyDescent="0.2">
      <c r="A233" s="9">
        <v>232</v>
      </c>
      <c r="B233" s="25"/>
      <c r="C233" s="25"/>
      <c r="D233" s="9" t="s">
        <v>549</v>
      </c>
      <c r="E233" s="9">
        <v>11.3628571428571</v>
      </c>
      <c r="F233" s="9">
        <v>38.532142857142802</v>
      </c>
      <c r="G233" s="9">
        <v>0.62578672170639038</v>
      </c>
      <c r="H233" s="25"/>
      <c r="I233" s="25"/>
      <c r="J233" s="25"/>
      <c r="K233" s="27"/>
      <c r="L233" s="27"/>
      <c r="M233" s="27"/>
      <c r="N233" s="27"/>
      <c r="O233" s="27"/>
      <c r="P233" s="27"/>
      <c r="Q233" s="27"/>
      <c r="R233" s="27"/>
      <c r="S233" s="27"/>
      <c r="T233" s="27"/>
      <c r="U233" s="27"/>
      <c r="V233" s="27"/>
      <c r="W233" s="27"/>
      <c r="X233" s="27"/>
      <c r="Y233" s="27"/>
      <c r="Z233" t="s">
        <v>2656</v>
      </c>
      <c r="AA233" t="s">
        <v>2657</v>
      </c>
      <c r="AB233" t="s">
        <v>2656</v>
      </c>
      <c r="AC233" s="24" t="s">
        <v>6155</v>
      </c>
      <c r="AD233" s="24" t="s">
        <v>6156</v>
      </c>
      <c r="AE233" s="24" t="s">
        <v>6157</v>
      </c>
      <c r="AF233" t="s">
        <v>2656</v>
      </c>
      <c r="AG233" s="24" t="s">
        <v>6158</v>
      </c>
      <c r="AH233" s="24" t="s">
        <v>6159</v>
      </c>
    </row>
    <row r="234" spans="1:34" ht="409.6" x14ac:dyDescent="0.2">
      <c r="A234" s="9">
        <v>233</v>
      </c>
      <c r="B234" s="25"/>
      <c r="C234" s="25"/>
      <c r="D234" s="9" t="s">
        <v>550</v>
      </c>
      <c r="E234" s="9">
        <v>16.613333333333301</v>
      </c>
      <c r="F234" s="9">
        <v>2.6700000000000101</v>
      </c>
      <c r="G234" s="9">
        <v>0.62206965684890747</v>
      </c>
      <c r="H234" s="25"/>
      <c r="I234" s="25"/>
      <c r="J234" s="25"/>
      <c r="K234" s="27"/>
      <c r="L234" s="27"/>
      <c r="M234" s="27"/>
      <c r="N234" s="27"/>
      <c r="O234" s="27"/>
      <c r="P234" s="27"/>
      <c r="Q234" s="27"/>
      <c r="R234" s="27"/>
      <c r="S234" s="27"/>
      <c r="T234" s="27"/>
      <c r="U234" s="27"/>
      <c r="V234" s="27"/>
      <c r="W234" s="27"/>
      <c r="X234" s="27"/>
      <c r="Y234" s="27"/>
      <c r="Z234" t="s">
        <v>2672</v>
      </c>
      <c r="AA234" t="s">
        <v>2656</v>
      </c>
      <c r="AB234" t="s">
        <v>2656</v>
      </c>
      <c r="AC234" s="24" t="s">
        <v>6160</v>
      </c>
      <c r="AD234" s="24" t="s">
        <v>6161</v>
      </c>
      <c r="AE234" s="24" t="s">
        <v>6162</v>
      </c>
      <c r="AF234" s="24" t="s">
        <v>6163</v>
      </c>
      <c r="AG234" s="24" t="s">
        <v>6164</v>
      </c>
      <c r="AH234" s="24" t="s">
        <v>6165</v>
      </c>
    </row>
    <row r="235" spans="1:34" ht="409.6" x14ac:dyDescent="0.2">
      <c r="A235" s="9">
        <v>234</v>
      </c>
      <c r="B235" s="25"/>
      <c r="C235" s="25"/>
      <c r="D235" s="9" t="s">
        <v>2118</v>
      </c>
      <c r="E235" s="9">
        <v>13.556842105263099</v>
      </c>
      <c r="F235" s="9">
        <v>31.7078947368421</v>
      </c>
      <c r="G235" s="9">
        <v>0.63388240337371826</v>
      </c>
      <c r="H235" s="25"/>
      <c r="I235" s="25"/>
      <c r="J235" s="25"/>
      <c r="K235" s="27"/>
      <c r="L235" s="27"/>
      <c r="M235" s="27"/>
      <c r="N235" s="27"/>
      <c r="O235" s="27"/>
      <c r="P235" s="27"/>
      <c r="Q235" s="27"/>
      <c r="R235" s="27"/>
      <c r="S235" s="27"/>
      <c r="T235" s="27"/>
      <c r="U235" s="27"/>
      <c r="V235" s="27"/>
      <c r="W235" s="27"/>
      <c r="X235" s="27"/>
      <c r="Y235" s="27"/>
      <c r="Z235" t="s">
        <v>2672</v>
      </c>
      <c r="AA235" s="24" t="s">
        <v>6166</v>
      </c>
      <c r="AB235" t="s">
        <v>2656</v>
      </c>
      <c r="AC235" s="24" t="s">
        <v>6167</v>
      </c>
      <c r="AD235" s="24" t="s">
        <v>6168</v>
      </c>
      <c r="AE235" s="24" t="s">
        <v>6169</v>
      </c>
      <c r="AF235" s="24" t="s">
        <v>6170</v>
      </c>
      <c r="AG235" s="24" t="s">
        <v>6171</v>
      </c>
      <c r="AH235" s="24" t="s">
        <v>6172</v>
      </c>
    </row>
    <row r="236" spans="1:34" ht="409.6" x14ac:dyDescent="0.2">
      <c r="A236" s="9">
        <v>235</v>
      </c>
      <c r="B236" s="25"/>
      <c r="C236" s="25" t="s">
        <v>387</v>
      </c>
      <c r="D236" s="9" t="s">
        <v>551</v>
      </c>
      <c r="E236" s="9">
        <v>10.0985714285714</v>
      </c>
      <c r="F236" s="9">
        <v>47.596428571428497</v>
      </c>
      <c r="G236" s="9">
        <v>0.62139987945556641</v>
      </c>
      <c r="H236" s="25">
        <v>0.6479189395904541</v>
      </c>
      <c r="I236" s="25">
        <f t="shared" ref="I236:J236" si="38">AVERAGE(E236:E241)</f>
        <v>13.050812920029655</v>
      </c>
      <c r="J236" s="25">
        <f t="shared" si="38"/>
        <v>31.476813019674271</v>
      </c>
      <c r="K236" s="27">
        <v>0.90992122888565063</v>
      </c>
      <c r="L236" s="27">
        <v>0.89109724760055542</v>
      </c>
      <c r="M236" s="27">
        <v>0.91817218065261841</v>
      </c>
      <c r="N236" s="27">
        <v>0.87961798906326294</v>
      </c>
      <c r="O236" s="27">
        <v>0.8661925196647644</v>
      </c>
      <c r="P236" s="27">
        <v>0.89987581968307495</v>
      </c>
      <c r="Q236" s="27">
        <v>0.89264035224914551</v>
      </c>
      <c r="R236" s="27">
        <v>0.90107113122940063</v>
      </c>
      <c r="S236" s="27">
        <v>0.89068442583084106</v>
      </c>
      <c r="T236" s="27">
        <v>0.90022140741348267</v>
      </c>
      <c r="U236" s="27">
        <v>0.87852424383163452</v>
      </c>
      <c r="V236" s="27">
        <v>0.89135134220123291</v>
      </c>
      <c r="W236" s="27">
        <v>0.88345277309417725</v>
      </c>
      <c r="X236" s="27">
        <v>0.89332085847854614</v>
      </c>
      <c r="Y236" s="27">
        <v>0.91481733322143555</v>
      </c>
      <c r="Z236" t="s">
        <v>2656</v>
      </c>
      <c r="AA236" t="s">
        <v>2656</v>
      </c>
      <c r="AB236" t="s">
        <v>2656</v>
      </c>
      <c r="AC236" s="24" t="s">
        <v>6173</v>
      </c>
      <c r="AD236" s="24" t="s">
        <v>6174</v>
      </c>
      <c r="AE236" s="24" t="s">
        <v>6175</v>
      </c>
      <c r="AF236" t="s">
        <v>2656</v>
      </c>
      <c r="AG236" s="24" t="s">
        <v>6176</v>
      </c>
      <c r="AH236" s="24" t="s">
        <v>6177</v>
      </c>
    </row>
    <row r="237" spans="1:34" ht="409.6" x14ac:dyDescent="0.2">
      <c r="A237" s="9">
        <v>236</v>
      </c>
      <c r="B237" s="25"/>
      <c r="C237" s="25"/>
      <c r="D237" s="9" t="s">
        <v>552</v>
      </c>
      <c r="E237" s="9">
        <v>6.9363636363636303</v>
      </c>
      <c r="F237" s="9">
        <v>64.924545454545495</v>
      </c>
      <c r="G237" s="9">
        <v>0.68035900592803955</v>
      </c>
      <c r="H237" s="25"/>
      <c r="I237" s="25"/>
      <c r="J237" s="25"/>
      <c r="K237" s="27"/>
      <c r="L237" s="27"/>
      <c r="M237" s="27"/>
      <c r="N237" s="27"/>
      <c r="O237" s="27"/>
      <c r="P237" s="27"/>
      <c r="Q237" s="27"/>
      <c r="R237" s="27"/>
      <c r="S237" s="27"/>
      <c r="T237" s="27"/>
      <c r="U237" s="27"/>
      <c r="V237" s="27"/>
      <c r="W237" s="27"/>
      <c r="X237" s="27"/>
      <c r="Y237" s="27"/>
      <c r="Z237" t="s">
        <v>2656</v>
      </c>
      <c r="AA237" t="s">
        <v>2656</v>
      </c>
      <c r="AB237" t="s">
        <v>2656</v>
      </c>
      <c r="AC237" s="24" t="s">
        <v>6178</v>
      </c>
      <c r="AD237" s="24" t="s">
        <v>6179</v>
      </c>
      <c r="AE237" t="s">
        <v>2656</v>
      </c>
      <c r="AF237" t="s">
        <v>2656</v>
      </c>
      <c r="AG237" s="24" t="s">
        <v>6180</v>
      </c>
      <c r="AH237" s="24" t="s">
        <v>6181</v>
      </c>
    </row>
    <row r="238" spans="1:34" ht="409.6" x14ac:dyDescent="0.2">
      <c r="A238" s="9">
        <v>237</v>
      </c>
      <c r="B238" s="25"/>
      <c r="C238" s="25"/>
      <c r="D238" s="9" t="s">
        <v>553</v>
      </c>
      <c r="E238" s="9">
        <v>11.8635294117647</v>
      </c>
      <c r="F238" s="9">
        <v>40.285882352941201</v>
      </c>
      <c r="G238" s="9">
        <v>0.6484907865524292</v>
      </c>
      <c r="H238" s="25"/>
      <c r="I238" s="25"/>
      <c r="J238" s="25"/>
      <c r="K238" s="27"/>
      <c r="L238" s="27"/>
      <c r="M238" s="27"/>
      <c r="N238" s="27"/>
      <c r="O238" s="27"/>
      <c r="P238" s="27"/>
      <c r="Q238" s="27"/>
      <c r="R238" s="27"/>
      <c r="S238" s="27"/>
      <c r="T238" s="27"/>
      <c r="U238" s="27"/>
      <c r="V238" s="27"/>
      <c r="W238" s="27"/>
      <c r="X238" s="27"/>
      <c r="Y238" s="27"/>
      <c r="Z238" s="24" t="s">
        <v>6182</v>
      </c>
      <c r="AA238" t="s">
        <v>2656</v>
      </c>
      <c r="AB238" t="s">
        <v>2656</v>
      </c>
      <c r="AC238" s="24" t="s">
        <v>6183</v>
      </c>
      <c r="AD238" s="24" t="s">
        <v>6184</v>
      </c>
      <c r="AE238" s="24" t="s">
        <v>6185</v>
      </c>
      <c r="AF238" s="24" t="s">
        <v>6186</v>
      </c>
      <c r="AG238" s="24" t="s">
        <v>6187</v>
      </c>
      <c r="AH238" s="24" t="s">
        <v>6188</v>
      </c>
    </row>
    <row r="239" spans="1:34" ht="409.6" x14ac:dyDescent="0.2">
      <c r="A239" s="9">
        <v>238</v>
      </c>
      <c r="B239" s="25"/>
      <c r="C239" s="25"/>
      <c r="D239" s="9" t="s">
        <v>554</v>
      </c>
      <c r="E239" s="9">
        <v>16.462499999999999</v>
      </c>
      <c r="F239" s="9">
        <v>5.53249999999999</v>
      </c>
      <c r="G239" s="9">
        <v>0.61595374345779419</v>
      </c>
      <c r="H239" s="25"/>
      <c r="I239" s="25"/>
      <c r="J239" s="25"/>
      <c r="K239" s="27"/>
      <c r="L239" s="27"/>
      <c r="M239" s="27"/>
      <c r="N239" s="27"/>
      <c r="O239" s="27"/>
      <c r="P239" s="27"/>
      <c r="Q239" s="27"/>
      <c r="R239" s="27"/>
      <c r="S239" s="27"/>
      <c r="T239" s="27"/>
      <c r="U239" s="27"/>
      <c r="V239" s="27"/>
      <c r="W239" s="27"/>
      <c r="X239" s="27"/>
      <c r="Y239" s="27"/>
      <c r="Z239" t="s">
        <v>2656</v>
      </c>
      <c r="AA239" t="s">
        <v>2656</v>
      </c>
      <c r="AB239" t="s">
        <v>2656</v>
      </c>
      <c r="AC239" s="24" t="s">
        <v>6189</v>
      </c>
      <c r="AD239" s="24" t="s">
        <v>6190</v>
      </c>
      <c r="AE239" s="24" t="s">
        <v>6191</v>
      </c>
      <c r="AF239" t="s">
        <v>2656</v>
      </c>
      <c r="AG239" s="24" t="s">
        <v>6192</v>
      </c>
      <c r="AH239" s="24" t="s">
        <v>6193</v>
      </c>
    </row>
    <row r="240" spans="1:34" ht="409.6" x14ac:dyDescent="0.2">
      <c r="A240" s="9">
        <v>239</v>
      </c>
      <c r="B240" s="25"/>
      <c r="C240" s="25"/>
      <c r="D240" s="9" t="s">
        <v>555</v>
      </c>
      <c r="E240" s="9">
        <v>16.989999999999998</v>
      </c>
      <c r="F240" s="9">
        <v>8.8750000000000195</v>
      </c>
      <c r="G240" s="9">
        <v>0.6370384693145752</v>
      </c>
      <c r="H240" s="25"/>
      <c r="I240" s="25"/>
      <c r="J240" s="25"/>
      <c r="K240" s="27"/>
      <c r="L240" s="27"/>
      <c r="M240" s="27"/>
      <c r="N240" s="27"/>
      <c r="O240" s="27"/>
      <c r="P240" s="27"/>
      <c r="Q240" s="27"/>
      <c r="R240" s="27"/>
      <c r="S240" s="27"/>
      <c r="T240" s="27"/>
      <c r="U240" s="27"/>
      <c r="V240" s="27"/>
      <c r="W240" s="27"/>
      <c r="X240" s="27"/>
      <c r="Y240" s="27"/>
      <c r="Z240" t="s">
        <v>2656</v>
      </c>
      <c r="AA240" t="s">
        <v>2656</v>
      </c>
      <c r="AB240" t="s">
        <v>2656</v>
      </c>
      <c r="AC240" s="24" t="s">
        <v>6194</v>
      </c>
      <c r="AD240" s="24" t="s">
        <v>6195</v>
      </c>
      <c r="AE240" s="24" t="s">
        <v>6196</v>
      </c>
      <c r="AF240" t="s">
        <v>2656</v>
      </c>
      <c r="AG240" s="24" t="s">
        <v>6197</v>
      </c>
      <c r="AH240" s="24" t="s">
        <v>6198</v>
      </c>
    </row>
    <row r="241" spans="1:34" ht="409.6" x14ac:dyDescent="0.2">
      <c r="A241" s="9">
        <v>240</v>
      </c>
      <c r="B241" s="25"/>
      <c r="C241" s="25"/>
      <c r="D241" s="9" t="s">
        <v>2119</v>
      </c>
      <c r="E241" s="9">
        <v>15.953913043478201</v>
      </c>
      <c r="F241" s="9">
        <v>21.646521739130399</v>
      </c>
      <c r="G241" s="9">
        <v>0.68427169322967529</v>
      </c>
      <c r="H241" s="25"/>
      <c r="I241" s="25"/>
      <c r="J241" s="25"/>
      <c r="K241" s="27"/>
      <c r="L241" s="27"/>
      <c r="M241" s="27"/>
      <c r="N241" s="27"/>
      <c r="O241" s="27"/>
      <c r="P241" s="27"/>
      <c r="Q241" s="27"/>
      <c r="R241" s="27"/>
      <c r="S241" s="27"/>
      <c r="T241" s="27"/>
      <c r="U241" s="27"/>
      <c r="V241" s="27"/>
      <c r="W241" s="27"/>
      <c r="X241" s="27"/>
      <c r="Y241" s="27"/>
      <c r="Z241" t="s">
        <v>2656</v>
      </c>
      <c r="AA241" t="s">
        <v>2656</v>
      </c>
      <c r="AB241" t="s">
        <v>2656</v>
      </c>
      <c r="AC241" s="24" t="s">
        <v>6199</v>
      </c>
      <c r="AD241" s="24" t="s">
        <v>6200</v>
      </c>
      <c r="AE241" s="24" t="s">
        <v>6201</v>
      </c>
      <c r="AF241" t="s">
        <v>2656</v>
      </c>
      <c r="AG241" s="24" t="s">
        <v>6202</v>
      </c>
      <c r="AH241" s="24" t="s">
        <v>6203</v>
      </c>
    </row>
    <row r="242" spans="1:34" ht="409.6" x14ac:dyDescent="0.2">
      <c r="A242" s="9">
        <v>241</v>
      </c>
      <c r="B242" s="25" t="s">
        <v>2120</v>
      </c>
      <c r="C242" s="25" t="s">
        <v>367</v>
      </c>
      <c r="D242" s="9" t="s">
        <v>556</v>
      </c>
      <c r="E242" s="9">
        <v>17.799411764705798</v>
      </c>
      <c r="F242" s="9">
        <v>28.0073529411764</v>
      </c>
      <c r="G242" s="9">
        <v>0.60672140121459961</v>
      </c>
      <c r="H242" s="25">
        <v>0.63328933715820312</v>
      </c>
      <c r="I242" s="25">
        <f t="shared" ref="I242:J242" si="39">AVERAGE(E242:E247)</f>
        <v>18.255729341736668</v>
      </c>
      <c r="J242" s="25">
        <f t="shared" si="39"/>
        <v>9.1511481092436906</v>
      </c>
      <c r="K242" s="27">
        <v>0.90657025575637817</v>
      </c>
      <c r="L242" s="27">
        <v>0.8711203932762146</v>
      </c>
      <c r="M242" s="27">
        <v>0.89011889696121216</v>
      </c>
      <c r="N242" s="27">
        <v>0.88185709714889526</v>
      </c>
      <c r="O242" s="27">
        <v>0.87543833255767822</v>
      </c>
      <c r="P242" s="27">
        <v>0.88316607475280762</v>
      </c>
      <c r="Q242" s="27">
        <v>0.89427822828292847</v>
      </c>
      <c r="R242" s="27">
        <v>0.89593309164047241</v>
      </c>
      <c r="S242" s="27">
        <v>0.88823091983795166</v>
      </c>
      <c r="T242" s="27">
        <v>0.88149386644363403</v>
      </c>
      <c r="U242" s="27">
        <v>0.87374097108840942</v>
      </c>
      <c r="V242" s="27">
        <v>0.88923078775405884</v>
      </c>
      <c r="W242" s="27">
        <v>0.90088903903961182</v>
      </c>
      <c r="X242" s="27">
        <v>0.89145278930664062</v>
      </c>
      <c r="Y242" s="27">
        <v>0.89128553867340088</v>
      </c>
      <c r="Z242" t="s">
        <v>2688</v>
      </c>
      <c r="AA242" t="s">
        <v>2656</v>
      </c>
      <c r="AB242" t="s">
        <v>2656</v>
      </c>
      <c r="AC242" s="24" t="s">
        <v>6204</v>
      </c>
      <c r="AD242" s="24" t="s">
        <v>6205</v>
      </c>
      <c r="AE242" s="24" t="s">
        <v>6206</v>
      </c>
      <c r="AF242" t="s">
        <v>2656</v>
      </c>
      <c r="AG242" s="24" t="s">
        <v>6207</v>
      </c>
      <c r="AH242" s="24" t="s">
        <v>6208</v>
      </c>
    </row>
    <row r="243" spans="1:34" ht="409.6" x14ac:dyDescent="0.2">
      <c r="A243" s="9">
        <v>242</v>
      </c>
      <c r="B243" s="25"/>
      <c r="C243" s="25"/>
      <c r="D243" s="9" t="s">
        <v>557</v>
      </c>
      <c r="E243" s="9">
        <v>19.648</v>
      </c>
      <c r="F243" s="9">
        <v>-1.27599999999998</v>
      </c>
      <c r="G243" s="9">
        <v>0.5918847918510437</v>
      </c>
      <c r="H243" s="25"/>
      <c r="I243" s="25"/>
      <c r="J243" s="25"/>
      <c r="K243" s="27"/>
      <c r="L243" s="27"/>
      <c r="M243" s="27"/>
      <c r="N243" s="27"/>
      <c r="O243" s="27"/>
      <c r="P243" s="27"/>
      <c r="Q243" s="27"/>
      <c r="R243" s="27"/>
      <c r="S243" s="27"/>
      <c r="T243" s="27"/>
      <c r="U243" s="27"/>
      <c r="V243" s="27"/>
      <c r="W243" s="27"/>
      <c r="X243" s="27"/>
      <c r="Y243" s="27"/>
      <c r="Z243" t="s">
        <v>2688</v>
      </c>
      <c r="AA243" t="s">
        <v>2656</v>
      </c>
      <c r="AB243" t="s">
        <v>2688</v>
      </c>
      <c r="AC243" s="24" t="s">
        <v>6209</v>
      </c>
      <c r="AD243" s="24" t="s">
        <v>6210</v>
      </c>
      <c r="AE243" s="24" t="s">
        <v>6211</v>
      </c>
      <c r="AF243" t="s">
        <v>2656</v>
      </c>
      <c r="AG243" s="24" t="s">
        <v>6212</v>
      </c>
      <c r="AH243" s="24" t="s">
        <v>6213</v>
      </c>
    </row>
    <row r="244" spans="1:34" ht="409.6" x14ac:dyDescent="0.2">
      <c r="A244" s="9">
        <v>243</v>
      </c>
      <c r="B244" s="25"/>
      <c r="C244" s="25"/>
      <c r="D244" s="9" t="s">
        <v>558</v>
      </c>
      <c r="E244" s="9">
        <v>22.83</v>
      </c>
      <c r="F244" s="9">
        <v>-0.93499999999997296</v>
      </c>
      <c r="G244" s="9">
        <v>0.6498183012008667</v>
      </c>
      <c r="H244" s="25"/>
      <c r="I244" s="25"/>
      <c r="J244" s="25"/>
      <c r="K244" s="27"/>
      <c r="L244" s="27"/>
      <c r="M244" s="27"/>
      <c r="N244" s="27"/>
      <c r="O244" s="27"/>
      <c r="P244" s="27"/>
      <c r="Q244" s="27"/>
      <c r="R244" s="27"/>
      <c r="S244" s="27"/>
      <c r="T244" s="27"/>
      <c r="U244" s="27"/>
      <c r="V244" s="27"/>
      <c r="W244" s="27"/>
      <c r="X244" s="27"/>
      <c r="Y244" s="27"/>
      <c r="Z244" t="s">
        <v>2688</v>
      </c>
      <c r="AA244" t="s">
        <v>2656</v>
      </c>
      <c r="AB244" t="s">
        <v>2656</v>
      </c>
      <c r="AC244" s="24" t="s">
        <v>6214</v>
      </c>
      <c r="AD244" s="24" t="s">
        <v>6215</v>
      </c>
      <c r="AE244" s="24" t="s">
        <v>6216</v>
      </c>
      <c r="AF244" t="s">
        <v>2656</v>
      </c>
      <c r="AG244" s="24" t="s">
        <v>6217</v>
      </c>
      <c r="AH244" s="24" t="s">
        <v>6218</v>
      </c>
    </row>
    <row r="245" spans="1:34" ht="409.6" x14ac:dyDescent="0.2">
      <c r="A245" s="9">
        <v>244</v>
      </c>
      <c r="B245" s="25"/>
      <c r="C245" s="25"/>
      <c r="D245" s="9" t="s">
        <v>559</v>
      </c>
      <c r="E245" s="9">
        <v>16.8578571428571</v>
      </c>
      <c r="F245" s="9">
        <v>5.3696428571428996</v>
      </c>
      <c r="G245" s="9">
        <v>0.65323150157928467</v>
      </c>
      <c r="H245" s="25"/>
      <c r="I245" s="25"/>
      <c r="J245" s="25"/>
      <c r="K245" s="27"/>
      <c r="L245" s="27"/>
      <c r="M245" s="27"/>
      <c r="N245" s="27"/>
      <c r="O245" s="27"/>
      <c r="P245" s="27"/>
      <c r="Q245" s="27"/>
      <c r="R245" s="27"/>
      <c r="S245" s="27"/>
      <c r="T245" s="27"/>
      <c r="U245" s="27"/>
      <c r="V245" s="27"/>
      <c r="W245" s="27"/>
      <c r="X245" s="27"/>
      <c r="Y245" s="27"/>
      <c r="Z245" t="s">
        <v>2688</v>
      </c>
      <c r="AA245" t="s">
        <v>2656</v>
      </c>
      <c r="AB245" t="s">
        <v>2656</v>
      </c>
      <c r="AC245" s="24" t="s">
        <v>6219</v>
      </c>
      <c r="AD245" s="24" t="s">
        <v>6220</v>
      </c>
      <c r="AE245" s="24" t="s">
        <v>6221</v>
      </c>
      <c r="AF245" t="s">
        <v>2656</v>
      </c>
      <c r="AG245" s="24" t="s">
        <v>6222</v>
      </c>
      <c r="AH245" s="24" t="s">
        <v>6223</v>
      </c>
    </row>
    <row r="246" spans="1:34" ht="409.6" x14ac:dyDescent="0.2">
      <c r="A246" s="9">
        <v>245</v>
      </c>
      <c r="B246" s="25"/>
      <c r="C246" s="25"/>
      <c r="D246" s="9" t="s">
        <v>560</v>
      </c>
      <c r="E246" s="9">
        <v>15.356249999999999</v>
      </c>
      <c r="F246" s="9">
        <v>13.463749999999999</v>
      </c>
      <c r="G246" s="9">
        <v>0.65775412321090698</v>
      </c>
      <c r="H246" s="25"/>
      <c r="I246" s="25"/>
      <c r="J246" s="25"/>
      <c r="K246" s="27"/>
      <c r="L246" s="27"/>
      <c r="M246" s="27"/>
      <c r="N246" s="27"/>
      <c r="O246" s="27"/>
      <c r="P246" s="27"/>
      <c r="Q246" s="27"/>
      <c r="R246" s="27"/>
      <c r="S246" s="27"/>
      <c r="T246" s="27"/>
      <c r="U246" s="27"/>
      <c r="V246" s="27"/>
      <c r="W246" s="27"/>
      <c r="X246" s="27"/>
      <c r="Y246" s="27"/>
      <c r="Z246" t="s">
        <v>2672</v>
      </c>
      <c r="AA246" t="s">
        <v>2656</v>
      </c>
      <c r="AB246" t="s">
        <v>2656</v>
      </c>
      <c r="AC246" s="24" t="s">
        <v>6224</v>
      </c>
      <c r="AD246" s="24" t="s">
        <v>6225</v>
      </c>
      <c r="AE246" s="24" t="s">
        <v>6226</v>
      </c>
      <c r="AF246" t="s">
        <v>2656</v>
      </c>
      <c r="AG246" s="24" t="s">
        <v>6227</v>
      </c>
      <c r="AH246" s="24" t="s">
        <v>6228</v>
      </c>
    </row>
    <row r="247" spans="1:34" ht="409.6" x14ac:dyDescent="0.2">
      <c r="A247" s="9">
        <v>246</v>
      </c>
      <c r="B247" s="25"/>
      <c r="C247" s="25"/>
      <c r="D247" s="9" t="s">
        <v>561</v>
      </c>
      <c r="E247" s="9">
        <v>17.042857142857098</v>
      </c>
      <c r="F247" s="9">
        <v>10.277142857142801</v>
      </c>
      <c r="G247" s="9">
        <v>0.64032596349716187</v>
      </c>
      <c r="H247" s="25"/>
      <c r="I247" s="25"/>
      <c r="J247" s="25"/>
      <c r="K247" s="27"/>
      <c r="L247" s="27"/>
      <c r="M247" s="27"/>
      <c r="N247" s="27"/>
      <c r="O247" s="27"/>
      <c r="P247" s="27"/>
      <c r="Q247" s="27"/>
      <c r="R247" s="27"/>
      <c r="S247" s="27"/>
      <c r="T247" s="27"/>
      <c r="U247" s="27"/>
      <c r="V247" s="27"/>
      <c r="W247" s="27"/>
      <c r="X247" s="27"/>
      <c r="Y247" s="27"/>
      <c r="Z247" t="s">
        <v>2672</v>
      </c>
      <c r="AA247" t="s">
        <v>2656</v>
      </c>
      <c r="AB247" t="s">
        <v>2656</v>
      </c>
      <c r="AC247" s="24" t="s">
        <v>6229</v>
      </c>
      <c r="AD247" s="24" t="s">
        <v>6230</v>
      </c>
      <c r="AE247" s="24" t="s">
        <v>6231</v>
      </c>
      <c r="AF247" t="s">
        <v>2656</v>
      </c>
      <c r="AG247" s="24" t="s">
        <v>6232</v>
      </c>
      <c r="AH247" s="24" t="s">
        <v>6233</v>
      </c>
    </row>
    <row r="248" spans="1:34" ht="409.6" x14ac:dyDescent="0.2">
      <c r="A248" s="9">
        <v>247</v>
      </c>
      <c r="B248" s="25"/>
      <c r="C248" s="25" t="s">
        <v>6</v>
      </c>
      <c r="D248" s="9" t="s">
        <v>562</v>
      </c>
      <c r="E248" s="9">
        <v>19.414074074074001</v>
      </c>
      <c r="F248" s="9">
        <v>3.96333333333336</v>
      </c>
      <c r="G248" s="9">
        <v>0.63077402114868164</v>
      </c>
      <c r="H248" s="25">
        <v>0.62558603286743164</v>
      </c>
      <c r="I248" s="25">
        <f t="shared" ref="I248:J248" si="40">AVERAGE(E248:E253)</f>
        <v>16.585761189919499</v>
      </c>
      <c r="J248" s="25">
        <f t="shared" si="40"/>
        <v>13.356388229710477</v>
      </c>
      <c r="K248" s="27">
        <v>0.90308928489685059</v>
      </c>
      <c r="L248" s="27">
        <v>0.88777029514312744</v>
      </c>
      <c r="M248" s="27">
        <v>0.87854421138763428</v>
      </c>
      <c r="N248" s="27">
        <v>0.86793047189712524</v>
      </c>
      <c r="O248" s="27">
        <v>0.880512535572052</v>
      </c>
      <c r="P248" s="27">
        <v>0.8885226845741272</v>
      </c>
      <c r="Q248" s="27">
        <v>0.88119041919708252</v>
      </c>
      <c r="R248" s="27">
        <v>0.86048024892807007</v>
      </c>
      <c r="S248" s="27">
        <v>0.88274836540222168</v>
      </c>
      <c r="T248" s="27">
        <v>0.88361555337905884</v>
      </c>
      <c r="U248" s="27">
        <v>0.867664635181427</v>
      </c>
      <c r="V248" s="27">
        <v>0.88015788793563843</v>
      </c>
      <c r="W248" s="27">
        <v>0.8674352765083313</v>
      </c>
      <c r="X248" s="27">
        <v>0.88120931386947632</v>
      </c>
      <c r="Y248" s="27">
        <v>0.86865538358688354</v>
      </c>
      <c r="Z248" t="s">
        <v>2672</v>
      </c>
      <c r="AA248" t="s">
        <v>2656</v>
      </c>
      <c r="AB248" t="s">
        <v>2656</v>
      </c>
      <c r="AC248" s="24" t="s">
        <v>6234</v>
      </c>
      <c r="AD248" s="24" t="s">
        <v>6235</v>
      </c>
      <c r="AE248" s="24" t="s">
        <v>6236</v>
      </c>
      <c r="AF248" t="s">
        <v>2656</v>
      </c>
      <c r="AG248" s="24" t="s">
        <v>6237</v>
      </c>
      <c r="AH248" s="24" t="s">
        <v>6238</v>
      </c>
    </row>
    <row r="249" spans="1:34" ht="409.6" x14ac:dyDescent="0.2">
      <c r="A249" s="9">
        <v>248</v>
      </c>
      <c r="B249" s="25"/>
      <c r="C249" s="25"/>
      <c r="D249" s="9" t="s">
        <v>563</v>
      </c>
      <c r="E249" s="9">
        <v>15.81</v>
      </c>
      <c r="F249" s="9">
        <v>17.335000000000001</v>
      </c>
      <c r="G249" s="9">
        <v>0.63090801239013672</v>
      </c>
      <c r="H249" s="25"/>
      <c r="I249" s="25"/>
      <c r="J249" s="25"/>
      <c r="K249" s="27"/>
      <c r="L249" s="27"/>
      <c r="M249" s="27"/>
      <c r="N249" s="27"/>
      <c r="O249" s="27"/>
      <c r="P249" s="27"/>
      <c r="Q249" s="27"/>
      <c r="R249" s="27"/>
      <c r="S249" s="27"/>
      <c r="T249" s="27"/>
      <c r="U249" s="27"/>
      <c r="V249" s="27"/>
      <c r="W249" s="27"/>
      <c r="X249" s="27"/>
      <c r="Y249" s="27"/>
      <c r="Z249" t="s">
        <v>2672</v>
      </c>
      <c r="AA249" t="s">
        <v>2656</v>
      </c>
      <c r="AB249" t="s">
        <v>2656</v>
      </c>
      <c r="AC249" s="24" t="s">
        <v>6239</v>
      </c>
      <c r="AD249" s="24" t="s">
        <v>6240</v>
      </c>
      <c r="AE249" s="24" t="s">
        <v>6241</v>
      </c>
      <c r="AF249" t="s">
        <v>2656</v>
      </c>
      <c r="AG249" s="24" t="s">
        <v>6242</v>
      </c>
      <c r="AH249" s="24" t="s">
        <v>6243</v>
      </c>
    </row>
    <row r="250" spans="1:34" ht="409.6" x14ac:dyDescent="0.2">
      <c r="A250" s="9">
        <v>249</v>
      </c>
      <c r="B250" s="25"/>
      <c r="C250" s="25"/>
      <c r="D250" s="9" t="s">
        <v>564</v>
      </c>
      <c r="E250" s="9">
        <v>16.668888888888802</v>
      </c>
      <c r="F250" s="9">
        <v>7.6150000000000002</v>
      </c>
      <c r="G250" s="9">
        <v>0.60830318927764893</v>
      </c>
      <c r="H250" s="25"/>
      <c r="I250" s="25"/>
      <c r="J250" s="25"/>
      <c r="K250" s="27"/>
      <c r="L250" s="27"/>
      <c r="M250" s="27"/>
      <c r="N250" s="27"/>
      <c r="O250" s="27"/>
      <c r="P250" s="27"/>
      <c r="Q250" s="27"/>
      <c r="R250" s="27"/>
      <c r="S250" s="27"/>
      <c r="T250" s="27"/>
      <c r="U250" s="27"/>
      <c r="V250" s="27"/>
      <c r="W250" s="27"/>
      <c r="X250" s="27"/>
      <c r="Y250" s="27"/>
      <c r="Z250" t="s">
        <v>2688</v>
      </c>
      <c r="AA250" t="s">
        <v>2656</v>
      </c>
      <c r="AB250" t="s">
        <v>2656</v>
      </c>
      <c r="AC250" s="24" t="s">
        <v>6244</v>
      </c>
      <c r="AD250" s="24" t="s">
        <v>6245</v>
      </c>
      <c r="AE250" s="24" t="s">
        <v>6246</v>
      </c>
      <c r="AF250" t="s">
        <v>2656</v>
      </c>
      <c r="AG250" s="24" t="s">
        <v>6247</v>
      </c>
      <c r="AH250" s="24" t="s">
        <v>6248</v>
      </c>
    </row>
    <row r="251" spans="1:34" ht="409.6" x14ac:dyDescent="0.2">
      <c r="A251" s="9">
        <v>250</v>
      </c>
      <c r="B251" s="25"/>
      <c r="C251" s="25"/>
      <c r="D251" s="9" t="s">
        <v>565</v>
      </c>
      <c r="E251" s="9">
        <v>16.943837209302298</v>
      </c>
      <c r="F251" s="9">
        <v>11.8776162790697</v>
      </c>
      <c r="G251" s="9">
        <v>0.60256671905517578</v>
      </c>
      <c r="H251" s="25"/>
      <c r="I251" s="25"/>
      <c r="J251" s="25"/>
      <c r="K251" s="27"/>
      <c r="L251" s="27"/>
      <c r="M251" s="27"/>
      <c r="N251" s="27"/>
      <c r="O251" s="27"/>
      <c r="P251" s="27"/>
      <c r="Q251" s="27"/>
      <c r="R251" s="27"/>
      <c r="S251" s="27"/>
      <c r="T251" s="27"/>
      <c r="U251" s="27"/>
      <c r="V251" s="27"/>
      <c r="W251" s="27"/>
      <c r="X251" s="27"/>
      <c r="Y251" s="27"/>
      <c r="Z251" t="s">
        <v>2688</v>
      </c>
      <c r="AA251" t="s">
        <v>2656</v>
      </c>
      <c r="AB251" t="s">
        <v>2656</v>
      </c>
      <c r="AC251" s="24" t="s">
        <v>6249</v>
      </c>
      <c r="AD251" s="24" t="s">
        <v>6250</v>
      </c>
      <c r="AE251" s="24" t="s">
        <v>6251</v>
      </c>
      <c r="AF251" t="s">
        <v>2656</v>
      </c>
      <c r="AG251" s="24" t="s">
        <v>6252</v>
      </c>
      <c r="AH251" s="24" t="s">
        <v>6253</v>
      </c>
    </row>
    <row r="252" spans="1:34" ht="409.6" x14ac:dyDescent="0.2">
      <c r="A252" s="9">
        <v>251</v>
      </c>
      <c r="B252" s="25"/>
      <c r="C252" s="25"/>
      <c r="D252" s="9" t="s">
        <v>566</v>
      </c>
      <c r="E252" s="9">
        <v>15.156836734693799</v>
      </c>
      <c r="F252" s="9">
        <v>30.0328061224489</v>
      </c>
      <c r="G252" s="9">
        <v>0.61419832706451416</v>
      </c>
      <c r="H252" s="25"/>
      <c r="I252" s="25"/>
      <c r="J252" s="25"/>
      <c r="K252" s="27"/>
      <c r="L252" s="27"/>
      <c r="M252" s="27"/>
      <c r="N252" s="27"/>
      <c r="O252" s="27"/>
      <c r="P252" s="27"/>
      <c r="Q252" s="27"/>
      <c r="R252" s="27"/>
      <c r="S252" s="27"/>
      <c r="T252" s="27"/>
      <c r="U252" s="27"/>
      <c r="V252" s="27"/>
      <c r="W252" s="27"/>
      <c r="X252" s="27"/>
      <c r="Y252" s="27"/>
      <c r="Z252" t="s">
        <v>2656</v>
      </c>
      <c r="AA252" t="s">
        <v>2656</v>
      </c>
      <c r="AB252" t="s">
        <v>2688</v>
      </c>
      <c r="AC252" s="24" t="s">
        <v>6254</v>
      </c>
      <c r="AD252" s="24" t="s">
        <v>6255</v>
      </c>
      <c r="AE252" s="24" t="s">
        <v>6256</v>
      </c>
      <c r="AF252" t="s">
        <v>2656</v>
      </c>
      <c r="AG252" s="24" t="s">
        <v>6257</v>
      </c>
      <c r="AH252" s="24" t="s">
        <v>6258</v>
      </c>
    </row>
    <row r="253" spans="1:34" ht="409.6" x14ac:dyDescent="0.2">
      <c r="A253" s="9">
        <v>252</v>
      </c>
      <c r="B253" s="25"/>
      <c r="C253" s="25"/>
      <c r="D253" s="9" t="s">
        <v>567</v>
      </c>
      <c r="E253" s="9">
        <v>15.520930232558101</v>
      </c>
      <c r="F253" s="9">
        <v>9.3145736434109097</v>
      </c>
      <c r="G253" s="9">
        <v>0.66676580905914307</v>
      </c>
      <c r="H253" s="25"/>
      <c r="I253" s="25"/>
      <c r="J253" s="25"/>
      <c r="K253" s="27"/>
      <c r="L253" s="27"/>
      <c r="M253" s="27"/>
      <c r="N253" s="27"/>
      <c r="O253" s="27"/>
      <c r="P253" s="27"/>
      <c r="Q253" s="27"/>
      <c r="R253" s="27"/>
      <c r="S253" s="27"/>
      <c r="T253" s="27"/>
      <c r="U253" s="27"/>
      <c r="V253" s="27"/>
      <c r="W253" s="27"/>
      <c r="X253" s="27"/>
      <c r="Y253" s="27"/>
      <c r="Z253" t="s">
        <v>2931</v>
      </c>
      <c r="AA253" t="s">
        <v>2656</v>
      </c>
      <c r="AB253" t="s">
        <v>2656</v>
      </c>
      <c r="AC253" s="24" t="s">
        <v>6259</v>
      </c>
      <c r="AD253" s="24" t="s">
        <v>6260</v>
      </c>
      <c r="AE253" s="24" t="s">
        <v>6261</v>
      </c>
      <c r="AF253" t="s">
        <v>2656</v>
      </c>
      <c r="AG253" s="24" t="s">
        <v>6262</v>
      </c>
      <c r="AH253" s="24" t="s">
        <v>6263</v>
      </c>
    </row>
    <row r="254" spans="1:34" ht="409.6" x14ac:dyDescent="0.2">
      <c r="A254" s="9">
        <v>253</v>
      </c>
      <c r="B254" s="25"/>
      <c r="C254" s="25" t="s">
        <v>10</v>
      </c>
      <c r="D254" s="9" t="s">
        <v>568</v>
      </c>
      <c r="E254" s="9">
        <v>9.57</v>
      </c>
      <c r="F254" s="9">
        <v>33.575000000000003</v>
      </c>
      <c r="G254" s="9">
        <v>0.60142409801483154</v>
      </c>
      <c r="H254" s="25">
        <v>0.62967807054519653</v>
      </c>
      <c r="I254" s="25">
        <f t="shared" ref="I254:J254" si="41">AVERAGE(E254:E259)</f>
        <v>15.45211259754735</v>
      </c>
      <c r="J254" s="25">
        <f t="shared" si="41"/>
        <v>18.416619286510585</v>
      </c>
      <c r="K254" s="27">
        <v>0.8790276050567627</v>
      </c>
      <c r="L254" s="27">
        <v>0.85902953147888184</v>
      </c>
      <c r="M254" s="27">
        <v>0.87735581398010254</v>
      </c>
      <c r="N254" s="27">
        <v>0.87576496601104736</v>
      </c>
      <c r="O254" s="27">
        <v>0.86100423336029053</v>
      </c>
      <c r="P254" s="27">
        <v>0.86740034818649292</v>
      </c>
      <c r="Q254" s="27">
        <v>0.91674584150314331</v>
      </c>
      <c r="R254" s="27">
        <v>0.91451573371887207</v>
      </c>
      <c r="S254" s="27">
        <v>0.89576303958892822</v>
      </c>
      <c r="T254" s="27">
        <v>0.88168513774871826</v>
      </c>
      <c r="U254" s="27">
        <v>0.86820918321609497</v>
      </c>
      <c r="V254" s="27">
        <v>0.86383640766143799</v>
      </c>
      <c r="W254" s="27">
        <v>0.92539346218109131</v>
      </c>
      <c r="X254" s="27">
        <v>0.89758813381195068</v>
      </c>
      <c r="Y254" s="27">
        <v>0.88657039403915405</v>
      </c>
      <c r="Z254" t="s">
        <v>2656</v>
      </c>
      <c r="AA254" t="s">
        <v>2656</v>
      </c>
      <c r="AB254" t="s">
        <v>2656</v>
      </c>
      <c r="AC254" s="24" t="s">
        <v>6264</v>
      </c>
      <c r="AD254" s="24" t="s">
        <v>6265</v>
      </c>
      <c r="AE254" s="24" t="s">
        <v>6266</v>
      </c>
      <c r="AF254" t="s">
        <v>2656</v>
      </c>
      <c r="AG254" s="24" t="s">
        <v>6267</v>
      </c>
      <c r="AH254" s="24" t="s">
        <v>6268</v>
      </c>
    </row>
    <row r="255" spans="1:34" ht="409.6" x14ac:dyDescent="0.2">
      <c r="A255" s="9">
        <v>254</v>
      </c>
      <c r="B255" s="25"/>
      <c r="C255" s="25"/>
      <c r="D255" s="9" t="s">
        <v>569</v>
      </c>
      <c r="E255" s="9">
        <v>16.996666666666599</v>
      </c>
      <c r="F255" s="9">
        <v>5.2650000000000103</v>
      </c>
      <c r="G255" s="9">
        <v>0.6432996392250061</v>
      </c>
      <c r="H255" s="25"/>
      <c r="I255" s="25"/>
      <c r="J255" s="25"/>
      <c r="K255" s="27"/>
      <c r="L255" s="27"/>
      <c r="M255" s="27"/>
      <c r="N255" s="27"/>
      <c r="O255" s="27"/>
      <c r="P255" s="27"/>
      <c r="Q255" s="27"/>
      <c r="R255" s="27"/>
      <c r="S255" s="27"/>
      <c r="T255" s="27"/>
      <c r="U255" s="27"/>
      <c r="V255" s="27"/>
      <c r="W255" s="27"/>
      <c r="X255" s="27"/>
      <c r="Y255" s="27"/>
      <c r="Z255" t="s">
        <v>2688</v>
      </c>
      <c r="AA255" t="s">
        <v>2656</v>
      </c>
      <c r="AB255" t="s">
        <v>2656</v>
      </c>
      <c r="AC255" s="24" t="s">
        <v>6269</v>
      </c>
      <c r="AD255" s="24" t="s">
        <v>6270</v>
      </c>
      <c r="AE255" s="24" t="s">
        <v>6271</v>
      </c>
      <c r="AF255" t="s">
        <v>2656</v>
      </c>
      <c r="AG255" s="24" t="s">
        <v>6272</v>
      </c>
      <c r="AH255" s="24" t="s">
        <v>6273</v>
      </c>
    </row>
    <row r="256" spans="1:34" ht="409.6" x14ac:dyDescent="0.2">
      <c r="A256" s="9">
        <v>255</v>
      </c>
      <c r="B256" s="25"/>
      <c r="C256" s="25"/>
      <c r="D256" s="9" t="s">
        <v>570</v>
      </c>
      <c r="E256" s="9">
        <v>11.8495652173913</v>
      </c>
      <c r="F256" s="9">
        <v>51.0726086956521</v>
      </c>
      <c r="G256" s="9">
        <v>0.60601496696472168</v>
      </c>
      <c r="H256" s="25"/>
      <c r="I256" s="25"/>
      <c r="J256" s="25"/>
      <c r="K256" s="27"/>
      <c r="L256" s="27"/>
      <c r="M256" s="27"/>
      <c r="N256" s="27"/>
      <c r="O256" s="27"/>
      <c r="P256" s="27"/>
      <c r="Q256" s="27"/>
      <c r="R256" s="27"/>
      <c r="S256" s="27"/>
      <c r="T256" s="27"/>
      <c r="U256" s="27"/>
      <c r="V256" s="27"/>
      <c r="W256" s="27"/>
      <c r="X256" s="27"/>
      <c r="Y256" s="27"/>
      <c r="Z256" t="s">
        <v>2688</v>
      </c>
      <c r="AA256" t="s">
        <v>2656</v>
      </c>
      <c r="AB256" t="s">
        <v>2656</v>
      </c>
      <c r="AC256" s="24" t="s">
        <v>6274</v>
      </c>
      <c r="AD256" s="24" t="s">
        <v>6275</v>
      </c>
      <c r="AE256" s="24" t="s">
        <v>6276</v>
      </c>
      <c r="AF256" t="s">
        <v>2656</v>
      </c>
      <c r="AG256" t="s">
        <v>2688</v>
      </c>
      <c r="AH256" s="24" t="s">
        <v>6277</v>
      </c>
    </row>
    <row r="257" spans="1:34" ht="409.6" x14ac:dyDescent="0.2">
      <c r="A257" s="9">
        <v>256</v>
      </c>
      <c r="B257" s="25"/>
      <c r="C257" s="25"/>
      <c r="D257" s="9" t="s">
        <v>571</v>
      </c>
      <c r="E257" s="9">
        <v>20.133333333333301</v>
      </c>
      <c r="F257" s="9">
        <v>-11.8799999999999</v>
      </c>
      <c r="G257" s="9">
        <v>0.63445985317230225</v>
      </c>
      <c r="H257" s="25"/>
      <c r="I257" s="25"/>
      <c r="J257" s="25"/>
      <c r="K257" s="27"/>
      <c r="L257" s="27"/>
      <c r="M257" s="27"/>
      <c r="N257" s="27"/>
      <c r="O257" s="27"/>
      <c r="P257" s="27"/>
      <c r="Q257" s="27"/>
      <c r="R257" s="27"/>
      <c r="S257" s="27"/>
      <c r="T257" s="27"/>
      <c r="U257" s="27"/>
      <c r="V257" s="27"/>
      <c r="W257" s="27"/>
      <c r="X257" s="27"/>
      <c r="Y257" s="27"/>
      <c r="Z257" t="s">
        <v>2688</v>
      </c>
      <c r="AA257" t="s">
        <v>2656</v>
      </c>
      <c r="AB257" t="s">
        <v>2656</v>
      </c>
      <c r="AC257" s="24" t="s">
        <v>6278</v>
      </c>
      <c r="AD257" s="24" t="s">
        <v>6279</v>
      </c>
      <c r="AE257" s="24" t="s">
        <v>6280</v>
      </c>
      <c r="AF257" t="s">
        <v>2656</v>
      </c>
      <c r="AG257" s="24" t="s">
        <v>6281</v>
      </c>
      <c r="AH257" s="24" t="s">
        <v>6282</v>
      </c>
    </row>
    <row r="258" spans="1:34" ht="409.6" x14ac:dyDescent="0.2">
      <c r="A258" s="9">
        <v>257</v>
      </c>
      <c r="B258" s="25"/>
      <c r="C258" s="25"/>
      <c r="D258" s="9" t="s">
        <v>572</v>
      </c>
      <c r="E258" s="9">
        <v>16.4669565217391</v>
      </c>
      <c r="F258" s="9">
        <v>17.968260869565199</v>
      </c>
      <c r="G258" s="9">
        <v>0.64664578437805176</v>
      </c>
      <c r="H258" s="25"/>
      <c r="I258" s="25"/>
      <c r="J258" s="25"/>
      <c r="K258" s="27"/>
      <c r="L258" s="27"/>
      <c r="M258" s="27"/>
      <c r="N258" s="27"/>
      <c r="O258" s="27"/>
      <c r="P258" s="27"/>
      <c r="Q258" s="27"/>
      <c r="R258" s="27"/>
      <c r="S258" s="27"/>
      <c r="T258" s="27"/>
      <c r="U258" s="27"/>
      <c r="V258" s="27"/>
      <c r="W258" s="27"/>
      <c r="X258" s="27"/>
      <c r="Y258" s="27"/>
      <c r="Z258" t="s">
        <v>2688</v>
      </c>
      <c r="AA258" t="s">
        <v>2656</v>
      </c>
      <c r="AB258" t="s">
        <v>2656</v>
      </c>
      <c r="AC258" s="24" t="s">
        <v>6283</v>
      </c>
      <c r="AD258" s="24" t="s">
        <v>6284</v>
      </c>
      <c r="AE258" s="24" t="s">
        <v>6285</v>
      </c>
      <c r="AF258" t="s">
        <v>2656</v>
      </c>
      <c r="AG258" s="24" t="s">
        <v>6286</v>
      </c>
      <c r="AH258" s="24" t="s">
        <v>6287</v>
      </c>
    </row>
    <row r="259" spans="1:34" ht="409.6" x14ac:dyDescent="0.2">
      <c r="A259" s="9">
        <v>258</v>
      </c>
      <c r="B259" s="25"/>
      <c r="C259" s="25"/>
      <c r="D259" s="9" t="s">
        <v>2121</v>
      </c>
      <c r="E259" s="9">
        <v>17.696153846153798</v>
      </c>
      <c r="F259" s="9">
        <v>14.498846153846101</v>
      </c>
      <c r="G259" s="9">
        <v>0.64622396230697632</v>
      </c>
      <c r="H259" s="25"/>
      <c r="I259" s="25"/>
      <c r="J259" s="25"/>
      <c r="K259" s="27"/>
      <c r="L259" s="27"/>
      <c r="M259" s="27"/>
      <c r="N259" s="27"/>
      <c r="O259" s="27"/>
      <c r="P259" s="27"/>
      <c r="Q259" s="27"/>
      <c r="R259" s="27"/>
      <c r="S259" s="27"/>
      <c r="T259" s="27"/>
      <c r="U259" s="27"/>
      <c r="V259" s="27"/>
      <c r="W259" s="27"/>
      <c r="X259" s="27"/>
      <c r="Y259" s="27"/>
      <c r="Z259" t="s">
        <v>2931</v>
      </c>
      <c r="AA259" t="s">
        <v>2656</v>
      </c>
      <c r="AB259" t="s">
        <v>2656</v>
      </c>
      <c r="AC259" s="24" t="s">
        <v>6288</v>
      </c>
      <c r="AD259" s="24" t="s">
        <v>6289</v>
      </c>
      <c r="AE259" s="24" t="s">
        <v>6290</v>
      </c>
      <c r="AF259" t="s">
        <v>2656</v>
      </c>
      <c r="AG259" s="24" t="s">
        <v>6291</v>
      </c>
      <c r="AH259" s="24" t="s">
        <v>6292</v>
      </c>
    </row>
    <row r="260" spans="1:34" ht="409.6" x14ac:dyDescent="0.2">
      <c r="A260" s="9">
        <v>259</v>
      </c>
      <c r="B260" s="25"/>
      <c r="C260" s="25" t="s">
        <v>381</v>
      </c>
      <c r="D260" s="9" t="s">
        <v>573</v>
      </c>
      <c r="E260" s="9">
        <v>18.5085714285714</v>
      </c>
      <c r="F260" s="9">
        <v>12.236428571428601</v>
      </c>
      <c r="G260" s="9">
        <v>0.58887839317321777</v>
      </c>
      <c r="H260" s="25">
        <v>0.62447768449783325</v>
      </c>
      <c r="I260" s="25">
        <f t="shared" ref="I260:J260" si="42">AVERAGE(E260:E265)</f>
        <v>16.601808473389351</v>
      </c>
      <c r="J260" s="25">
        <f t="shared" si="42"/>
        <v>13.835037931839418</v>
      </c>
      <c r="K260" s="27">
        <v>0.90566504001617432</v>
      </c>
      <c r="L260" s="27">
        <v>0.87332457304000854</v>
      </c>
      <c r="M260" s="27">
        <v>0.8826025128364563</v>
      </c>
      <c r="N260" s="27">
        <v>0.86908072233200073</v>
      </c>
      <c r="O260" s="27">
        <v>0.88189738988876343</v>
      </c>
      <c r="P260" s="27">
        <v>0.87261092662811279</v>
      </c>
      <c r="Q260" s="27">
        <v>0.87433099746704102</v>
      </c>
      <c r="R260" s="27">
        <v>0.87584394216537476</v>
      </c>
      <c r="S260" s="27">
        <v>0.89399361610412598</v>
      </c>
      <c r="T260" s="27">
        <v>0.87638604640960693</v>
      </c>
      <c r="U260" s="27">
        <v>0.86316019296646118</v>
      </c>
      <c r="V260" s="27">
        <v>0.8715587854385376</v>
      </c>
      <c r="W260" s="27">
        <v>0.88399642705917358</v>
      </c>
      <c r="X260" s="27">
        <v>0.87425738573074341</v>
      </c>
      <c r="Y260" s="27">
        <v>0.88523423671722412</v>
      </c>
      <c r="Z260" s="24" t="s">
        <v>6293</v>
      </c>
      <c r="AA260" t="s">
        <v>2656</v>
      </c>
      <c r="AB260" t="s">
        <v>2656</v>
      </c>
      <c r="AC260" s="24" t="s">
        <v>6294</v>
      </c>
      <c r="AD260" s="24" t="s">
        <v>6295</v>
      </c>
      <c r="AE260" s="24" t="s">
        <v>6296</v>
      </c>
      <c r="AF260" t="s">
        <v>2656</v>
      </c>
      <c r="AG260" s="24" t="s">
        <v>6297</v>
      </c>
      <c r="AH260" s="24" t="s">
        <v>6298</v>
      </c>
    </row>
    <row r="261" spans="1:34" ht="409.6" x14ac:dyDescent="0.2">
      <c r="A261" s="9">
        <v>260</v>
      </c>
      <c r="B261" s="25"/>
      <c r="C261" s="25"/>
      <c r="D261" s="9" t="s">
        <v>574</v>
      </c>
      <c r="E261" s="9">
        <v>11.668749999999999</v>
      </c>
      <c r="F261" s="9">
        <v>39.901249999999997</v>
      </c>
      <c r="G261" s="9">
        <v>0.64779281616210938</v>
      </c>
      <c r="H261" s="25"/>
      <c r="I261" s="25"/>
      <c r="J261" s="25"/>
      <c r="K261" s="27"/>
      <c r="L261" s="27"/>
      <c r="M261" s="27"/>
      <c r="N261" s="27"/>
      <c r="O261" s="27"/>
      <c r="P261" s="27"/>
      <c r="Q261" s="27"/>
      <c r="R261" s="27"/>
      <c r="S261" s="27"/>
      <c r="T261" s="27"/>
      <c r="U261" s="27"/>
      <c r="V261" s="27"/>
      <c r="W261" s="27"/>
      <c r="X261" s="27"/>
      <c r="Y261" s="27"/>
      <c r="Z261" t="s">
        <v>2688</v>
      </c>
      <c r="AA261" t="s">
        <v>2656</v>
      </c>
      <c r="AB261" t="s">
        <v>2656</v>
      </c>
      <c r="AC261" s="24" t="s">
        <v>6299</v>
      </c>
      <c r="AD261" s="24" t="s">
        <v>6300</v>
      </c>
      <c r="AE261" s="24" t="s">
        <v>6301</v>
      </c>
      <c r="AF261" t="s">
        <v>2656</v>
      </c>
      <c r="AG261" s="24" t="s">
        <v>6302</v>
      </c>
      <c r="AH261" s="24" t="s">
        <v>6303</v>
      </c>
    </row>
    <row r="262" spans="1:34" ht="409.6" x14ac:dyDescent="0.2">
      <c r="A262" s="9">
        <v>261</v>
      </c>
      <c r="B262" s="25"/>
      <c r="C262" s="25"/>
      <c r="D262" s="9" t="s">
        <v>575</v>
      </c>
      <c r="E262" s="9">
        <v>17.54</v>
      </c>
      <c r="F262" s="9">
        <v>26.305</v>
      </c>
      <c r="G262" s="9">
        <v>0.61578071117401123</v>
      </c>
      <c r="H262" s="25"/>
      <c r="I262" s="25"/>
      <c r="J262" s="25"/>
      <c r="K262" s="27"/>
      <c r="L262" s="27"/>
      <c r="M262" s="27"/>
      <c r="N262" s="27"/>
      <c r="O262" s="27"/>
      <c r="P262" s="27"/>
      <c r="Q262" s="27"/>
      <c r="R262" s="27"/>
      <c r="S262" s="27"/>
      <c r="T262" s="27"/>
      <c r="U262" s="27"/>
      <c r="V262" s="27"/>
      <c r="W262" s="27"/>
      <c r="X262" s="27"/>
      <c r="Y262" s="27"/>
      <c r="Z262" t="s">
        <v>2688</v>
      </c>
      <c r="AA262" t="s">
        <v>2656</v>
      </c>
      <c r="AB262" t="s">
        <v>2656</v>
      </c>
      <c r="AC262" s="24" t="s">
        <v>6304</v>
      </c>
      <c r="AD262" s="24" t="s">
        <v>6305</v>
      </c>
      <c r="AE262" t="s">
        <v>2656</v>
      </c>
      <c r="AF262" t="s">
        <v>2656</v>
      </c>
      <c r="AG262" s="24" t="s">
        <v>6306</v>
      </c>
      <c r="AH262" s="24" t="s">
        <v>6307</v>
      </c>
    </row>
    <row r="263" spans="1:34" ht="409.6" x14ac:dyDescent="0.2">
      <c r="A263" s="9">
        <v>262</v>
      </c>
      <c r="B263" s="25"/>
      <c r="C263" s="25"/>
      <c r="D263" s="9" t="s">
        <v>576</v>
      </c>
      <c r="E263" s="9">
        <v>18.170000000000002</v>
      </c>
      <c r="F263" s="9">
        <v>0.41500000000002002</v>
      </c>
      <c r="G263" s="9">
        <v>0.60868650674819946</v>
      </c>
      <c r="H263" s="25"/>
      <c r="I263" s="25"/>
      <c r="J263" s="25"/>
      <c r="K263" s="27"/>
      <c r="L263" s="27"/>
      <c r="M263" s="27"/>
      <c r="N263" s="27"/>
      <c r="O263" s="27"/>
      <c r="P263" s="27"/>
      <c r="Q263" s="27"/>
      <c r="R263" s="27"/>
      <c r="S263" s="27"/>
      <c r="T263" s="27"/>
      <c r="U263" s="27"/>
      <c r="V263" s="27"/>
      <c r="W263" s="27"/>
      <c r="X263" s="27"/>
      <c r="Y263" s="27"/>
      <c r="Z263" t="s">
        <v>2688</v>
      </c>
      <c r="AA263" t="s">
        <v>2656</v>
      </c>
      <c r="AB263" t="s">
        <v>2656</v>
      </c>
      <c r="AC263" s="24" t="s">
        <v>6308</v>
      </c>
      <c r="AD263" s="24" t="s">
        <v>6309</v>
      </c>
      <c r="AE263" s="24" t="s">
        <v>6310</v>
      </c>
      <c r="AF263" t="s">
        <v>2656</v>
      </c>
      <c r="AG263" s="24" t="s">
        <v>6311</v>
      </c>
      <c r="AH263" s="24" t="s">
        <v>6312</v>
      </c>
    </row>
    <row r="264" spans="1:34" ht="409.6" x14ac:dyDescent="0.2">
      <c r="A264" s="9">
        <v>263</v>
      </c>
      <c r="B264" s="25"/>
      <c r="C264" s="25"/>
      <c r="D264" s="9" t="s">
        <v>577</v>
      </c>
      <c r="E264" s="9">
        <v>15.5535294117647</v>
      </c>
      <c r="F264" s="9">
        <v>3.7375490196078802</v>
      </c>
      <c r="G264" s="9">
        <v>0.63594901561737061</v>
      </c>
      <c r="H264" s="25"/>
      <c r="I264" s="25"/>
      <c r="J264" s="25"/>
      <c r="K264" s="27"/>
      <c r="L264" s="27"/>
      <c r="M264" s="27"/>
      <c r="N264" s="27"/>
      <c r="O264" s="27"/>
      <c r="P264" s="27"/>
      <c r="Q264" s="27"/>
      <c r="R264" s="27"/>
      <c r="S264" s="27"/>
      <c r="T264" s="27"/>
      <c r="U264" s="27"/>
      <c r="V264" s="27"/>
      <c r="W264" s="27"/>
      <c r="X264" s="27"/>
      <c r="Y264" s="27"/>
      <c r="Z264" t="s">
        <v>2688</v>
      </c>
      <c r="AA264" t="s">
        <v>2656</v>
      </c>
      <c r="AB264" t="s">
        <v>2656</v>
      </c>
      <c r="AC264" s="24" t="s">
        <v>6313</v>
      </c>
      <c r="AD264" s="24" t="s">
        <v>6314</v>
      </c>
      <c r="AE264" s="24" t="s">
        <v>6315</v>
      </c>
      <c r="AF264" t="s">
        <v>2656</v>
      </c>
      <c r="AG264" s="24" t="s">
        <v>6316</v>
      </c>
      <c r="AH264" t="s">
        <v>2661</v>
      </c>
    </row>
    <row r="265" spans="1:34" ht="409.6" x14ac:dyDescent="0.2">
      <c r="A265" s="9">
        <v>264</v>
      </c>
      <c r="B265" s="25"/>
      <c r="C265" s="25"/>
      <c r="D265" s="9" t="s">
        <v>578</v>
      </c>
      <c r="E265" s="9">
        <v>18.170000000000002</v>
      </c>
      <c r="F265" s="9">
        <v>0.41500000000002002</v>
      </c>
      <c r="G265" s="9">
        <v>0.64977884292602539</v>
      </c>
      <c r="H265" s="25"/>
      <c r="I265" s="25"/>
      <c r="J265" s="25"/>
      <c r="K265" s="27"/>
      <c r="L265" s="27"/>
      <c r="M265" s="27"/>
      <c r="N265" s="27"/>
      <c r="O265" s="27"/>
      <c r="P265" s="27"/>
      <c r="Q265" s="27"/>
      <c r="R265" s="27"/>
      <c r="S265" s="27"/>
      <c r="T265" s="27"/>
      <c r="U265" s="27"/>
      <c r="V265" s="27"/>
      <c r="W265" s="27"/>
      <c r="X265" s="27"/>
      <c r="Y265" s="27"/>
      <c r="Z265" t="s">
        <v>2688</v>
      </c>
      <c r="AA265" t="s">
        <v>2656</v>
      </c>
      <c r="AB265" t="s">
        <v>2688</v>
      </c>
      <c r="AC265" s="24" t="s">
        <v>6317</v>
      </c>
      <c r="AD265" s="24" t="s">
        <v>6318</v>
      </c>
      <c r="AE265" s="24" t="s">
        <v>6319</v>
      </c>
      <c r="AF265" t="s">
        <v>2656</v>
      </c>
      <c r="AG265" s="24" t="s">
        <v>6320</v>
      </c>
      <c r="AH265" s="24" t="s">
        <v>6321</v>
      </c>
    </row>
    <row r="266" spans="1:34" ht="409.6" x14ac:dyDescent="0.2">
      <c r="A266" s="9">
        <v>265</v>
      </c>
      <c r="B266" s="25"/>
      <c r="C266" s="25" t="s">
        <v>387</v>
      </c>
      <c r="D266" s="9" t="s">
        <v>579</v>
      </c>
      <c r="E266" s="9">
        <v>10.73</v>
      </c>
      <c r="F266" s="9">
        <v>35.945</v>
      </c>
      <c r="G266" s="9">
        <v>0.60770440101623535</v>
      </c>
      <c r="H266" s="25">
        <v>0.63477295637130737</v>
      </c>
      <c r="I266" s="25">
        <f t="shared" ref="I266:J266" si="43">AVERAGE(E266:E271)</f>
        <v>14.350879736303083</v>
      </c>
      <c r="J266" s="25">
        <f t="shared" si="43"/>
        <v>21.117019009216612</v>
      </c>
      <c r="K266" s="27">
        <v>0.88449609279632568</v>
      </c>
      <c r="L266" s="27">
        <v>0.87102377414703369</v>
      </c>
      <c r="M266" s="27">
        <v>0.86947131156921387</v>
      </c>
      <c r="N266" s="27">
        <v>0.87783217430114746</v>
      </c>
      <c r="O266" s="27">
        <v>0.87355637550354004</v>
      </c>
      <c r="P266" s="27">
        <v>0.86570084095001221</v>
      </c>
      <c r="Q266" s="27">
        <v>0.87205153703689575</v>
      </c>
      <c r="R266" s="27">
        <v>0.87254077196121216</v>
      </c>
      <c r="S266" s="27">
        <v>0.87750667333602905</v>
      </c>
      <c r="T266" s="27">
        <v>0.90487027168273926</v>
      </c>
      <c r="U266" s="27">
        <v>0.88344854116439819</v>
      </c>
      <c r="V266" s="27">
        <v>0.89364612102508545</v>
      </c>
      <c r="W266" s="27">
        <v>0.92156726121902466</v>
      </c>
      <c r="X266" s="27">
        <v>0.89303165674209595</v>
      </c>
      <c r="Y266" s="27">
        <v>0.89551973342895508</v>
      </c>
      <c r="Z266" t="s">
        <v>2688</v>
      </c>
      <c r="AA266" t="s">
        <v>2656</v>
      </c>
      <c r="AB266" t="s">
        <v>2656</v>
      </c>
      <c r="AC266" s="24" t="s">
        <v>6322</v>
      </c>
      <c r="AD266" s="24" t="s">
        <v>6323</v>
      </c>
      <c r="AE266" s="24" t="s">
        <v>6324</v>
      </c>
      <c r="AF266" t="s">
        <v>2656</v>
      </c>
      <c r="AG266" s="24" t="s">
        <v>6325</v>
      </c>
      <c r="AH266" s="24" t="s">
        <v>6326</v>
      </c>
    </row>
    <row r="267" spans="1:34" ht="409.6" x14ac:dyDescent="0.2">
      <c r="A267" s="9">
        <v>266</v>
      </c>
      <c r="B267" s="25"/>
      <c r="C267" s="25"/>
      <c r="D267" s="9" t="s">
        <v>580</v>
      </c>
      <c r="E267" s="9">
        <v>15.0761904761904</v>
      </c>
      <c r="F267" s="9">
        <v>24.3771428571429</v>
      </c>
      <c r="G267" s="9">
        <v>0.66492682695388794</v>
      </c>
      <c r="H267" s="25"/>
      <c r="I267" s="25"/>
      <c r="J267" s="25"/>
      <c r="K267" s="27"/>
      <c r="L267" s="27"/>
      <c r="M267" s="27"/>
      <c r="N267" s="27"/>
      <c r="O267" s="27"/>
      <c r="P267" s="27"/>
      <c r="Q267" s="27"/>
      <c r="R267" s="27"/>
      <c r="S267" s="27"/>
      <c r="T267" s="27"/>
      <c r="U267" s="27"/>
      <c r="V267" s="27"/>
      <c r="W267" s="27"/>
      <c r="X267" s="27"/>
      <c r="Y267" s="27"/>
      <c r="Z267" t="s">
        <v>2688</v>
      </c>
      <c r="AA267" t="s">
        <v>2656</v>
      </c>
      <c r="AB267" t="s">
        <v>2656</v>
      </c>
      <c r="AC267" s="24" t="s">
        <v>6327</v>
      </c>
      <c r="AD267" s="24" t="s">
        <v>6328</v>
      </c>
      <c r="AE267" s="24" t="s">
        <v>6329</v>
      </c>
      <c r="AF267" t="s">
        <v>2656</v>
      </c>
      <c r="AG267" s="24" t="s">
        <v>6330</v>
      </c>
      <c r="AH267" s="24" t="s">
        <v>6331</v>
      </c>
    </row>
    <row r="268" spans="1:34" ht="409.6" x14ac:dyDescent="0.2">
      <c r="A268" s="9">
        <v>267</v>
      </c>
      <c r="B268" s="25"/>
      <c r="C268" s="25"/>
      <c r="D268" s="9" t="s">
        <v>581</v>
      </c>
      <c r="E268" s="9">
        <v>15.0761904761904</v>
      </c>
      <c r="F268" s="9">
        <v>24.3771428571429</v>
      </c>
      <c r="G268" s="9">
        <v>0.64385193586349487</v>
      </c>
      <c r="H268" s="25"/>
      <c r="I268" s="25"/>
      <c r="J268" s="25"/>
      <c r="K268" s="27"/>
      <c r="L268" s="27"/>
      <c r="M268" s="27"/>
      <c r="N268" s="27"/>
      <c r="O268" s="27"/>
      <c r="P268" s="27"/>
      <c r="Q268" s="27"/>
      <c r="R268" s="27"/>
      <c r="S268" s="27"/>
      <c r="T268" s="27"/>
      <c r="U268" s="27"/>
      <c r="V268" s="27"/>
      <c r="W268" s="27"/>
      <c r="X268" s="27"/>
      <c r="Y268" s="27"/>
      <c r="Z268" t="s">
        <v>2656</v>
      </c>
      <c r="AA268" t="s">
        <v>2656</v>
      </c>
      <c r="AB268" t="s">
        <v>2656</v>
      </c>
      <c r="AC268" s="24" t="s">
        <v>6332</v>
      </c>
      <c r="AD268" s="24" t="s">
        <v>6333</v>
      </c>
      <c r="AE268" s="24" t="s">
        <v>6334</v>
      </c>
      <c r="AF268" t="s">
        <v>2656</v>
      </c>
      <c r="AG268" s="24" t="s">
        <v>6335</v>
      </c>
      <c r="AH268" s="24" t="s">
        <v>6336</v>
      </c>
    </row>
    <row r="269" spans="1:34" ht="409.6" x14ac:dyDescent="0.2">
      <c r="A269" s="9">
        <v>268</v>
      </c>
      <c r="B269" s="25"/>
      <c r="C269" s="25"/>
      <c r="D269" s="9" t="s">
        <v>2122</v>
      </c>
      <c r="E269" s="9">
        <v>14.816290322580601</v>
      </c>
      <c r="F269" s="9">
        <v>16.444435483871001</v>
      </c>
      <c r="G269" s="9">
        <v>0.64576530456542969</v>
      </c>
      <c r="H269" s="25"/>
      <c r="I269" s="25"/>
      <c r="J269" s="25"/>
      <c r="K269" s="27"/>
      <c r="L269" s="27"/>
      <c r="M269" s="27"/>
      <c r="N269" s="27"/>
      <c r="O269" s="27"/>
      <c r="P269" s="27"/>
      <c r="Q269" s="27"/>
      <c r="R269" s="27"/>
      <c r="S269" s="27"/>
      <c r="T269" s="27"/>
      <c r="U269" s="27"/>
      <c r="V269" s="27"/>
      <c r="W269" s="27"/>
      <c r="X269" s="27"/>
      <c r="Y269" s="27"/>
      <c r="Z269" t="s">
        <v>2688</v>
      </c>
      <c r="AA269" t="s">
        <v>2656</v>
      </c>
      <c r="AB269" t="s">
        <v>2688</v>
      </c>
      <c r="AC269" s="24" t="s">
        <v>6337</v>
      </c>
      <c r="AD269" s="24" t="s">
        <v>6338</v>
      </c>
      <c r="AE269" s="24" t="s">
        <v>6339</v>
      </c>
      <c r="AF269" t="s">
        <v>2656</v>
      </c>
      <c r="AG269" s="24" t="s">
        <v>6340</v>
      </c>
      <c r="AH269" s="24" t="s">
        <v>6341</v>
      </c>
    </row>
    <row r="270" spans="1:34" ht="409.6" x14ac:dyDescent="0.2">
      <c r="A270" s="9">
        <v>269</v>
      </c>
      <c r="B270" s="25"/>
      <c r="C270" s="25"/>
      <c r="D270" s="9" t="s">
        <v>2123</v>
      </c>
      <c r="E270" s="9">
        <v>17.262857142857101</v>
      </c>
      <c r="F270" s="9">
        <v>-3.7678571428571299</v>
      </c>
      <c r="G270" s="9">
        <v>0.6199568510055542</v>
      </c>
      <c r="H270" s="25"/>
      <c r="I270" s="25"/>
      <c r="J270" s="25"/>
      <c r="K270" s="27"/>
      <c r="L270" s="27"/>
      <c r="M270" s="27"/>
      <c r="N270" s="27"/>
      <c r="O270" s="27"/>
      <c r="P270" s="27"/>
      <c r="Q270" s="27"/>
      <c r="R270" s="27"/>
      <c r="S270" s="27"/>
      <c r="T270" s="27"/>
      <c r="U270" s="27"/>
      <c r="V270" s="27"/>
      <c r="W270" s="27"/>
      <c r="X270" s="27"/>
      <c r="Y270" s="27"/>
      <c r="Z270" t="s">
        <v>2688</v>
      </c>
      <c r="AA270" t="s">
        <v>2656</v>
      </c>
      <c r="AB270" t="s">
        <v>2688</v>
      </c>
      <c r="AC270" s="24" t="s">
        <v>6342</v>
      </c>
      <c r="AD270" s="24" t="s">
        <v>6343</v>
      </c>
      <c r="AE270" s="24" t="s">
        <v>6344</v>
      </c>
      <c r="AF270" t="s">
        <v>2656</v>
      </c>
      <c r="AG270" s="24" t="s">
        <v>6345</v>
      </c>
      <c r="AH270" s="24" t="s">
        <v>6346</v>
      </c>
    </row>
    <row r="271" spans="1:34" ht="409.6" x14ac:dyDescent="0.2">
      <c r="A271" s="9">
        <v>270</v>
      </c>
      <c r="B271" s="25"/>
      <c r="C271" s="25"/>
      <c r="D271" s="9" t="s">
        <v>2124</v>
      </c>
      <c r="E271" s="9">
        <v>13.143750000000001</v>
      </c>
      <c r="F271" s="9">
        <v>29.326250000000002</v>
      </c>
      <c r="G271" s="9">
        <v>0.62643241882324219</v>
      </c>
      <c r="H271" s="25"/>
      <c r="I271" s="25"/>
      <c r="J271" s="25"/>
      <c r="K271" s="27"/>
      <c r="L271" s="27"/>
      <c r="M271" s="27"/>
      <c r="N271" s="27"/>
      <c r="O271" s="27"/>
      <c r="P271" s="27"/>
      <c r="Q271" s="27"/>
      <c r="R271" s="27"/>
      <c r="S271" s="27"/>
      <c r="T271" s="27"/>
      <c r="U271" s="27"/>
      <c r="V271" s="27"/>
      <c r="W271" s="27"/>
      <c r="X271" s="27"/>
      <c r="Y271" s="27"/>
      <c r="Z271" t="s">
        <v>2672</v>
      </c>
      <c r="AA271" t="s">
        <v>2656</v>
      </c>
      <c r="AB271" t="s">
        <v>2688</v>
      </c>
      <c r="AC271" s="24" t="s">
        <v>6347</v>
      </c>
      <c r="AD271" s="24" t="s">
        <v>6348</v>
      </c>
      <c r="AE271" s="24" t="s">
        <v>6349</v>
      </c>
      <c r="AF271" t="s">
        <v>2656</v>
      </c>
      <c r="AG271" s="24" t="s">
        <v>6350</v>
      </c>
      <c r="AH271" s="24" t="s">
        <v>6351</v>
      </c>
    </row>
    <row r="272" spans="1:34" ht="409.6" x14ac:dyDescent="0.2">
      <c r="A272" s="9">
        <v>271</v>
      </c>
      <c r="B272" s="25" t="s">
        <v>2125</v>
      </c>
      <c r="C272" s="25" t="s">
        <v>367</v>
      </c>
      <c r="D272" s="9" t="s">
        <v>582</v>
      </c>
      <c r="E272" s="9">
        <v>10.310434782608599</v>
      </c>
      <c r="F272" s="9">
        <v>62.1073913043478</v>
      </c>
      <c r="G272" s="9">
        <v>0.65236175060272217</v>
      </c>
      <c r="H272" s="25">
        <v>0.64163452386856079</v>
      </c>
      <c r="I272" s="25">
        <f t="shared" ref="I272:J272" si="44">AVERAGE(E272:E277)</f>
        <v>14.475570217706666</v>
      </c>
      <c r="J272" s="25">
        <f t="shared" si="44"/>
        <v>28.534859569096938</v>
      </c>
      <c r="K272" s="27">
        <v>0.89497935771942139</v>
      </c>
      <c r="L272" s="27">
        <v>0.87643319368362427</v>
      </c>
      <c r="M272" s="27">
        <v>0.87805688381195068</v>
      </c>
      <c r="N272" s="27">
        <v>0.86935758590698242</v>
      </c>
      <c r="O272" s="27">
        <v>0.87732827663421631</v>
      </c>
      <c r="P272" s="27">
        <v>0.87681883573532104</v>
      </c>
      <c r="Q272" s="27">
        <v>0.88825660943984985</v>
      </c>
      <c r="R272" s="27">
        <v>0.89017164707183838</v>
      </c>
      <c r="S272" s="27">
        <v>0.88588154315948486</v>
      </c>
      <c r="T272" s="27">
        <v>0.87111783027648926</v>
      </c>
      <c r="U272" s="27">
        <v>0.88085103034973145</v>
      </c>
      <c r="V272" s="27">
        <v>0.88732123374938965</v>
      </c>
      <c r="W272" s="27">
        <v>0.8798714280128479</v>
      </c>
      <c r="X272" s="27">
        <v>0.88528650999069214</v>
      </c>
      <c r="Y272" s="27">
        <v>0.86955177783966064</v>
      </c>
      <c r="Z272" t="s">
        <v>2688</v>
      </c>
      <c r="AA272" t="s">
        <v>2656</v>
      </c>
      <c r="AB272" t="s">
        <v>2656</v>
      </c>
      <c r="AC272" s="24" t="s">
        <v>6352</v>
      </c>
      <c r="AD272" s="24" t="s">
        <v>6353</v>
      </c>
      <c r="AE272" s="24" t="s">
        <v>6354</v>
      </c>
      <c r="AF272" t="s">
        <v>2656</v>
      </c>
      <c r="AG272" s="24" t="s">
        <v>6355</v>
      </c>
      <c r="AH272" s="24" t="s">
        <v>6356</v>
      </c>
    </row>
    <row r="273" spans="1:34" ht="409.6" x14ac:dyDescent="0.2">
      <c r="A273" s="9">
        <v>272</v>
      </c>
      <c r="B273" s="25"/>
      <c r="C273" s="25"/>
      <c r="D273" s="9" t="s">
        <v>583</v>
      </c>
      <c r="E273" s="9">
        <v>16.878333333333298</v>
      </c>
      <c r="F273" s="9">
        <v>16.8</v>
      </c>
      <c r="G273" s="9">
        <v>0.65064585208892822</v>
      </c>
      <c r="H273" s="25"/>
      <c r="I273" s="25"/>
      <c r="J273" s="25"/>
      <c r="K273" s="27"/>
      <c r="L273" s="27"/>
      <c r="M273" s="27"/>
      <c r="N273" s="27"/>
      <c r="O273" s="27"/>
      <c r="P273" s="27"/>
      <c r="Q273" s="27"/>
      <c r="R273" s="27"/>
      <c r="S273" s="27"/>
      <c r="T273" s="27"/>
      <c r="U273" s="27"/>
      <c r="V273" s="27"/>
      <c r="W273" s="27"/>
      <c r="X273" s="27"/>
      <c r="Y273" s="27"/>
      <c r="Z273" t="s">
        <v>2688</v>
      </c>
      <c r="AA273" t="s">
        <v>2656</v>
      </c>
      <c r="AB273" t="s">
        <v>2656</v>
      </c>
      <c r="AC273" s="24" t="s">
        <v>6357</v>
      </c>
      <c r="AD273" s="24" t="s">
        <v>6358</v>
      </c>
      <c r="AE273" s="24" t="s">
        <v>6359</v>
      </c>
      <c r="AF273" t="s">
        <v>2656</v>
      </c>
      <c r="AG273" s="24" t="s">
        <v>6360</v>
      </c>
      <c r="AH273" s="24" t="s">
        <v>6361</v>
      </c>
    </row>
    <row r="274" spans="1:34" ht="409.6" x14ac:dyDescent="0.2">
      <c r="A274" s="9">
        <v>273</v>
      </c>
      <c r="B274" s="25"/>
      <c r="C274" s="25"/>
      <c r="D274" s="9" t="s">
        <v>584</v>
      </c>
      <c r="E274" s="9">
        <v>16.791851851851799</v>
      </c>
      <c r="F274" s="9">
        <v>22.7633333333333</v>
      </c>
      <c r="G274" s="9">
        <v>0.63499546051025391</v>
      </c>
      <c r="H274" s="25"/>
      <c r="I274" s="25"/>
      <c r="J274" s="25"/>
      <c r="K274" s="27"/>
      <c r="L274" s="27"/>
      <c r="M274" s="27"/>
      <c r="N274" s="27"/>
      <c r="O274" s="27"/>
      <c r="P274" s="27"/>
      <c r="Q274" s="27"/>
      <c r="R274" s="27"/>
      <c r="S274" s="27"/>
      <c r="T274" s="27"/>
      <c r="U274" s="27"/>
      <c r="V274" s="27"/>
      <c r="W274" s="27"/>
      <c r="X274" s="27"/>
      <c r="Y274" s="27"/>
      <c r="Z274" t="s">
        <v>2688</v>
      </c>
      <c r="AA274" t="s">
        <v>2656</v>
      </c>
      <c r="AB274" t="s">
        <v>2656</v>
      </c>
      <c r="AC274" s="24" t="s">
        <v>6362</v>
      </c>
      <c r="AD274" s="24" t="s">
        <v>6363</v>
      </c>
      <c r="AE274" s="24" t="s">
        <v>6364</v>
      </c>
      <c r="AF274" t="s">
        <v>2656</v>
      </c>
      <c r="AG274" t="s">
        <v>2688</v>
      </c>
      <c r="AH274" s="24" t="s">
        <v>6365</v>
      </c>
    </row>
    <row r="275" spans="1:34" ht="409.6" x14ac:dyDescent="0.2">
      <c r="A275" s="9">
        <v>274</v>
      </c>
      <c r="B275" s="25"/>
      <c r="C275" s="25"/>
      <c r="D275" s="9" t="s">
        <v>585</v>
      </c>
      <c r="E275" s="9">
        <v>13.7298484848484</v>
      </c>
      <c r="F275" s="9">
        <v>26.0147727272727</v>
      </c>
      <c r="G275" s="9">
        <v>0.64914190769195557</v>
      </c>
      <c r="H275" s="25"/>
      <c r="I275" s="25"/>
      <c r="J275" s="25"/>
      <c r="K275" s="27"/>
      <c r="L275" s="27"/>
      <c r="M275" s="27"/>
      <c r="N275" s="27"/>
      <c r="O275" s="27"/>
      <c r="P275" s="27"/>
      <c r="Q275" s="27"/>
      <c r="R275" s="27"/>
      <c r="S275" s="27"/>
      <c r="T275" s="27"/>
      <c r="U275" s="27"/>
      <c r="V275" s="27"/>
      <c r="W275" s="27"/>
      <c r="X275" s="27"/>
      <c r="Y275" s="27"/>
      <c r="Z275" t="s">
        <v>2688</v>
      </c>
      <c r="AA275" t="s">
        <v>2656</v>
      </c>
      <c r="AB275" t="s">
        <v>2656</v>
      </c>
      <c r="AC275" s="24" t="s">
        <v>6366</v>
      </c>
      <c r="AD275" s="24" t="s">
        <v>6367</v>
      </c>
      <c r="AE275" t="s">
        <v>2656</v>
      </c>
      <c r="AF275" t="s">
        <v>2656</v>
      </c>
      <c r="AG275" s="24" t="s">
        <v>6368</v>
      </c>
      <c r="AH275" s="24" t="s">
        <v>6369</v>
      </c>
    </row>
    <row r="276" spans="1:34" ht="409.6" x14ac:dyDescent="0.2">
      <c r="A276" s="9">
        <v>275</v>
      </c>
      <c r="B276" s="25"/>
      <c r="C276" s="25"/>
      <c r="D276" s="9" t="s">
        <v>586</v>
      </c>
      <c r="E276" s="9">
        <v>14.435645161290299</v>
      </c>
      <c r="F276" s="9">
        <v>19.1734677419355</v>
      </c>
      <c r="G276" s="9">
        <v>0.59639215469360352</v>
      </c>
      <c r="H276" s="25"/>
      <c r="I276" s="25"/>
      <c r="J276" s="25"/>
      <c r="K276" s="27"/>
      <c r="L276" s="27"/>
      <c r="M276" s="27"/>
      <c r="N276" s="27"/>
      <c r="O276" s="27"/>
      <c r="P276" s="27"/>
      <c r="Q276" s="27"/>
      <c r="R276" s="27"/>
      <c r="S276" s="27"/>
      <c r="T276" s="27"/>
      <c r="U276" s="27"/>
      <c r="V276" s="27"/>
      <c r="W276" s="27"/>
      <c r="X276" s="27"/>
      <c r="Y276" s="27"/>
      <c r="Z276" t="s">
        <v>2688</v>
      </c>
      <c r="AA276" t="s">
        <v>2656</v>
      </c>
      <c r="AB276" t="s">
        <v>2656</v>
      </c>
      <c r="AC276" s="24" t="s">
        <v>6370</v>
      </c>
      <c r="AD276" s="24" t="s">
        <v>6371</v>
      </c>
      <c r="AE276" s="24" t="s">
        <v>6372</v>
      </c>
      <c r="AF276" t="s">
        <v>2656</v>
      </c>
      <c r="AG276" s="24" t="s">
        <v>6373</v>
      </c>
      <c r="AH276" s="24" t="s">
        <v>6374</v>
      </c>
    </row>
    <row r="277" spans="1:34" ht="409.6" x14ac:dyDescent="0.2">
      <c r="A277" s="9">
        <v>276</v>
      </c>
      <c r="B277" s="25"/>
      <c r="C277" s="25"/>
      <c r="D277" s="9" t="s">
        <v>587</v>
      </c>
      <c r="E277" s="9">
        <v>14.7073076923076</v>
      </c>
      <c r="F277" s="9">
        <v>24.3501923076923</v>
      </c>
      <c r="G277" s="9">
        <v>0.66627007722854614</v>
      </c>
      <c r="H277" s="25"/>
      <c r="I277" s="25"/>
      <c r="J277" s="25"/>
      <c r="K277" s="27"/>
      <c r="L277" s="27"/>
      <c r="M277" s="27"/>
      <c r="N277" s="27"/>
      <c r="O277" s="27"/>
      <c r="P277" s="27"/>
      <c r="Q277" s="27"/>
      <c r="R277" s="27"/>
      <c r="S277" s="27"/>
      <c r="T277" s="27"/>
      <c r="U277" s="27"/>
      <c r="V277" s="27"/>
      <c r="W277" s="27"/>
      <c r="X277" s="27"/>
      <c r="Y277" s="27"/>
      <c r="Z277" t="s">
        <v>2688</v>
      </c>
      <c r="AA277" t="s">
        <v>2656</v>
      </c>
      <c r="AB277" t="s">
        <v>2656</v>
      </c>
      <c r="AC277" s="24" t="s">
        <v>6375</v>
      </c>
      <c r="AD277" s="24" t="s">
        <v>6376</v>
      </c>
      <c r="AE277" s="24" t="s">
        <v>6377</v>
      </c>
      <c r="AF277" t="s">
        <v>2656</v>
      </c>
      <c r="AG277" s="24" t="s">
        <v>6378</v>
      </c>
      <c r="AH277" s="24" t="s">
        <v>6379</v>
      </c>
    </row>
    <row r="278" spans="1:34" ht="409.6" x14ac:dyDescent="0.2">
      <c r="A278" s="9">
        <v>277</v>
      </c>
      <c r="B278" s="25"/>
      <c r="C278" s="25" t="s">
        <v>6</v>
      </c>
      <c r="D278" s="9" t="s">
        <v>588</v>
      </c>
      <c r="E278" s="9">
        <v>17.696153846153798</v>
      </c>
      <c r="F278" s="9">
        <v>14.498846153846101</v>
      </c>
      <c r="G278" s="9">
        <v>0.66544383764266968</v>
      </c>
      <c r="H278" s="25">
        <v>0.66176456212997437</v>
      </c>
      <c r="I278" s="25">
        <f t="shared" ref="I278:J278" si="45">AVERAGE(E278:E283)</f>
        <v>15.764448600598469</v>
      </c>
      <c r="J278" s="25">
        <f t="shared" si="45"/>
        <v>17.908955607385234</v>
      </c>
      <c r="K278" s="27">
        <v>0.8992583155632019</v>
      </c>
      <c r="L278" s="27">
        <v>0.87411606311798096</v>
      </c>
      <c r="M278" s="27">
        <v>0.87477689981460571</v>
      </c>
      <c r="N278" s="27">
        <v>0.87480920553207397</v>
      </c>
      <c r="O278" s="27">
        <v>0.86969983577728271</v>
      </c>
      <c r="P278" s="27">
        <v>0.87014073133468628</v>
      </c>
      <c r="Q278" s="27">
        <v>0.88124114274978638</v>
      </c>
      <c r="R278" s="27">
        <v>0.86608189344406128</v>
      </c>
      <c r="S278" s="27">
        <v>0.86634129285812378</v>
      </c>
      <c r="T278" s="27">
        <v>0.87864995002746582</v>
      </c>
      <c r="U278" s="27">
        <v>0.88077652454376221</v>
      </c>
      <c r="V278" s="27">
        <v>0.87504822015762329</v>
      </c>
      <c r="W278" s="27">
        <v>0.88776534795761108</v>
      </c>
      <c r="X278" s="27">
        <v>0.88951456546783447</v>
      </c>
      <c r="Y278" s="27">
        <v>0.88460016250610352</v>
      </c>
      <c r="Z278" t="s">
        <v>2688</v>
      </c>
      <c r="AA278" t="s">
        <v>2656</v>
      </c>
      <c r="AB278" t="s">
        <v>2656</v>
      </c>
      <c r="AC278" s="24" t="s">
        <v>6380</v>
      </c>
      <c r="AD278" s="24" t="s">
        <v>6381</v>
      </c>
      <c r="AE278" s="24" t="s">
        <v>6382</v>
      </c>
      <c r="AF278" t="s">
        <v>2656</v>
      </c>
      <c r="AG278" s="24" t="s">
        <v>6383</v>
      </c>
      <c r="AH278" s="24" t="s">
        <v>6384</v>
      </c>
    </row>
    <row r="279" spans="1:34" ht="409.6" x14ac:dyDescent="0.2">
      <c r="A279" s="9">
        <v>278</v>
      </c>
      <c r="B279" s="25"/>
      <c r="C279" s="25"/>
      <c r="D279" s="9" t="s">
        <v>589</v>
      </c>
      <c r="E279" s="9">
        <v>14.798947368421</v>
      </c>
      <c r="F279" s="9">
        <v>22.802631578947398</v>
      </c>
      <c r="G279" s="9">
        <v>0.68762576580047607</v>
      </c>
      <c r="H279" s="25"/>
      <c r="I279" s="25"/>
      <c r="J279" s="25"/>
      <c r="K279" s="27"/>
      <c r="L279" s="27"/>
      <c r="M279" s="27"/>
      <c r="N279" s="27"/>
      <c r="O279" s="27"/>
      <c r="P279" s="27"/>
      <c r="Q279" s="27"/>
      <c r="R279" s="27"/>
      <c r="S279" s="27"/>
      <c r="T279" s="27"/>
      <c r="U279" s="27"/>
      <c r="V279" s="27"/>
      <c r="W279" s="27"/>
      <c r="X279" s="27"/>
      <c r="Y279" s="27"/>
      <c r="Z279" t="s">
        <v>2672</v>
      </c>
      <c r="AA279" t="s">
        <v>2656</v>
      </c>
      <c r="AB279" t="s">
        <v>2656</v>
      </c>
      <c r="AC279" s="24" t="s">
        <v>6385</v>
      </c>
      <c r="AD279" s="24" t="s">
        <v>6386</v>
      </c>
      <c r="AE279" s="24" t="s">
        <v>6387</v>
      </c>
      <c r="AF279" t="s">
        <v>2656</v>
      </c>
      <c r="AG279" s="24" t="s">
        <v>6388</v>
      </c>
      <c r="AH279" s="24" t="s">
        <v>6389</v>
      </c>
    </row>
    <row r="280" spans="1:34" ht="409.6" x14ac:dyDescent="0.2">
      <c r="A280" s="9">
        <v>279</v>
      </c>
      <c r="B280" s="25"/>
      <c r="C280" s="25"/>
      <c r="D280" s="9" t="s">
        <v>590</v>
      </c>
      <c r="E280" s="9">
        <v>15.22</v>
      </c>
      <c r="F280" s="9">
        <v>21.565000000000001</v>
      </c>
      <c r="G280" s="9">
        <v>0.63694584369659424</v>
      </c>
      <c r="H280" s="25"/>
      <c r="I280" s="25"/>
      <c r="J280" s="25"/>
      <c r="K280" s="27"/>
      <c r="L280" s="27"/>
      <c r="M280" s="27"/>
      <c r="N280" s="27"/>
      <c r="O280" s="27"/>
      <c r="P280" s="27"/>
      <c r="Q280" s="27"/>
      <c r="R280" s="27"/>
      <c r="S280" s="27"/>
      <c r="T280" s="27"/>
      <c r="U280" s="27"/>
      <c r="V280" s="27"/>
      <c r="W280" s="27"/>
      <c r="X280" s="27"/>
      <c r="Y280" s="27"/>
      <c r="Z280" t="s">
        <v>2688</v>
      </c>
      <c r="AA280" t="s">
        <v>3036</v>
      </c>
      <c r="AB280" t="s">
        <v>2656</v>
      </c>
      <c r="AC280" s="24" t="s">
        <v>6390</v>
      </c>
      <c r="AD280" s="24" t="s">
        <v>6391</v>
      </c>
      <c r="AE280" s="24" t="s">
        <v>6392</v>
      </c>
      <c r="AF280" t="s">
        <v>2656</v>
      </c>
      <c r="AG280" s="24" t="s">
        <v>6393</v>
      </c>
      <c r="AH280" s="24" t="s">
        <v>6394</v>
      </c>
    </row>
    <row r="281" spans="1:34" ht="409.6" x14ac:dyDescent="0.2">
      <c r="A281" s="9">
        <v>280</v>
      </c>
      <c r="B281" s="25"/>
      <c r="C281" s="25"/>
      <c r="D281" s="9" t="s">
        <v>591</v>
      </c>
      <c r="E281" s="9">
        <v>14.1778947368421</v>
      </c>
      <c r="F281" s="9">
        <v>27.255263157894699</v>
      </c>
      <c r="G281" s="9">
        <v>0.66652894020080566</v>
      </c>
      <c r="H281" s="25"/>
      <c r="I281" s="25"/>
      <c r="J281" s="25"/>
      <c r="K281" s="27"/>
      <c r="L281" s="27"/>
      <c r="M281" s="27"/>
      <c r="N281" s="27"/>
      <c r="O281" s="27"/>
      <c r="P281" s="27"/>
      <c r="Q281" s="27"/>
      <c r="R281" s="27"/>
      <c r="S281" s="27"/>
      <c r="T281" s="27"/>
      <c r="U281" s="27"/>
      <c r="V281" s="27"/>
      <c r="W281" s="27"/>
      <c r="X281" s="27"/>
      <c r="Y281" s="27"/>
      <c r="Z281" t="s">
        <v>2688</v>
      </c>
      <c r="AA281" t="s">
        <v>2656</v>
      </c>
      <c r="AB281" t="s">
        <v>2656</v>
      </c>
      <c r="AC281" s="24" t="s">
        <v>6395</v>
      </c>
      <c r="AD281" s="24" t="s">
        <v>6396</v>
      </c>
      <c r="AE281" s="24" t="s">
        <v>6397</v>
      </c>
      <c r="AF281" t="s">
        <v>2656</v>
      </c>
      <c r="AG281" s="24" t="s">
        <v>6398</v>
      </c>
      <c r="AH281" s="24" t="s">
        <v>6399</v>
      </c>
    </row>
    <row r="282" spans="1:34" ht="409.6" x14ac:dyDescent="0.2">
      <c r="A282" s="9">
        <v>281</v>
      </c>
      <c r="B282" s="25"/>
      <c r="C282" s="25"/>
      <c r="D282" s="9" t="s">
        <v>592</v>
      </c>
      <c r="E282" s="9">
        <v>16.395</v>
      </c>
      <c r="F282" s="9">
        <v>15.8125</v>
      </c>
      <c r="G282" s="9">
        <v>0.60860872268676758</v>
      </c>
      <c r="H282" s="25"/>
      <c r="I282" s="25"/>
      <c r="J282" s="25"/>
      <c r="K282" s="27"/>
      <c r="L282" s="27"/>
      <c r="M282" s="27"/>
      <c r="N282" s="27"/>
      <c r="O282" s="27"/>
      <c r="P282" s="27"/>
      <c r="Q282" s="27"/>
      <c r="R282" s="27"/>
      <c r="S282" s="27"/>
      <c r="T282" s="27"/>
      <c r="U282" s="27"/>
      <c r="V282" s="27"/>
      <c r="W282" s="27"/>
      <c r="X282" s="27"/>
      <c r="Y282" s="27"/>
      <c r="Z282" t="s">
        <v>2688</v>
      </c>
      <c r="AA282" t="s">
        <v>2656</v>
      </c>
      <c r="AB282" t="s">
        <v>2688</v>
      </c>
      <c r="AC282" s="24" t="s">
        <v>6400</v>
      </c>
      <c r="AD282" s="24" t="s">
        <v>6401</v>
      </c>
      <c r="AE282" s="24" t="s">
        <v>6402</v>
      </c>
      <c r="AF282" t="s">
        <v>2656</v>
      </c>
      <c r="AG282" s="24" t="s">
        <v>6403</v>
      </c>
      <c r="AH282" s="24" t="s">
        <v>6404</v>
      </c>
    </row>
    <row r="283" spans="1:34" ht="409.6" x14ac:dyDescent="0.2">
      <c r="A283" s="9">
        <v>282</v>
      </c>
      <c r="B283" s="25"/>
      <c r="C283" s="25"/>
      <c r="D283" s="9" t="s">
        <v>593</v>
      </c>
      <c r="E283" s="9">
        <v>16.298695652173901</v>
      </c>
      <c r="F283" s="9">
        <v>5.5194927536232097</v>
      </c>
      <c r="G283" s="9">
        <v>0.70543432235717773</v>
      </c>
      <c r="H283" s="25"/>
      <c r="I283" s="25"/>
      <c r="J283" s="25"/>
      <c r="K283" s="27"/>
      <c r="L283" s="27"/>
      <c r="M283" s="27"/>
      <c r="N283" s="27"/>
      <c r="O283" s="27"/>
      <c r="P283" s="27"/>
      <c r="Q283" s="27"/>
      <c r="R283" s="27"/>
      <c r="S283" s="27"/>
      <c r="T283" s="27"/>
      <c r="U283" s="27"/>
      <c r="V283" s="27"/>
      <c r="W283" s="27"/>
      <c r="X283" s="27"/>
      <c r="Y283" s="27"/>
      <c r="Z283" t="s">
        <v>2656</v>
      </c>
      <c r="AA283" t="s">
        <v>2656</v>
      </c>
      <c r="AB283" t="s">
        <v>2656</v>
      </c>
      <c r="AC283" s="24" t="s">
        <v>6405</v>
      </c>
      <c r="AD283" s="24" t="s">
        <v>6406</v>
      </c>
      <c r="AE283" s="24" t="s">
        <v>6407</v>
      </c>
      <c r="AF283" t="s">
        <v>2656</v>
      </c>
      <c r="AG283" s="24" t="s">
        <v>6408</v>
      </c>
      <c r="AH283" s="24" t="s">
        <v>6409</v>
      </c>
    </row>
    <row r="284" spans="1:34" ht="409.6" x14ac:dyDescent="0.2">
      <c r="A284" s="9">
        <v>283</v>
      </c>
      <c r="B284" s="25"/>
      <c r="C284" s="25" t="s">
        <v>10</v>
      </c>
      <c r="D284" s="9" t="s">
        <v>594</v>
      </c>
      <c r="E284" s="9">
        <v>6.79</v>
      </c>
      <c r="F284" s="9">
        <v>67.754999999999995</v>
      </c>
      <c r="G284" s="9">
        <v>0.64909541606903076</v>
      </c>
      <c r="H284" s="25">
        <v>0.64692002534866333</v>
      </c>
      <c r="I284" s="25">
        <f t="shared" ref="I284:J284" si="46">AVERAGE(E284:E289)</f>
        <v>13.311527046482915</v>
      </c>
      <c r="J284" s="25">
        <f t="shared" si="46"/>
        <v>30.795026429452903</v>
      </c>
      <c r="K284" s="27">
        <v>0.88928341865539551</v>
      </c>
      <c r="L284" s="27">
        <v>0.8684191107749939</v>
      </c>
      <c r="M284" s="27">
        <v>0.84952902793884277</v>
      </c>
      <c r="N284" s="27">
        <v>0.87226605415344238</v>
      </c>
      <c r="O284" s="27">
        <v>0.84934085607528687</v>
      </c>
      <c r="P284" s="27">
        <v>0.90053683519363403</v>
      </c>
      <c r="Q284" s="27">
        <v>0.86803042888641357</v>
      </c>
      <c r="R284" s="27">
        <v>0.90077245235443115</v>
      </c>
      <c r="S284" s="27">
        <v>0.89316809177398682</v>
      </c>
      <c r="T284" s="27">
        <v>0.85907518863677979</v>
      </c>
      <c r="U284" s="27">
        <v>0.8905523419380188</v>
      </c>
      <c r="V284" s="27">
        <v>0.87445551156997681</v>
      </c>
      <c r="W284" s="27">
        <v>0.91119635105133057</v>
      </c>
      <c r="X284" s="27">
        <v>0.84577661752700806</v>
      </c>
      <c r="Y284" s="27">
        <v>0.87708199024200439</v>
      </c>
      <c r="Z284" t="s">
        <v>2656</v>
      </c>
      <c r="AA284" t="s">
        <v>2656</v>
      </c>
      <c r="AB284" t="s">
        <v>2656</v>
      </c>
      <c r="AC284" s="24" t="s">
        <v>6410</v>
      </c>
      <c r="AD284" s="24" t="s">
        <v>6411</v>
      </c>
      <c r="AE284" t="s">
        <v>2656</v>
      </c>
      <c r="AF284" t="s">
        <v>2656</v>
      </c>
      <c r="AG284" s="24" t="s">
        <v>6412</v>
      </c>
      <c r="AH284" s="24" t="s">
        <v>6413</v>
      </c>
    </row>
    <row r="285" spans="1:34" ht="409.6" x14ac:dyDescent="0.2">
      <c r="A285" s="9">
        <v>284</v>
      </c>
      <c r="B285" s="25"/>
      <c r="C285" s="25"/>
      <c r="D285" s="9" t="s">
        <v>595</v>
      </c>
      <c r="E285" s="9">
        <v>11.8635294117647</v>
      </c>
      <c r="F285" s="9">
        <v>40.285882352941201</v>
      </c>
      <c r="G285" s="9">
        <v>0.66150116920471191</v>
      </c>
      <c r="H285" s="25"/>
      <c r="I285" s="25"/>
      <c r="J285" s="25"/>
      <c r="K285" s="27"/>
      <c r="L285" s="27"/>
      <c r="M285" s="27"/>
      <c r="N285" s="27"/>
      <c r="O285" s="27"/>
      <c r="P285" s="27"/>
      <c r="Q285" s="27"/>
      <c r="R285" s="27"/>
      <c r="S285" s="27"/>
      <c r="T285" s="27"/>
      <c r="U285" s="27"/>
      <c r="V285" s="27"/>
      <c r="W285" s="27"/>
      <c r="X285" s="27"/>
      <c r="Y285" s="27"/>
      <c r="Z285" t="s">
        <v>2656</v>
      </c>
      <c r="AA285" t="s">
        <v>2656</v>
      </c>
      <c r="AB285" t="s">
        <v>2656</v>
      </c>
      <c r="AC285" s="24" t="s">
        <v>6414</v>
      </c>
      <c r="AD285" s="24" t="s">
        <v>6415</v>
      </c>
      <c r="AE285" t="s">
        <v>2656</v>
      </c>
      <c r="AF285" t="s">
        <v>2656</v>
      </c>
      <c r="AG285" s="24" t="s">
        <v>6416</v>
      </c>
      <c r="AH285" s="24" t="s">
        <v>6417</v>
      </c>
    </row>
    <row r="286" spans="1:34" ht="409.6" x14ac:dyDescent="0.2">
      <c r="A286" s="9">
        <v>285</v>
      </c>
      <c r="B286" s="25"/>
      <c r="C286" s="25"/>
      <c r="D286" s="9" t="s">
        <v>596</v>
      </c>
      <c r="E286" s="9">
        <v>10.5625</v>
      </c>
      <c r="F286" s="9">
        <v>47.832500000000003</v>
      </c>
      <c r="G286" s="9">
        <v>0.61675643920898438</v>
      </c>
      <c r="H286" s="25"/>
      <c r="I286" s="25"/>
      <c r="J286" s="25"/>
      <c r="K286" s="27"/>
      <c r="L286" s="27"/>
      <c r="M286" s="27"/>
      <c r="N286" s="27"/>
      <c r="O286" s="27"/>
      <c r="P286" s="27"/>
      <c r="Q286" s="27"/>
      <c r="R286" s="27"/>
      <c r="S286" s="27"/>
      <c r="T286" s="27"/>
      <c r="U286" s="27"/>
      <c r="V286" s="27"/>
      <c r="W286" s="27"/>
      <c r="X286" s="27"/>
      <c r="Y286" s="27"/>
      <c r="Z286" t="s">
        <v>2688</v>
      </c>
      <c r="AA286" t="s">
        <v>2656</v>
      </c>
      <c r="AB286" t="s">
        <v>2656</v>
      </c>
      <c r="AC286" s="24" t="s">
        <v>6418</v>
      </c>
      <c r="AD286" s="24" t="s">
        <v>6419</v>
      </c>
      <c r="AE286" s="24" t="s">
        <v>6420</v>
      </c>
      <c r="AF286" t="s">
        <v>2656</v>
      </c>
      <c r="AG286" s="24" t="s">
        <v>6421</v>
      </c>
      <c r="AH286" s="24" t="s">
        <v>6422</v>
      </c>
    </row>
    <row r="287" spans="1:34" ht="409.6" x14ac:dyDescent="0.2">
      <c r="A287" s="9">
        <v>286</v>
      </c>
      <c r="B287" s="25"/>
      <c r="C287" s="25"/>
      <c r="D287" s="9" t="s">
        <v>597</v>
      </c>
      <c r="E287" s="9">
        <v>16.710769230769198</v>
      </c>
      <c r="F287" s="9">
        <v>-1.5907692307691801</v>
      </c>
      <c r="G287" s="9">
        <v>0.59298974275588989</v>
      </c>
      <c r="H287" s="25"/>
      <c r="I287" s="25"/>
      <c r="J287" s="25"/>
      <c r="K287" s="27"/>
      <c r="L287" s="27"/>
      <c r="M287" s="27"/>
      <c r="N287" s="27"/>
      <c r="O287" s="27"/>
      <c r="P287" s="27"/>
      <c r="Q287" s="27"/>
      <c r="R287" s="27"/>
      <c r="S287" s="27"/>
      <c r="T287" s="27"/>
      <c r="U287" s="27"/>
      <c r="V287" s="27"/>
      <c r="W287" s="27"/>
      <c r="X287" s="27"/>
      <c r="Y287" s="27"/>
      <c r="Z287" t="s">
        <v>2688</v>
      </c>
      <c r="AA287" t="s">
        <v>2656</v>
      </c>
      <c r="AB287" t="s">
        <v>2656</v>
      </c>
      <c r="AC287" s="24" t="s">
        <v>6423</v>
      </c>
      <c r="AD287" s="24" t="s">
        <v>6424</v>
      </c>
      <c r="AE287" s="24" t="s">
        <v>6425</v>
      </c>
      <c r="AF287" t="s">
        <v>2656</v>
      </c>
      <c r="AG287" s="24" t="s">
        <v>6426</v>
      </c>
      <c r="AH287" s="24" t="s">
        <v>6427</v>
      </c>
    </row>
    <row r="288" spans="1:34" ht="409.6" x14ac:dyDescent="0.2">
      <c r="A288" s="9">
        <v>287</v>
      </c>
      <c r="B288" s="25"/>
      <c r="C288" s="25"/>
      <c r="D288" s="9" t="s">
        <v>598</v>
      </c>
      <c r="E288" s="9">
        <v>17.1263636363636</v>
      </c>
      <c r="F288" s="9">
        <v>11.459545454545401</v>
      </c>
      <c r="G288" s="9">
        <v>0.66426336765289307</v>
      </c>
      <c r="H288" s="25"/>
      <c r="I288" s="25"/>
      <c r="J288" s="25"/>
      <c r="K288" s="27"/>
      <c r="L288" s="27"/>
      <c r="M288" s="27"/>
      <c r="N288" s="27"/>
      <c r="O288" s="27"/>
      <c r="P288" s="27"/>
      <c r="Q288" s="27"/>
      <c r="R288" s="27"/>
      <c r="S288" s="27"/>
      <c r="T288" s="27"/>
      <c r="U288" s="27"/>
      <c r="V288" s="27"/>
      <c r="W288" s="27"/>
      <c r="X288" s="27"/>
      <c r="Y288" s="27"/>
      <c r="Z288" t="s">
        <v>2688</v>
      </c>
      <c r="AA288" t="s">
        <v>2656</v>
      </c>
      <c r="AB288" t="s">
        <v>2656</v>
      </c>
      <c r="AC288" s="24" t="s">
        <v>6428</v>
      </c>
      <c r="AD288" s="24" t="s">
        <v>6429</v>
      </c>
      <c r="AE288" s="24" t="s">
        <v>6430</v>
      </c>
      <c r="AF288" t="s">
        <v>2656</v>
      </c>
      <c r="AG288" s="24" t="s">
        <v>6431</v>
      </c>
      <c r="AH288" s="24" t="s">
        <v>6432</v>
      </c>
    </row>
    <row r="289" spans="1:34" ht="409.6" x14ac:dyDescent="0.2">
      <c r="A289" s="9">
        <v>288</v>
      </c>
      <c r="B289" s="25"/>
      <c r="C289" s="25"/>
      <c r="D289" s="9" t="s">
        <v>599</v>
      </c>
      <c r="E289" s="9">
        <v>16.815999999999999</v>
      </c>
      <c r="F289" s="9">
        <v>19.027999999999999</v>
      </c>
      <c r="G289" s="9">
        <v>0.69691413640975952</v>
      </c>
      <c r="H289" s="25"/>
      <c r="I289" s="25"/>
      <c r="J289" s="25"/>
      <c r="K289" s="27"/>
      <c r="L289" s="27"/>
      <c r="M289" s="27"/>
      <c r="N289" s="27"/>
      <c r="O289" s="27"/>
      <c r="P289" s="27"/>
      <c r="Q289" s="27"/>
      <c r="R289" s="27"/>
      <c r="S289" s="27"/>
      <c r="T289" s="27"/>
      <c r="U289" s="27"/>
      <c r="V289" s="27"/>
      <c r="W289" s="27"/>
      <c r="X289" s="27"/>
      <c r="Y289" s="27"/>
      <c r="Z289" t="s">
        <v>2688</v>
      </c>
      <c r="AA289" t="s">
        <v>2656</v>
      </c>
      <c r="AB289" t="s">
        <v>2656</v>
      </c>
      <c r="AC289" s="24" t="s">
        <v>6433</v>
      </c>
      <c r="AD289" s="24" t="s">
        <v>6434</v>
      </c>
      <c r="AE289" s="24" t="s">
        <v>6435</v>
      </c>
      <c r="AF289" t="s">
        <v>2656</v>
      </c>
      <c r="AG289" s="24" t="s">
        <v>6436</v>
      </c>
      <c r="AH289" s="24" t="s">
        <v>6437</v>
      </c>
    </row>
    <row r="290" spans="1:34" ht="409.6" x14ac:dyDescent="0.2">
      <c r="A290" s="9">
        <v>289</v>
      </c>
      <c r="B290" s="25"/>
      <c r="C290" s="25" t="s">
        <v>381</v>
      </c>
      <c r="D290" s="9" t="s">
        <v>600</v>
      </c>
      <c r="E290" s="9">
        <v>7.9673684210526297</v>
      </c>
      <c r="F290" s="9">
        <v>71.781578947368402</v>
      </c>
      <c r="G290" s="9">
        <v>0.58232557773590088</v>
      </c>
      <c r="H290" s="25">
        <v>0.62974625825881958</v>
      </c>
      <c r="I290" s="25">
        <f t="shared" ref="I290:J290" si="47">AVERAGE(E290:E295)</f>
        <v>15.334231597512272</v>
      </c>
      <c r="J290" s="25">
        <f t="shared" si="47"/>
        <v>22.823969507101094</v>
      </c>
      <c r="K290" s="27">
        <v>0.90510332584381104</v>
      </c>
      <c r="L290" s="27">
        <v>0.87303221225738525</v>
      </c>
      <c r="M290" s="27">
        <v>0.8662874698638916</v>
      </c>
      <c r="N290" s="27">
        <v>0.88534212112426758</v>
      </c>
      <c r="O290" s="27">
        <v>0.87276017665863037</v>
      </c>
      <c r="P290" s="27">
        <v>0.87283873558044434</v>
      </c>
      <c r="Q290" s="27">
        <v>0.86238157749176025</v>
      </c>
      <c r="R290" s="27">
        <v>0.87150299549102783</v>
      </c>
      <c r="S290" s="27">
        <v>0.87158817052841187</v>
      </c>
      <c r="T290" s="27">
        <v>0.8548663854598999</v>
      </c>
      <c r="U290" s="27">
        <v>0.86095744371414185</v>
      </c>
      <c r="V290" s="27">
        <v>0.86991298198699951</v>
      </c>
      <c r="W290" s="27">
        <v>0.87480181455612183</v>
      </c>
      <c r="X290" s="27">
        <v>0.8832935094833374</v>
      </c>
      <c r="Y290" s="27">
        <v>0.88985824584960938</v>
      </c>
      <c r="Z290" t="s">
        <v>2688</v>
      </c>
      <c r="AA290" t="s">
        <v>2656</v>
      </c>
      <c r="AB290" t="s">
        <v>2656</v>
      </c>
      <c r="AC290" s="24" t="s">
        <v>6438</v>
      </c>
      <c r="AD290" s="24" t="s">
        <v>6439</v>
      </c>
      <c r="AE290" t="s">
        <v>2656</v>
      </c>
      <c r="AF290" t="s">
        <v>2656</v>
      </c>
      <c r="AG290" t="s">
        <v>2688</v>
      </c>
      <c r="AH290" s="24" t="s">
        <v>6440</v>
      </c>
    </row>
    <row r="291" spans="1:34" ht="409.6" x14ac:dyDescent="0.2">
      <c r="A291" s="9">
        <v>290</v>
      </c>
      <c r="B291" s="25"/>
      <c r="C291" s="25"/>
      <c r="D291" s="9" t="s">
        <v>601</v>
      </c>
      <c r="E291" s="9">
        <v>11.7842857142857</v>
      </c>
      <c r="F291" s="9">
        <v>35.5107142857143</v>
      </c>
      <c r="G291" s="9">
        <v>0.64402639865875244</v>
      </c>
      <c r="H291" s="25"/>
      <c r="I291" s="25"/>
      <c r="J291" s="25"/>
      <c r="K291" s="27"/>
      <c r="L291" s="27"/>
      <c r="M291" s="27"/>
      <c r="N291" s="27"/>
      <c r="O291" s="27"/>
      <c r="P291" s="27"/>
      <c r="Q291" s="27"/>
      <c r="R291" s="27"/>
      <c r="S291" s="27"/>
      <c r="T291" s="27"/>
      <c r="U291" s="27"/>
      <c r="V291" s="27"/>
      <c r="W291" s="27"/>
      <c r="X291" s="27"/>
      <c r="Y291" s="27"/>
      <c r="Z291" t="s">
        <v>2656</v>
      </c>
      <c r="AA291" t="s">
        <v>2656</v>
      </c>
      <c r="AB291" t="s">
        <v>2656</v>
      </c>
      <c r="AC291" s="24" t="s">
        <v>6441</v>
      </c>
      <c r="AD291" s="24" t="s">
        <v>6442</v>
      </c>
      <c r="AE291" t="s">
        <v>2656</v>
      </c>
      <c r="AF291" t="s">
        <v>2656</v>
      </c>
      <c r="AG291" s="24" t="s">
        <v>6443</v>
      </c>
      <c r="AH291" s="24" t="s">
        <v>6444</v>
      </c>
    </row>
    <row r="292" spans="1:34" ht="409.6" x14ac:dyDescent="0.2">
      <c r="A292" s="9">
        <v>291</v>
      </c>
      <c r="B292" s="25"/>
      <c r="C292" s="25"/>
      <c r="D292" s="9" t="s">
        <v>602</v>
      </c>
      <c r="E292" s="9">
        <v>17.323809523809501</v>
      </c>
      <c r="F292" s="9">
        <v>8.2628571428571398</v>
      </c>
      <c r="G292" s="9">
        <v>0.64683294296264648</v>
      </c>
      <c r="H292" s="25"/>
      <c r="I292" s="25"/>
      <c r="J292" s="25"/>
      <c r="K292" s="27"/>
      <c r="L292" s="27"/>
      <c r="M292" s="27"/>
      <c r="N292" s="27"/>
      <c r="O292" s="27"/>
      <c r="P292" s="27"/>
      <c r="Q292" s="27"/>
      <c r="R292" s="27"/>
      <c r="S292" s="27"/>
      <c r="T292" s="27"/>
      <c r="U292" s="27"/>
      <c r="V292" s="27"/>
      <c r="W292" s="27"/>
      <c r="X292" s="27"/>
      <c r="Y292" s="27"/>
      <c r="Z292" t="s">
        <v>2656</v>
      </c>
      <c r="AA292" t="s">
        <v>2656</v>
      </c>
      <c r="AB292" t="s">
        <v>2656</v>
      </c>
      <c r="AC292" s="24" t="s">
        <v>6445</v>
      </c>
      <c r="AD292" s="24" t="s">
        <v>6446</v>
      </c>
      <c r="AE292" s="24" t="s">
        <v>6447</v>
      </c>
      <c r="AF292" t="s">
        <v>2656</v>
      </c>
      <c r="AG292" s="24" t="s">
        <v>6448</v>
      </c>
      <c r="AH292" s="24" t="s">
        <v>6449</v>
      </c>
    </row>
    <row r="293" spans="1:34" ht="409.6" x14ac:dyDescent="0.2">
      <c r="A293" s="9">
        <v>292</v>
      </c>
      <c r="B293" s="25"/>
      <c r="C293" s="25"/>
      <c r="D293" s="9" t="s">
        <v>603</v>
      </c>
      <c r="E293" s="9">
        <v>16.2</v>
      </c>
      <c r="F293" s="9">
        <v>16.32</v>
      </c>
      <c r="G293" s="9">
        <v>0.63858515024185181</v>
      </c>
      <c r="H293" s="25"/>
      <c r="I293" s="25"/>
      <c r="J293" s="25"/>
      <c r="K293" s="27"/>
      <c r="L293" s="27"/>
      <c r="M293" s="27"/>
      <c r="N293" s="27"/>
      <c r="O293" s="27"/>
      <c r="P293" s="27"/>
      <c r="Q293" s="27"/>
      <c r="R293" s="27"/>
      <c r="S293" s="27"/>
      <c r="T293" s="27"/>
      <c r="U293" s="27"/>
      <c r="V293" s="27"/>
      <c r="W293" s="27"/>
      <c r="X293" s="27"/>
      <c r="Y293" s="27"/>
      <c r="Z293" t="s">
        <v>2688</v>
      </c>
      <c r="AA293" t="s">
        <v>2656</v>
      </c>
      <c r="AB293" t="s">
        <v>2656</v>
      </c>
      <c r="AC293" s="24" t="s">
        <v>6450</v>
      </c>
      <c r="AD293" s="24" t="s">
        <v>6451</v>
      </c>
      <c r="AE293" t="s">
        <v>2656</v>
      </c>
      <c r="AF293" t="s">
        <v>2656</v>
      </c>
      <c r="AG293" s="24" t="s">
        <v>6452</v>
      </c>
      <c r="AH293" s="24" t="s">
        <v>6453</v>
      </c>
    </row>
    <row r="294" spans="1:34" ht="409.6" x14ac:dyDescent="0.2">
      <c r="A294" s="9">
        <v>293</v>
      </c>
      <c r="B294" s="25"/>
      <c r="C294" s="25"/>
      <c r="D294" s="9" t="s">
        <v>604</v>
      </c>
      <c r="E294" s="9">
        <v>21.063999999999901</v>
      </c>
      <c r="F294" s="9">
        <v>-11.4279999999999</v>
      </c>
      <c r="G294" s="9">
        <v>0.63033044338226318</v>
      </c>
      <c r="H294" s="25"/>
      <c r="I294" s="25"/>
      <c r="J294" s="25"/>
      <c r="K294" s="27"/>
      <c r="L294" s="27"/>
      <c r="M294" s="27"/>
      <c r="N294" s="27"/>
      <c r="O294" s="27"/>
      <c r="P294" s="27"/>
      <c r="Q294" s="27"/>
      <c r="R294" s="27"/>
      <c r="S294" s="27"/>
      <c r="T294" s="27"/>
      <c r="U294" s="27"/>
      <c r="V294" s="27"/>
      <c r="W294" s="27"/>
      <c r="X294" s="27"/>
      <c r="Y294" s="27"/>
      <c r="Z294" t="s">
        <v>2688</v>
      </c>
      <c r="AA294" t="s">
        <v>2656</v>
      </c>
      <c r="AB294" t="s">
        <v>2656</v>
      </c>
      <c r="AC294" s="24" t="s">
        <v>6454</v>
      </c>
      <c r="AD294" s="24" t="s">
        <v>6455</v>
      </c>
      <c r="AE294" s="24" t="s">
        <v>6456</v>
      </c>
      <c r="AF294" t="s">
        <v>2656</v>
      </c>
      <c r="AG294" s="24" t="s">
        <v>6457</v>
      </c>
      <c r="AH294" s="24" t="s">
        <v>6458</v>
      </c>
    </row>
    <row r="295" spans="1:34" ht="409.6" x14ac:dyDescent="0.2">
      <c r="A295" s="9">
        <v>294</v>
      </c>
      <c r="B295" s="25"/>
      <c r="C295" s="25"/>
      <c r="D295" s="9" t="s">
        <v>605</v>
      </c>
      <c r="E295" s="9">
        <v>17.665925925925901</v>
      </c>
      <c r="F295" s="9">
        <v>16.496666666666599</v>
      </c>
      <c r="G295" s="9">
        <v>0.63637709617614746</v>
      </c>
      <c r="H295" s="25"/>
      <c r="I295" s="25"/>
      <c r="J295" s="25"/>
      <c r="K295" s="27"/>
      <c r="L295" s="27"/>
      <c r="M295" s="27"/>
      <c r="N295" s="27"/>
      <c r="O295" s="27"/>
      <c r="P295" s="27"/>
      <c r="Q295" s="27"/>
      <c r="R295" s="27"/>
      <c r="S295" s="27"/>
      <c r="T295" s="27"/>
      <c r="U295" s="27"/>
      <c r="V295" s="27"/>
      <c r="W295" s="27"/>
      <c r="X295" s="27"/>
      <c r="Y295" s="27"/>
      <c r="Z295" t="s">
        <v>2688</v>
      </c>
      <c r="AA295" t="s">
        <v>2656</v>
      </c>
      <c r="AB295" t="s">
        <v>2656</v>
      </c>
      <c r="AC295" s="24" t="s">
        <v>6459</v>
      </c>
      <c r="AD295" s="24" t="s">
        <v>6460</v>
      </c>
      <c r="AE295" s="24" t="s">
        <v>6461</v>
      </c>
      <c r="AF295" t="s">
        <v>2656</v>
      </c>
      <c r="AG295" s="24" t="s">
        <v>6462</v>
      </c>
      <c r="AH295" s="24" t="s">
        <v>6463</v>
      </c>
    </row>
    <row r="296" spans="1:34" ht="409.6" x14ac:dyDescent="0.2">
      <c r="A296" s="9">
        <v>295</v>
      </c>
      <c r="B296" s="25"/>
      <c r="C296" s="25" t="s">
        <v>387</v>
      </c>
      <c r="D296" s="9" t="s">
        <v>606</v>
      </c>
      <c r="E296" s="9">
        <v>10.723333333333301</v>
      </c>
      <c r="F296" s="9">
        <v>39.555</v>
      </c>
      <c r="G296" s="9">
        <v>0.7204355001449585</v>
      </c>
      <c r="H296" s="25">
        <v>0.65479755401611328</v>
      </c>
      <c r="I296" s="25">
        <f t="shared" ref="I296:J296" si="48">AVERAGE(E296:E301)</f>
        <v>14.68104599948313</v>
      </c>
      <c r="J296" s="25">
        <f t="shared" si="48"/>
        <v>22.75737359692587</v>
      </c>
      <c r="K296" s="27">
        <v>0.88768470287322998</v>
      </c>
      <c r="L296" s="27">
        <v>0.86494714021682739</v>
      </c>
      <c r="M296" s="27">
        <v>0.8734937310218811</v>
      </c>
      <c r="N296" s="27">
        <v>0.87604182958602905</v>
      </c>
      <c r="O296" s="27">
        <v>0.87007707357406616</v>
      </c>
      <c r="P296" s="27">
        <v>0.86907315254211426</v>
      </c>
      <c r="Q296" s="27">
        <v>0.89927548170089722</v>
      </c>
      <c r="R296" s="27">
        <v>0.89043569564819336</v>
      </c>
      <c r="S296" s="27">
        <v>0.89559227228164673</v>
      </c>
      <c r="T296" s="27">
        <v>0.84869837760925293</v>
      </c>
      <c r="U296" s="27">
        <v>0.85561645030975342</v>
      </c>
      <c r="V296" s="27">
        <v>0.85780805349349976</v>
      </c>
      <c r="W296" s="27">
        <v>0.8780369758605957</v>
      </c>
      <c r="X296" s="27">
        <v>0.86153489351272583</v>
      </c>
      <c r="Y296" s="27">
        <v>0.86448103189468384</v>
      </c>
      <c r="Z296" t="s">
        <v>2656</v>
      </c>
      <c r="AA296" t="s">
        <v>2656</v>
      </c>
      <c r="AB296" t="s">
        <v>2656</v>
      </c>
      <c r="AC296" s="24" t="s">
        <v>6464</v>
      </c>
      <c r="AD296" s="24" t="s">
        <v>6465</v>
      </c>
      <c r="AE296" t="s">
        <v>2656</v>
      </c>
      <c r="AF296" t="s">
        <v>2656</v>
      </c>
      <c r="AG296" s="24" t="s">
        <v>6466</v>
      </c>
      <c r="AH296" s="24" t="s">
        <v>6467</v>
      </c>
    </row>
    <row r="297" spans="1:34" ht="409.6" x14ac:dyDescent="0.2">
      <c r="A297" s="9">
        <v>296</v>
      </c>
      <c r="B297" s="25"/>
      <c r="C297" s="25"/>
      <c r="D297" s="9" t="s">
        <v>607</v>
      </c>
      <c r="E297" s="9">
        <v>15.42</v>
      </c>
      <c r="F297" s="9">
        <v>18.350000000000001</v>
      </c>
      <c r="G297" s="9">
        <v>0.62694001197814941</v>
      </c>
      <c r="H297" s="25"/>
      <c r="I297" s="25"/>
      <c r="J297" s="25"/>
      <c r="K297" s="27"/>
      <c r="L297" s="27"/>
      <c r="M297" s="27"/>
      <c r="N297" s="27"/>
      <c r="O297" s="27"/>
      <c r="P297" s="27"/>
      <c r="Q297" s="27"/>
      <c r="R297" s="27"/>
      <c r="S297" s="27"/>
      <c r="T297" s="27"/>
      <c r="U297" s="27"/>
      <c r="V297" s="27"/>
      <c r="W297" s="27"/>
      <c r="X297" s="27"/>
      <c r="Y297" s="27"/>
      <c r="Z297" t="s">
        <v>2688</v>
      </c>
      <c r="AA297" t="s">
        <v>2656</v>
      </c>
      <c r="AB297" t="s">
        <v>2656</v>
      </c>
      <c r="AC297" s="24" t="s">
        <v>6468</v>
      </c>
      <c r="AD297" s="24" t="s">
        <v>6469</v>
      </c>
      <c r="AE297" t="s">
        <v>2656</v>
      </c>
      <c r="AF297" t="s">
        <v>2656</v>
      </c>
      <c r="AG297" s="24" t="s">
        <v>6470</v>
      </c>
      <c r="AH297" s="24" t="s">
        <v>6471</v>
      </c>
    </row>
    <row r="298" spans="1:34" ht="409.6" x14ac:dyDescent="0.2">
      <c r="A298" s="9">
        <v>297</v>
      </c>
      <c r="B298" s="25"/>
      <c r="C298" s="25"/>
      <c r="D298" s="9" t="s">
        <v>608</v>
      </c>
      <c r="E298" s="9">
        <v>8.7259677419354809</v>
      </c>
      <c r="F298" s="9">
        <v>60.108951612903198</v>
      </c>
      <c r="G298" s="9">
        <v>0.62432879209518433</v>
      </c>
      <c r="H298" s="25"/>
      <c r="I298" s="25"/>
      <c r="J298" s="25"/>
      <c r="K298" s="27"/>
      <c r="L298" s="27"/>
      <c r="M298" s="27"/>
      <c r="N298" s="27"/>
      <c r="O298" s="27"/>
      <c r="P298" s="27"/>
      <c r="Q298" s="27"/>
      <c r="R298" s="27"/>
      <c r="S298" s="27"/>
      <c r="T298" s="27"/>
      <c r="U298" s="27"/>
      <c r="V298" s="27"/>
      <c r="W298" s="27"/>
      <c r="X298" s="27"/>
      <c r="Y298" s="27"/>
      <c r="Z298" t="s">
        <v>2688</v>
      </c>
      <c r="AA298" t="s">
        <v>2688</v>
      </c>
      <c r="AB298" t="s">
        <v>2656</v>
      </c>
      <c r="AC298" s="24" t="s">
        <v>6472</v>
      </c>
      <c r="AD298" s="24" t="s">
        <v>6473</v>
      </c>
      <c r="AE298" t="s">
        <v>2656</v>
      </c>
      <c r="AF298" t="s">
        <v>2656</v>
      </c>
      <c r="AG298" t="s">
        <v>2688</v>
      </c>
      <c r="AH298" s="24" t="s">
        <v>6474</v>
      </c>
    </row>
    <row r="299" spans="1:34" ht="409.6" x14ac:dyDescent="0.2">
      <c r="A299" s="9">
        <v>298</v>
      </c>
      <c r="B299" s="25"/>
      <c r="C299" s="25"/>
      <c r="D299" s="9" t="s">
        <v>609</v>
      </c>
      <c r="E299" s="9">
        <v>13.275</v>
      </c>
      <c r="F299" s="9">
        <v>23.932500000000001</v>
      </c>
      <c r="G299" s="9">
        <v>0.60657423734664917</v>
      </c>
      <c r="H299" s="25"/>
      <c r="I299" s="25"/>
      <c r="J299" s="25"/>
      <c r="K299" s="27"/>
      <c r="L299" s="27"/>
      <c r="M299" s="27"/>
      <c r="N299" s="27"/>
      <c r="O299" s="27"/>
      <c r="P299" s="27"/>
      <c r="Q299" s="27"/>
      <c r="R299" s="27"/>
      <c r="S299" s="27"/>
      <c r="T299" s="27"/>
      <c r="U299" s="27"/>
      <c r="V299" s="27"/>
      <c r="W299" s="27"/>
      <c r="X299" s="27"/>
      <c r="Y299" s="27"/>
      <c r="Z299" t="s">
        <v>2688</v>
      </c>
      <c r="AA299" t="s">
        <v>2656</v>
      </c>
      <c r="AB299" t="s">
        <v>2656</v>
      </c>
      <c r="AC299" s="24" t="s">
        <v>6475</v>
      </c>
      <c r="AD299" s="24" t="s">
        <v>6476</v>
      </c>
      <c r="AE299" s="24" t="s">
        <v>6477</v>
      </c>
      <c r="AF299" t="s">
        <v>2656</v>
      </c>
      <c r="AG299" s="24" t="s">
        <v>6478</v>
      </c>
      <c r="AH299" s="24" t="s">
        <v>6479</v>
      </c>
    </row>
    <row r="300" spans="1:34" ht="409.6" x14ac:dyDescent="0.2">
      <c r="A300" s="9">
        <v>299</v>
      </c>
      <c r="B300" s="25"/>
      <c r="C300" s="25"/>
      <c r="D300" s="9" t="s">
        <v>610</v>
      </c>
      <c r="E300" s="9">
        <v>19.808181818181801</v>
      </c>
      <c r="F300" s="9">
        <v>-7.7677272727272797</v>
      </c>
      <c r="G300" s="9">
        <v>0.66594779491424561</v>
      </c>
      <c r="H300" s="25"/>
      <c r="I300" s="25"/>
      <c r="J300" s="25"/>
      <c r="K300" s="27"/>
      <c r="L300" s="27"/>
      <c r="M300" s="27"/>
      <c r="N300" s="27"/>
      <c r="O300" s="27"/>
      <c r="P300" s="27"/>
      <c r="Q300" s="27"/>
      <c r="R300" s="27"/>
      <c r="S300" s="27"/>
      <c r="T300" s="27"/>
      <c r="U300" s="27"/>
      <c r="V300" s="27"/>
      <c r="W300" s="27"/>
      <c r="X300" s="27"/>
      <c r="Y300" s="27"/>
      <c r="Z300" t="s">
        <v>2688</v>
      </c>
      <c r="AA300" t="s">
        <v>2656</v>
      </c>
      <c r="AB300" t="s">
        <v>2656</v>
      </c>
      <c r="AC300" s="24" t="s">
        <v>6480</v>
      </c>
      <c r="AD300" s="24" t="s">
        <v>6481</v>
      </c>
      <c r="AE300" s="24" t="s">
        <v>6482</v>
      </c>
      <c r="AF300" t="s">
        <v>2656</v>
      </c>
      <c r="AG300" s="24" t="s">
        <v>6483</v>
      </c>
      <c r="AH300" s="24" t="s">
        <v>6484</v>
      </c>
    </row>
    <row r="301" spans="1:34" ht="409.6" x14ac:dyDescent="0.2">
      <c r="A301" s="9">
        <v>300</v>
      </c>
      <c r="B301" s="25"/>
      <c r="C301" s="25"/>
      <c r="D301" s="9" t="s">
        <v>2126</v>
      </c>
      <c r="E301" s="9">
        <v>20.133793103448198</v>
      </c>
      <c r="F301" s="9">
        <v>2.3655172413793002</v>
      </c>
      <c r="G301" s="9">
        <v>0.68455898761749268</v>
      </c>
      <c r="H301" s="25"/>
      <c r="I301" s="25"/>
      <c r="J301" s="25"/>
      <c r="K301" s="27"/>
      <c r="L301" s="27"/>
      <c r="M301" s="27"/>
      <c r="N301" s="27"/>
      <c r="O301" s="27"/>
      <c r="P301" s="27"/>
      <c r="Q301" s="27"/>
      <c r="R301" s="27"/>
      <c r="S301" s="27"/>
      <c r="T301" s="27"/>
      <c r="U301" s="27"/>
      <c r="V301" s="27"/>
      <c r="W301" s="27"/>
      <c r="X301" s="27"/>
      <c r="Y301" s="27"/>
      <c r="Z301" t="s">
        <v>2688</v>
      </c>
      <c r="AA301" t="s">
        <v>2656</v>
      </c>
      <c r="AB301" t="s">
        <v>2656</v>
      </c>
      <c r="AC301" s="24" t="s">
        <v>6485</v>
      </c>
      <c r="AD301" s="24" t="s">
        <v>6486</v>
      </c>
      <c r="AE301" t="s">
        <v>2656</v>
      </c>
      <c r="AF301" t="s">
        <v>2656</v>
      </c>
      <c r="AG301" s="24" t="s">
        <v>6487</v>
      </c>
      <c r="AH301" s="24" t="s">
        <v>6488</v>
      </c>
    </row>
    <row r="302" spans="1:34" ht="409.6" x14ac:dyDescent="0.2">
      <c r="A302" s="9">
        <v>301</v>
      </c>
      <c r="B302" s="25" t="s">
        <v>2127</v>
      </c>
      <c r="C302" s="25" t="s">
        <v>367</v>
      </c>
      <c r="D302" s="9" t="s">
        <v>611</v>
      </c>
      <c r="E302" s="9">
        <v>13.6115384615384</v>
      </c>
      <c r="F302" s="9">
        <v>43.783461538461502</v>
      </c>
      <c r="G302" s="9">
        <v>0.64394670724868774</v>
      </c>
      <c r="H302" s="25">
        <v>0.65706270933151245</v>
      </c>
      <c r="I302" s="25">
        <f t="shared" ref="I302:J302" si="49">AVERAGE(E302:E307)</f>
        <v>13.996843822843767</v>
      </c>
      <c r="J302" s="25">
        <f t="shared" si="49"/>
        <v>32.560784965034948</v>
      </c>
      <c r="K302" s="27">
        <v>0.89210742712020874</v>
      </c>
      <c r="L302" s="27">
        <v>0.86933165788650513</v>
      </c>
      <c r="M302" s="27">
        <v>0.89585280418395996</v>
      </c>
      <c r="N302" s="27">
        <v>0.87824505567550659</v>
      </c>
      <c r="O302" s="27">
        <v>0.88012605905532837</v>
      </c>
      <c r="P302" s="27">
        <v>0.87319475412368774</v>
      </c>
      <c r="Q302" s="27">
        <v>0.89468306303024292</v>
      </c>
      <c r="R302" s="27">
        <v>0.89926129579544067</v>
      </c>
      <c r="S302" s="27">
        <v>0.89196950197219849</v>
      </c>
      <c r="T302" s="27">
        <v>0.8808329701423645</v>
      </c>
      <c r="U302" s="27">
        <v>0.86093419790267944</v>
      </c>
      <c r="V302" s="27">
        <v>0.89039337635040283</v>
      </c>
      <c r="W302" s="27">
        <v>0.89053630828857422</v>
      </c>
      <c r="X302" s="27">
        <v>0.88812834024429321</v>
      </c>
      <c r="Y302" s="27">
        <v>0.87611126899719238</v>
      </c>
      <c r="Z302" t="s">
        <v>2688</v>
      </c>
      <c r="AA302" t="s">
        <v>2656</v>
      </c>
      <c r="AB302" t="s">
        <v>2656</v>
      </c>
      <c r="AC302" s="24" t="s">
        <v>6489</v>
      </c>
      <c r="AD302" s="24" t="s">
        <v>6490</v>
      </c>
      <c r="AE302" s="24" t="s">
        <v>6491</v>
      </c>
      <c r="AF302" t="s">
        <v>2656</v>
      </c>
      <c r="AG302" s="24" t="s">
        <v>6492</v>
      </c>
      <c r="AH302" s="24" t="s">
        <v>6493</v>
      </c>
    </row>
    <row r="303" spans="1:34" ht="409.6" x14ac:dyDescent="0.2">
      <c r="A303" s="9">
        <v>302</v>
      </c>
      <c r="B303" s="25"/>
      <c r="C303" s="25"/>
      <c r="D303" s="9" t="s">
        <v>612</v>
      </c>
      <c r="E303" s="9">
        <v>16.344000000000001</v>
      </c>
      <c r="F303" s="9">
        <v>22.411999999999999</v>
      </c>
      <c r="G303" s="9">
        <v>0.67810642719268799</v>
      </c>
      <c r="H303" s="25"/>
      <c r="I303" s="25"/>
      <c r="J303" s="25"/>
      <c r="K303" s="27"/>
      <c r="L303" s="27"/>
      <c r="M303" s="27"/>
      <c r="N303" s="27"/>
      <c r="O303" s="27"/>
      <c r="P303" s="27"/>
      <c r="Q303" s="27"/>
      <c r="R303" s="27"/>
      <c r="S303" s="27"/>
      <c r="T303" s="27"/>
      <c r="U303" s="27"/>
      <c r="V303" s="27"/>
      <c r="W303" s="27"/>
      <c r="X303" s="27"/>
      <c r="Y303" s="27"/>
      <c r="Z303" t="s">
        <v>2688</v>
      </c>
      <c r="AA303" t="s">
        <v>2656</v>
      </c>
      <c r="AB303" t="s">
        <v>2656</v>
      </c>
      <c r="AC303" s="24" t="s">
        <v>6494</v>
      </c>
      <c r="AD303" s="24" t="s">
        <v>6495</v>
      </c>
      <c r="AE303" s="24" t="s">
        <v>6496</v>
      </c>
      <c r="AF303" t="s">
        <v>2656</v>
      </c>
      <c r="AG303" s="24" t="s">
        <v>6497</v>
      </c>
      <c r="AH303" s="24" t="s">
        <v>6498</v>
      </c>
    </row>
    <row r="304" spans="1:34" ht="409.6" x14ac:dyDescent="0.2">
      <c r="A304" s="9">
        <v>303</v>
      </c>
      <c r="B304" s="25"/>
      <c r="C304" s="25"/>
      <c r="D304" s="9" t="s">
        <v>2128</v>
      </c>
      <c r="E304" s="9">
        <v>14.9116666666666</v>
      </c>
      <c r="F304" s="9">
        <v>30.9</v>
      </c>
      <c r="G304" s="9">
        <v>0.61056804656982422</v>
      </c>
      <c r="H304" s="25"/>
      <c r="I304" s="25"/>
      <c r="J304" s="25"/>
      <c r="K304" s="27"/>
      <c r="L304" s="27"/>
      <c r="M304" s="27"/>
      <c r="N304" s="27"/>
      <c r="O304" s="27"/>
      <c r="P304" s="27"/>
      <c r="Q304" s="27"/>
      <c r="R304" s="27"/>
      <c r="S304" s="27"/>
      <c r="T304" s="27"/>
      <c r="U304" s="27"/>
      <c r="V304" s="27"/>
      <c r="W304" s="27"/>
      <c r="X304" s="27"/>
      <c r="Y304" s="27"/>
      <c r="Z304" t="s">
        <v>2688</v>
      </c>
      <c r="AA304" t="s">
        <v>2656</v>
      </c>
      <c r="AB304" t="s">
        <v>2656</v>
      </c>
      <c r="AC304" s="24" t="s">
        <v>6499</v>
      </c>
      <c r="AD304" s="24" t="s">
        <v>6500</v>
      </c>
      <c r="AE304" s="24" t="s">
        <v>6501</v>
      </c>
      <c r="AF304" t="s">
        <v>2656</v>
      </c>
      <c r="AG304" s="24" t="s">
        <v>6502</v>
      </c>
      <c r="AH304" s="24" t="s">
        <v>6503</v>
      </c>
    </row>
    <row r="305" spans="1:34" ht="409.6" x14ac:dyDescent="0.2">
      <c r="A305" s="9">
        <v>304</v>
      </c>
      <c r="B305" s="25"/>
      <c r="C305" s="25"/>
      <c r="D305" s="9" t="s">
        <v>613</v>
      </c>
      <c r="E305" s="9">
        <v>11.5843939393939</v>
      </c>
      <c r="F305" s="9">
        <v>41.396590909090897</v>
      </c>
      <c r="G305" s="9">
        <v>0.67474216222763062</v>
      </c>
      <c r="H305" s="25"/>
      <c r="I305" s="25"/>
      <c r="J305" s="25"/>
      <c r="K305" s="27"/>
      <c r="L305" s="27"/>
      <c r="M305" s="27"/>
      <c r="N305" s="27"/>
      <c r="O305" s="27"/>
      <c r="P305" s="27"/>
      <c r="Q305" s="27"/>
      <c r="R305" s="27"/>
      <c r="S305" s="27"/>
      <c r="T305" s="27"/>
      <c r="U305" s="27"/>
      <c r="V305" s="27"/>
      <c r="W305" s="27"/>
      <c r="X305" s="27"/>
      <c r="Y305" s="27"/>
      <c r="Z305" t="s">
        <v>2688</v>
      </c>
      <c r="AA305" t="s">
        <v>2656</v>
      </c>
      <c r="AB305" t="s">
        <v>2656</v>
      </c>
      <c r="AC305" s="24" t="s">
        <v>6504</v>
      </c>
      <c r="AD305" s="24" t="s">
        <v>6505</v>
      </c>
      <c r="AE305" s="24" t="s">
        <v>6506</v>
      </c>
      <c r="AF305" t="s">
        <v>2656</v>
      </c>
      <c r="AG305" s="24" t="s">
        <v>6507</v>
      </c>
      <c r="AH305" s="24" t="s">
        <v>6508</v>
      </c>
    </row>
    <row r="306" spans="1:34" ht="409.6" x14ac:dyDescent="0.2">
      <c r="A306" s="9">
        <v>305</v>
      </c>
      <c r="B306" s="25"/>
      <c r="C306" s="25"/>
      <c r="D306" s="9" t="s">
        <v>614</v>
      </c>
      <c r="E306" s="9">
        <v>13.7298484848484</v>
      </c>
      <c r="F306" s="9">
        <v>26.0147727272727</v>
      </c>
      <c r="G306" s="9">
        <v>0.68837165832519531</v>
      </c>
      <c r="H306" s="25"/>
      <c r="I306" s="25"/>
      <c r="J306" s="25"/>
      <c r="K306" s="27"/>
      <c r="L306" s="27"/>
      <c r="M306" s="27"/>
      <c r="N306" s="27"/>
      <c r="O306" s="27"/>
      <c r="P306" s="27"/>
      <c r="Q306" s="27"/>
      <c r="R306" s="27"/>
      <c r="S306" s="27"/>
      <c r="T306" s="27"/>
      <c r="U306" s="27"/>
      <c r="V306" s="27"/>
      <c r="W306" s="27"/>
      <c r="X306" s="27"/>
      <c r="Y306" s="27"/>
      <c r="Z306" t="s">
        <v>2688</v>
      </c>
      <c r="AA306" t="s">
        <v>2656</v>
      </c>
      <c r="AB306" t="s">
        <v>2656</v>
      </c>
      <c r="AC306" s="24" t="s">
        <v>6509</v>
      </c>
      <c r="AD306" s="24" t="s">
        <v>6510</v>
      </c>
      <c r="AE306" s="24" t="s">
        <v>6511</v>
      </c>
      <c r="AF306" t="s">
        <v>2656</v>
      </c>
      <c r="AG306" s="24" t="s">
        <v>6512</v>
      </c>
      <c r="AH306" s="24" t="s">
        <v>6513</v>
      </c>
    </row>
    <row r="307" spans="1:34" ht="409.6" x14ac:dyDescent="0.2">
      <c r="A307" s="9">
        <v>306</v>
      </c>
      <c r="B307" s="25"/>
      <c r="C307" s="25"/>
      <c r="D307" s="9" t="s">
        <v>615</v>
      </c>
      <c r="E307" s="9">
        <v>13.799615384615301</v>
      </c>
      <c r="F307" s="9">
        <v>30.857884615384599</v>
      </c>
      <c r="G307" s="9">
        <v>0.64664125442504883</v>
      </c>
      <c r="H307" s="25"/>
      <c r="I307" s="25"/>
      <c r="J307" s="25"/>
      <c r="K307" s="27"/>
      <c r="L307" s="27"/>
      <c r="M307" s="27"/>
      <c r="N307" s="27"/>
      <c r="O307" s="27"/>
      <c r="P307" s="27"/>
      <c r="Q307" s="27"/>
      <c r="R307" s="27"/>
      <c r="S307" s="27"/>
      <c r="T307" s="27"/>
      <c r="U307" s="27"/>
      <c r="V307" s="27"/>
      <c r="W307" s="27"/>
      <c r="X307" s="27"/>
      <c r="Y307" s="27"/>
      <c r="Z307" t="s">
        <v>2688</v>
      </c>
      <c r="AA307" t="s">
        <v>2656</v>
      </c>
      <c r="AB307" t="s">
        <v>2656</v>
      </c>
      <c r="AC307" s="24" t="s">
        <v>6514</v>
      </c>
      <c r="AD307" s="24" t="s">
        <v>6515</v>
      </c>
      <c r="AE307" s="24" t="s">
        <v>6516</v>
      </c>
      <c r="AF307" t="s">
        <v>2656</v>
      </c>
      <c r="AG307" s="24" t="s">
        <v>6517</v>
      </c>
      <c r="AH307" s="24" t="s">
        <v>6518</v>
      </c>
    </row>
    <row r="308" spans="1:34" ht="409.6" x14ac:dyDescent="0.2">
      <c r="A308" s="9">
        <v>307</v>
      </c>
      <c r="B308" s="25"/>
      <c r="C308" s="25" t="s">
        <v>6</v>
      </c>
      <c r="D308" s="9" t="s">
        <v>616</v>
      </c>
      <c r="E308" s="9">
        <v>16.791851851851799</v>
      </c>
      <c r="F308" s="9">
        <v>22.7633333333333</v>
      </c>
      <c r="G308" s="9">
        <v>0.71130454540252686</v>
      </c>
      <c r="H308" s="25">
        <v>0.7002214789390564</v>
      </c>
      <c r="I308" s="25">
        <f t="shared" ref="I308:J308" si="50">AVERAGE(E308:E313)</f>
        <v>15.469571665161048</v>
      </c>
      <c r="J308" s="25">
        <f t="shared" si="50"/>
        <v>22.595775745257431</v>
      </c>
      <c r="K308" s="27">
        <v>0.91161072254180908</v>
      </c>
      <c r="L308" s="27">
        <v>0.88864612579345703</v>
      </c>
      <c r="M308" s="27">
        <v>0.89428627490997314</v>
      </c>
      <c r="N308" s="27">
        <v>0.90417319536209106</v>
      </c>
      <c r="O308" s="27">
        <v>0.8863493800163269</v>
      </c>
      <c r="P308" s="27">
        <v>0.8961290717124939</v>
      </c>
      <c r="Q308" s="27">
        <v>0.88555359840393066</v>
      </c>
      <c r="R308" s="27">
        <v>0.89162552356719971</v>
      </c>
      <c r="S308" s="27">
        <v>0.88411241769790649</v>
      </c>
      <c r="T308" s="27">
        <v>0.88181573152542114</v>
      </c>
      <c r="U308" s="27">
        <v>0.89232587814331055</v>
      </c>
      <c r="V308" s="27">
        <v>0.89281052350997925</v>
      </c>
      <c r="W308" s="27">
        <v>0.91383147239685059</v>
      </c>
      <c r="X308" s="27">
        <v>0.89654475450515747</v>
      </c>
      <c r="Y308" s="27">
        <v>0.90118700265884399</v>
      </c>
      <c r="Z308" t="s">
        <v>2672</v>
      </c>
      <c r="AA308" t="s">
        <v>2656</v>
      </c>
      <c r="AB308" t="s">
        <v>2656</v>
      </c>
      <c r="AC308" s="24" t="s">
        <v>6519</v>
      </c>
      <c r="AD308" s="24" t="s">
        <v>6520</v>
      </c>
      <c r="AE308" s="24" t="s">
        <v>6521</v>
      </c>
      <c r="AF308" t="s">
        <v>2656</v>
      </c>
      <c r="AG308" s="24" t="s">
        <v>6522</v>
      </c>
      <c r="AH308" s="24" t="s">
        <v>6523</v>
      </c>
    </row>
    <row r="309" spans="1:34" ht="409.6" x14ac:dyDescent="0.2">
      <c r="A309" s="9">
        <v>308</v>
      </c>
      <c r="B309" s="25"/>
      <c r="C309" s="25"/>
      <c r="D309" s="9" t="s">
        <v>617</v>
      </c>
      <c r="E309" s="9">
        <v>13.990365853658499</v>
      </c>
      <c r="F309" s="9">
        <v>31.271402439024399</v>
      </c>
      <c r="G309" s="9">
        <v>0.70606470108032227</v>
      </c>
      <c r="H309" s="25"/>
      <c r="I309" s="25"/>
      <c r="J309" s="25"/>
      <c r="K309" s="27"/>
      <c r="L309" s="27"/>
      <c r="M309" s="27"/>
      <c r="N309" s="27"/>
      <c r="O309" s="27"/>
      <c r="P309" s="27"/>
      <c r="Q309" s="27"/>
      <c r="R309" s="27"/>
      <c r="S309" s="27"/>
      <c r="T309" s="27"/>
      <c r="U309" s="27"/>
      <c r="V309" s="27"/>
      <c r="W309" s="27"/>
      <c r="X309" s="27"/>
      <c r="Y309" s="27"/>
      <c r="Z309" t="s">
        <v>2672</v>
      </c>
      <c r="AA309" t="s">
        <v>2656</v>
      </c>
      <c r="AB309" t="s">
        <v>2656</v>
      </c>
      <c r="AC309" s="24" t="s">
        <v>6524</v>
      </c>
      <c r="AD309" s="24" t="s">
        <v>6525</v>
      </c>
      <c r="AE309" s="24" t="s">
        <v>6526</v>
      </c>
      <c r="AF309" t="s">
        <v>2656</v>
      </c>
      <c r="AG309" s="24" t="s">
        <v>6527</v>
      </c>
      <c r="AH309" s="24" t="s">
        <v>6528</v>
      </c>
    </row>
    <row r="310" spans="1:34" ht="409.6" x14ac:dyDescent="0.2">
      <c r="A310" s="9">
        <v>309</v>
      </c>
      <c r="B310" s="25"/>
      <c r="C310" s="25"/>
      <c r="D310" s="9" t="s">
        <v>618</v>
      </c>
      <c r="E310" s="9">
        <v>16.292804878048699</v>
      </c>
      <c r="F310" s="9">
        <v>14.7640853658536</v>
      </c>
      <c r="G310" s="9">
        <v>0.69264006614685059</v>
      </c>
      <c r="H310" s="25"/>
      <c r="I310" s="25"/>
      <c r="J310" s="25"/>
      <c r="K310" s="27"/>
      <c r="L310" s="27"/>
      <c r="M310" s="27"/>
      <c r="N310" s="27"/>
      <c r="O310" s="27"/>
      <c r="P310" s="27"/>
      <c r="Q310" s="27"/>
      <c r="R310" s="27"/>
      <c r="S310" s="27"/>
      <c r="T310" s="27"/>
      <c r="U310" s="27"/>
      <c r="V310" s="27"/>
      <c r="W310" s="27"/>
      <c r="X310" s="27"/>
      <c r="Y310" s="27"/>
      <c r="Z310" t="s">
        <v>2672</v>
      </c>
      <c r="AA310" t="s">
        <v>3036</v>
      </c>
      <c r="AB310" t="s">
        <v>2656</v>
      </c>
      <c r="AC310" s="24" t="s">
        <v>6529</v>
      </c>
      <c r="AD310" s="24" t="s">
        <v>6530</v>
      </c>
      <c r="AE310" s="24" t="s">
        <v>6531</v>
      </c>
      <c r="AF310" s="24" t="s">
        <v>6532</v>
      </c>
      <c r="AG310" s="24" t="s">
        <v>6533</v>
      </c>
      <c r="AH310" s="24" t="s">
        <v>6534</v>
      </c>
    </row>
    <row r="311" spans="1:34" ht="409.6" x14ac:dyDescent="0.2">
      <c r="A311" s="9">
        <v>310</v>
      </c>
      <c r="B311" s="25"/>
      <c r="C311" s="25"/>
      <c r="D311" s="9" t="s">
        <v>619</v>
      </c>
      <c r="E311" s="9">
        <v>14.233333333333301</v>
      </c>
      <c r="F311" s="9">
        <v>30.42</v>
      </c>
      <c r="G311" s="9">
        <v>0.69184738397598267</v>
      </c>
      <c r="H311" s="25"/>
      <c r="I311" s="25"/>
      <c r="J311" s="25"/>
      <c r="K311" s="27"/>
      <c r="L311" s="27"/>
      <c r="M311" s="27"/>
      <c r="N311" s="27"/>
      <c r="O311" s="27"/>
      <c r="P311" s="27"/>
      <c r="Q311" s="27"/>
      <c r="R311" s="27"/>
      <c r="S311" s="27"/>
      <c r="T311" s="27"/>
      <c r="U311" s="27"/>
      <c r="V311" s="27"/>
      <c r="W311" s="27"/>
      <c r="X311" s="27"/>
      <c r="Y311" s="27"/>
      <c r="Z311" t="s">
        <v>2688</v>
      </c>
      <c r="AA311" t="s">
        <v>2656</v>
      </c>
      <c r="AB311" t="s">
        <v>2656</v>
      </c>
      <c r="AC311" s="24" t="s">
        <v>6535</v>
      </c>
      <c r="AD311" s="24" t="s">
        <v>6536</v>
      </c>
      <c r="AE311" s="24" t="s">
        <v>6537</v>
      </c>
      <c r="AF311" t="s">
        <v>2656</v>
      </c>
      <c r="AG311" s="24" t="s">
        <v>6538</v>
      </c>
      <c r="AH311" s="24" t="s">
        <v>6539</v>
      </c>
    </row>
    <row r="312" spans="1:34" ht="409.6" x14ac:dyDescent="0.2">
      <c r="A312" s="9">
        <v>311</v>
      </c>
      <c r="B312" s="25"/>
      <c r="C312" s="25"/>
      <c r="D312" s="9" t="s">
        <v>620</v>
      </c>
      <c r="E312" s="9">
        <v>16.260555555555499</v>
      </c>
      <c r="F312" s="9">
        <v>18.557500000000001</v>
      </c>
      <c r="G312" s="9">
        <v>0.68481993675231934</v>
      </c>
      <c r="H312" s="25"/>
      <c r="I312" s="25"/>
      <c r="J312" s="25"/>
      <c r="K312" s="27"/>
      <c r="L312" s="27"/>
      <c r="M312" s="27"/>
      <c r="N312" s="27"/>
      <c r="O312" s="27"/>
      <c r="P312" s="27"/>
      <c r="Q312" s="27"/>
      <c r="R312" s="27"/>
      <c r="S312" s="27"/>
      <c r="T312" s="27"/>
      <c r="U312" s="27"/>
      <c r="V312" s="27"/>
      <c r="W312" s="27"/>
      <c r="X312" s="27"/>
      <c r="Y312" s="27"/>
      <c r="Z312" t="s">
        <v>2672</v>
      </c>
      <c r="AA312" t="s">
        <v>2656</v>
      </c>
      <c r="AB312" t="s">
        <v>2688</v>
      </c>
      <c r="AC312" s="24" t="s">
        <v>6540</v>
      </c>
      <c r="AD312" s="24" t="s">
        <v>6541</v>
      </c>
      <c r="AE312" s="24" t="s">
        <v>6542</v>
      </c>
      <c r="AF312" t="s">
        <v>2656</v>
      </c>
      <c r="AG312" s="24" t="s">
        <v>6543</v>
      </c>
      <c r="AH312" s="24" t="s">
        <v>6544</v>
      </c>
    </row>
    <row r="313" spans="1:34" ht="409.6" x14ac:dyDescent="0.2">
      <c r="A313" s="9">
        <v>312</v>
      </c>
      <c r="B313" s="25"/>
      <c r="C313" s="25"/>
      <c r="D313" s="9" t="s">
        <v>621</v>
      </c>
      <c r="E313" s="9">
        <v>15.2485185185185</v>
      </c>
      <c r="F313" s="9">
        <v>17.7983333333333</v>
      </c>
      <c r="G313" s="9">
        <v>0.71465224027633667</v>
      </c>
      <c r="H313" s="25"/>
      <c r="I313" s="25"/>
      <c r="J313" s="25"/>
      <c r="K313" s="27"/>
      <c r="L313" s="27"/>
      <c r="M313" s="27"/>
      <c r="N313" s="27"/>
      <c r="O313" s="27"/>
      <c r="P313" s="27"/>
      <c r="Q313" s="27"/>
      <c r="R313" s="27"/>
      <c r="S313" s="27"/>
      <c r="T313" s="27"/>
      <c r="U313" s="27"/>
      <c r="V313" s="27"/>
      <c r="W313" s="27"/>
      <c r="X313" s="27"/>
      <c r="Y313" s="27"/>
      <c r="Z313" t="s">
        <v>2672</v>
      </c>
      <c r="AA313" t="s">
        <v>2656</v>
      </c>
      <c r="AB313" t="s">
        <v>2656</v>
      </c>
      <c r="AC313" s="24" t="s">
        <v>6545</v>
      </c>
      <c r="AD313" s="24" t="s">
        <v>6546</v>
      </c>
      <c r="AE313" s="24" t="s">
        <v>6547</v>
      </c>
      <c r="AF313" t="s">
        <v>2656</v>
      </c>
      <c r="AG313" s="24" t="s">
        <v>6548</v>
      </c>
      <c r="AH313" s="24" t="s">
        <v>6549</v>
      </c>
    </row>
    <row r="314" spans="1:34" ht="409.6" x14ac:dyDescent="0.2">
      <c r="A314" s="9">
        <v>313</v>
      </c>
      <c r="B314" s="25"/>
      <c r="C314" s="25" t="s">
        <v>10</v>
      </c>
      <c r="D314" s="9" t="s">
        <v>622</v>
      </c>
      <c r="E314" s="9">
        <v>11.2272727272727</v>
      </c>
      <c r="F314" s="9">
        <v>34.160909090909101</v>
      </c>
      <c r="G314" s="9">
        <v>0.65652436017990112</v>
      </c>
      <c r="H314" s="25">
        <v>0.66772794723510742</v>
      </c>
      <c r="I314" s="25">
        <f t="shared" ref="I314:J314" si="51">AVERAGE(E314:E319)</f>
        <v>12.584624819624784</v>
      </c>
      <c r="J314" s="25">
        <f t="shared" si="51"/>
        <v>34.522294372294368</v>
      </c>
      <c r="K314" s="27">
        <v>0.93078094720840454</v>
      </c>
      <c r="L314" s="27">
        <v>0.89910644292831421</v>
      </c>
      <c r="M314" s="27">
        <v>0.89452731609344482</v>
      </c>
      <c r="N314" s="27">
        <v>0.86400765180587769</v>
      </c>
      <c r="O314" s="27">
        <v>0.85082888603210449</v>
      </c>
      <c r="P314" s="27">
        <v>0.92151248455047607</v>
      </c>
      <c r="Q314" s="27">
        <v>0.91020750999450684</v>
      </c>
      <c r="R314" s="27">
        <v>0.85666310787200928</v>
      </c>
      <c r="S314" s="27">
        <v>0.86334353685379028</v>
      </c>
      <c r="T314" s="27">
        <v>0.88635164499282837</v>
      </c>
      <c r="U314" s="27">
        <v>0.8996918797492981</v>
      </c>
      <c r="V314" s="27">
        <v>0.87547457218170166</v>
      </c>
      <c r="W314" s="27">
        <v>0.86729300022125244</v>
      </c>
      <c r="X314" s="27">
        <v>0.89648532867431641</v>
      </c>
      <c r="Y314" s="27">
        <v>0.88067007064819336</v>
      </c>
      <c r="Z314" t="s">
        <v>2688</v>
      </c>
      <c r="AA314" t="s">
        <v>2656</v>
      </c>
      <c r="AB314" t="s">
        <v>2656</v>
      </c>
      <c r="AC314" s="24" t="s">
        <v>6550</v>
      </c>
      <c r="AD314" s="24" t="s">
        <v>6551</v>
      </c>
      <c r="AE314" s="24" t="s">
        <v>6552</v>
      </c>
      <c r="AF314" t="s">
        <v>2656</v>
      </c>
      <c r="AG314" s="24" t="s">
        <v>6553</v>
      </c>
      <c r="AH314" s="24" t="s">
        <v>6554</v>
      </c>
    </row>
    <row r="315" spans="1:34" ht="409.6" x14ac:dyDescent="0.2">
      <c r="A315" s="9">
        <v>314</v>
      </c>
      <c r="B315" s="25"/>
      <c r="C315" s="25"/>
      <c r="D315" s="9" t="s">
        <v>623</v>
      </c>
      <c r="E315" s="9">
        <v>4.45</v>
      </c>
      <c r="F315" s="9">
        <v>73.844999999999999</v>
      </c>
      <c r="G315" s="9">
        <v>0.69616538286209106</v>
      </c>
      <c r="H315" s="25"/>
      <c r="I315" s="25"/>
      <c r="J315" s="25"/>
      <c r="K315" s="27"/>
      <c r="L315" s="27"/>
      <c r="M315" s="27"/>
      <c r="N315" s="27"/>
      <c r="O315" s="27"/>
      <c r="P315" s="27"/>
      <c r="Q315" s="27"/>
      <c r="R315" s="27"/>
      <c r="S315" s="27"/>
      <c r="T315" s="27"/>
      <c r="U315" s="27"/>
      <c r="V315" s="27"/>
      <c r="W315" s="27"/>
      <c r="X315" s="27"/>
      <c r="Y315" s="27"/>
      <c r="Z315" t="s">
        <v>2656</v>
      </c>
      <c r="AA315" t="s">
        <v>2656</v>
      </c>
      <c r="AB315" t="s">
        <v>2656</v>
      </c>
      <c r="AC315" s="24" t="s">
        <v>6555</v>
      </c>
      <c r="AD315" s="24" t="s">
        <v>6556</v>
      </c>
      <c r="AE315" t="s">
        <v>2656</v>
      </c>
      <c r="AF315" t="s">
        <v>2656</v>
      </c>
      <c r="AG315" s="24" t="s">
        <v>6557</v>
      </c>
      <c r="AH315" s="24" t="s">
        <v>6558</v>
      </c>
    </row>
    <row r="316" spans="1:34" ht="409.6" x14ac:dyDescent="0.2">
      <c r="A316" s="9">
        <v>315</v>
      </c>
      <c r="B316" s="25"/>
      <c r="C316" s="25"/>
      <c r="D316" s="9" t="s">
        <v>624</v>
      </c>
      <c r="E316" s="9">
        <v>14.04</v>
      </c>
      <c r="F316" s="9">
        <v>30.024999999999999</v>
      </c>
      <c r="G316" s="9">
        <v>0.683585524559021</v>
      </c>
      <c r="H316" s="25"/>
      <c r="I316" s="25"/>
      <c r="J316" s="25"/>
      <c r="K316" s="27"/>
      <c r="L316" s="27"/>
      <c r="M316" s="27"/>
      <c r="N316" s="27"/>
      <c r="O316" s="27"/>
      <c r="P316" s="27"/>
      <c r="Q316" s="27"/>
      <c r="R316" s="27"/>
      <c r="S316" s="27"/>
      <c r="T316" s="27"/>
      <c r="U316" s="27"/>
      <c r="V316" s="27"/>
      <c r="W316" s="27"/>
      <c r="X316" s="27"/>
      <c r="Y316" s="27"/>
      <c r="Z316" t="s">
        <v>2688</v>
      </c>
      <c r="AA316" t="s">
        <v>2656</v>
      </c>
      <c r="AB316" t="s">
        <v>2656</v>
      </c>
      <c r="AC316" s="24" t="s">
        <v>6559</v>
      </c>
      <c r="AD316" s="24" t="s">
        <v>6560</v>
      </c>
      <c r="AE316" s="24" t="s">
        <v>6561</v>
      </c>
      <c r="AF316" t="s">
        <v>2656</v>
      </c>
      <c r="AG316" s="24" t="s">
        <v>6562</v>
      </c>
      <c r="AH316" s="24" t="s">
        <v>6563</v>
      </c>
    </row>
    <row r="317" spans="1:34" ht="409.6" x14ac:dyDescent="0.2">
      <c r="A317" s="9">
        <v>316</v>
      </c>
      <c r="B317" s="25"/>
      <c r="C317" s="25"/>
      <c r="D317" s="9" t="s">
        <v>625</v>
      </c>
      <c r="E317" s="9">
        <v>10.941428571428499</v>
      </c>
      <c r="F317" s="9">
        <v>41.553571428571402</v>
      </c>
      <c r="G317" s="9">
        <v>0.67498719692230225</v>
      </c>
      <c r="H317" s="25"/>
      <c r="I317" s="25"/>
      <c r="J317" s="25"/>
      <c r="K317" s="27"/>
      <c r="L317" s="27"/>
      <c r="M317" s="27"/>
      <c r="N317" s="27"/>
      <c r="O317" s="27"/>
      <c r="P317" s="27"/>
      <c r="Q317" s="27"/>
      <c r="R317" s="27"/>
      <c r="S317" s="27"/>
      <c r="T317" s="27"/>
      <c r="U317" s="27"/>
      <c r="V317" s="27"/>
      <c r="W317" s="27"/>
      <c r="X317" s="27"/>
      <c r="Y317" s="27"/>
      <c r="Z317" t="s">
        <v>2688</v>
      </c>
      <c r="AA317" t="s">
        <v>2656</v>
      </c>
      <c r="AB317" t="s">
        <v>2656</v>
      </c>
      <c r="AC317" s="24" t="s">
        <v>6564</v>
      </c>
      <c r="AD317" s="24" t="s">
        <v>6565</v>
      </c>
      <c r="AE317" s="24" t="s">
        <v>6566</v>
      </c>
      <c r="AF317" t="s">
        <v>2656</v>
      </c>
      <c r="AG317" s="24" t="s">
        <v>6567</v>
      </c>
      <c r="AH317" s="24" t="s">
        <v>6568</v>
      </c>
    </row>
    <row r="318" spans="1:34" ht="409.6" x14ac:dyDescent="0.2">
      <c r="A318" s="9">
        <v>317</v>
      </c>
      <c r="B318" s="25"/>
      <c r="C318" s="25"/>
      <c r="D318" s="9" t="s">
        <v>626</v>
      </c>
      <c r="E318" s="9">
        <v>16.761904761904699</v>
      </c>
      <c r="F318" s="9">
        <v>12.2914285714286</v>
      </c>
      <c r="G318" s="9">
        <v>0.6323961615562439</v>
      </c>
      <c r="H318" s="25"/>
      <c r="I318" s="25"/>
      <c r="J318" s="25"/>
      <c r="K318" s="27"/>
      <c r="L318" s="27"/>
      <c r="M318" s="27"/>
      <c r="N318" s="27"/>
      <c r="O318" s="27"/>
      <c r="P318" s="27"/>
      <c r="Q318" s="27"/>
      <c r="R318" s="27"/>
      <c r="S318" s="27"/>
      <c r="T318" s="27"/>
      <c r="U318" s="27"/>
      <c r="V318" s="27"/>
      <c r="W318" s="27"/>
      <c r="X318" s="27"/>
      <c r="Y318" s="27"/>
      <c r="Z318" t="s">
        <v>2688</v>
      </c>
      <c r="AA318" t="s">
        <v>2656</v>
      </c>
      <c r="AB318" t="s">
        <v>2656</v>
      </c>
      <c r="AC318" s="24" t="s">
        <v>6569</v>
      </c>
      <c r="AD318" s="24" t="s">
        <v>6570</v>
      </c>
      <c r="AE318" s="24" t="s">
        <v>6571</v>
      </c>
      <c r="AF318" t="s">
        <v>2656</v>
      </c>
      <c r="AG318" s="24" t="s">
        <v>6572</v>
      </c>
      <c r="AH318" s="24" t="s">
        <v>6573</v>
      </c>
    </row>
    <row r="319" spans="1:34" ht="409.6" x14ac:dyDescent="0.2">
      <c r="A319" s="9">
        <v>318</v>
      </c>
      <c r="B319" s="25"/>
      <c r="C319" s="25"/>
      <c r="D319" s="9" t="s">
        <v>2129</v>
      </c>
      <c r="E319" s="9">
        <v>18.087142857142801</v>
      </c>
      <c r="F319" s="9">
        <v>15.2578571428571</v>
      </c>
      <c r="G319" s="9">
        <v>0.66270887851715088</v>
      </c>
      <c r="H319" s="25"/>
      <c r="I319" s="25"/>
      <c r="J319" s="25"/>
      <c r="K319" s="27"/>
      <c r="L319" s="27"/>
      <c r="M319" s="27"/>
      <c r="N319" s="27"/>
      <c r="O319" s="27"/>
      <c r="P319" s="27"/>
      <c r="Q319" s="27"/>
      <c r="R319" s="27"/>
      <c r="S319" s="27"/>
      <c r="T319" s="27"/>
      <c r="U319" s="27"/>
      <c r="V319" s="27"/>
      <c r="W319" s="27"/>
      <c r="X319" s="27"/>
      <c r="Y319" s="27"/>
      <c r="Z319" t="s">
        <v>2688</v>
      </c>
      <c r="AA319" t="s">
        <v>2656</v>
      </c>
      <c r="AB319" t="s">
        <v>2656</v>
      </c>
      <c r="AC319" s="24" t="s">
        <v>6574</v>
      </c>
      <c r="AD319" s="24" t="s">
        <v>6575</v>
      </c>
      <c r="AE319" s="24" t="s">
        <v>6576</v>
      </c>
      <c r="AF319" t="s">
        <v>2656</v>
      </c>
      <c r="AG319" s="24" t="s">
        <v>6577</v>
      </c>
      <c r="AH319" s="24" t="s">
        <v>6578</v>
      </c>
    </row>
    <row r="320" spans="1:34" ht="409.6" x14ac:dyDescent="0.2">
      <c r="A320" s="9">
        <v>319</v>
      </c>
      <c r="B320" s="25"/>
      <c r="C320" s="25" t="s">
        <v>381</v>
      </c>
      <c r="D320" s="9" t="s">
        <v>627</v>
      </c>
      <c r="E320" s="9">
        <v>11.169411764705799</v>
      </c>
      <c r="F320" s="9">
        <v>45.262352941176403</v>
      </c>
      <c r="G320" s="9">
        <v>0.59097021818161011</v>
      </c>
      <c r="H320" s="25">
        <v>0.62690877914428711</v>
      </c>
      <c r="I320" s="25">
        <f t="shared" ref="I320:J320" si="52">AVERAGE(E320:E325)</f>
        <v>12.761484204792984</v>
      </c>
      <c r="J320" s="25">
        <f t="shared" si="52"/>
        <v>34.738553921568617</v>
      </c>
      <c r="K320" s="27">
        <v>0.92071592807769775</v>
      </c>
      <c r="L320" s="27">
        <v>0.86538410186767578</v>
      </c>
      <c r="M320" s="27">
        <v>0.90349400043487549</v>
      </c>
      <c r="N320" s="27">
        <v>0.91738814115524292</v>
      </c>
      <c r="O320" s="27">
        <v>0.92186576128005981</v>
      </c>
      <c r="P320" s="27">
        <v>0.87005406618118286</v>
      </c>
      <c r="Q320" s="27">
        <v>0.88081628084182739</v>
      </c>
      <c r="R320" s="27">
        <v>0.89101868867874146</v>
      </c>
      <c r="S320" s="27">
        <v>0.89904880523681641</v>
      </c>
      <c r="T320" s="27">
        <v>0.86285066604614258</v>
      </c>
      <c r="U320" s="27">
        <v>0.86961138248443604</v>
      </c>
      <c r="V320" s="27">
        <v>0.87963098287582397</v>
      </c>
      <c r="W320" s="27">
        <v>0.90038347244262695</v>
      </c>
      <c r="X320" s="27">
        <v>0.90690898895263672</v>
      </c>
      <c r="Y320" s="27">
        <v>0.92787915468215942</v>
      </c>
      <c r="Z320" t="s">
        <v>2688</v>
      </c>
      <c r="AA320" t="s">
        <v>2656</v>
      </c>
      <c r="AB320" t="s">
        <v>2656</v>
      </c>
      <c r="AC320" s="24" t="s">
        <v>6579</v>
      </c>
      <c r="AD320" s="24" t="s">
        <v>6580</v>
      </c>
      <c r="AE320" s="24" t="s">
        <v>6581</v>
      </c>
      <c r="AF320" t="s">
        <v>2656</v>
      </c>
      <c r="AG320" s="24" t="s">
        <v>6582</v>
      </c>
      <c r="AH320" s="24" t="s">
        <v>6583</v>
      </c>
    </row>
    <row r="321" spans="1:34" ht="409.6" x14ac:dyDescent="0.2">
      <c r="A321" s="9">
        <v>320</v>
      </c>
      <c r="B321" s="25"/>
      <c r="C321" s="25"/>
      <c r="D321" s="9" t="s">
        <v>628</v>
      </c>
      <c r="E321" s="9">
        <v>13.9458823529411</v>
      </c>
      <c r="F321" s="9">
        <v>25.3564705882353</v>
      </c>
      <c r="G321" s="9">
        <v>0.62991690635681152</v>
      </c>
      <c r="H321" s="25"/>
      <c r="I321" s="25"/>
      <c r="J321" s="25"/>
      <c r="K321" s="27"/>
      <c r="L321" s="27"/>
      <c r="M321" s="27"/>
      <c r="N321" s="27"/>
      <c r="O321" s="27"/>
      <c r="P321" s="27"/>
      <c r="Q321" s="27"/>
      <c r="R321" s="27"/>
      <c r="S321" s="27"/>
      <c r="T321" s="27"/>
      <c r="U321" s="27"/>
      <c r="V321" s="27"/>
      <c r="W321" s="27"/>
      <c r="X321" s="27"/>
      <c r="Y321" s="27"/>
      <c r="Z321" t="s">
        <v>2656</v>
      </c>
      <c r="AA321" t="s">
        <v>2656</v>
      </c>
      <c r="AB321" t="s">
        <v>2656</v>
      </c>
      <c r="AC321" s="24" t="s">
        <v>6584</v>
      </c>
      <c r="AD321" s="24" t="s">
        <v>6585</v>
      </c>
      <c r="AE321" s="24" t="s">
        <v>6586</v>
      </c>
      <c r="AF321" t="s">
        <v>2656</v>
      </c>
      <c r="AG321" s="24" t="s">
        <v>6587</v>
      </c>
      <c r="AH321" s="24" t="s">
        <v>6588</v>
      </c>
    </row>
    <row r="322" spans="1:34" ht="409.6" x14ac:dyDescent="0.2">
      <c r="A322" s="9">
        <v>321</v>
      </c>
      <c r="B322" s="25"/>
      <c r="C322" s="25"/>
      <c r="D322" s="9" t="s">
        <v>629</v>
      </c>
      <c r="E322" s="9">
        <v>15.42</v>
      </c>
      <c r="F322" s="9">
        <v>18.350000000000001</v>
      </c>
      <c r="G322" s="9">
        <v>0.66826474666595459</v>
      </c>
      <c r="H322" s="25"/>
      <c r="I322" s="25"/>
      <c r="J322" s="25"/>
      <c r="K322" s="27"/>
      <c r="L322" s="27"/>
      <c r="M322" s="27"/>
      <c r="N322" s="27"/>
      <c r="O322" s="27"/>
      <c r="P322" s="27"/>
      <c r="Q322" s="27"/>
      <c r="R322" s="27"/>
      <c r="S322" s="27"/>
      <c r="T322" s="27"/>
      <c r="U322" s="27"/>
      <c r="V322" s="27"/>
      <c r="W322" s="27"/>
      <c r="X322" s="27"/>
      <c r="Y322" s="27"/>
      <c r="Z322" t="s">
        <v>2688</v>
      </c>
      <c r="AA322" t="s">
        <v>2656</v>
      </c>
      <c r="AB322" t="s">
        <v>2656</v>
      </c>
      <c r="AC322" s="24" t="s">
        <v>6589</v>
      </c>
      <c r="AD322" s="24" t="s">
        <v>6590</v>
      </c>
      <c r="AE322" s="24" t="s">
        <v>6591</v>
      </c>
      <c r="AF322" t="s">
        <v>2656</v>
      </c>
      <c r="AG322" s="24" t="s">
        <v>6592</v>
      </c>
      <c r="AH322" s="24" t="s">
        <v>6593</v>
      </c>
    </row>
    <row r="323" spans="1:34" ht="409.6" x14ac:dyDescent="0.2">
      <c r="A323" s="9">
        <v>322</v>
      </c>
      <c r="B323" s="25"/>
      <c r="C323" s="25"/>
      <c r="D323" s="9" t="s">
        <v>2130</v>
      </c>
      <c r="E323" s="9">
        <v>11.752222222222199</v>
      </c>
      <c r="F323" s="9">
        <v>42.865000000000002</v>
      </c>
      <c r="G323" s="9">
        <v>0.61072254180908203</v>
      </c>
      <c r="H323" s="25"/>
      <c r="I323" s="25"/>
      <c r="J323" s="25"/>
      <c r="K323" s="27"/>
      <c r="L323" s="27"/>
      <c r="M323" s="27"/>
      <c r="N323" s="27"/>
      <c r="O323" s="27"/>
      <c r="P323" s="27"/>
      <c r="Q323" s="27"/>
      <c r="R323" s="27"/>
      <c r="S323" s="27"/>
      <c r="T323" s="27"/>
      <c r="U323" s="27"/>
      <c r="V323" s="27"/>
      <c r="W323" s="27"/>
      <c r="X323" s="27"/>
      <c r="Y323" s="27"/>
      <c r="Z323" t="s">
        <v>2688</v>
      </c>
      <c r="AA323" t="s">
        <v>2656</v>
      </c>
      <c r="AB323" t="s">
        <v>2656</v>
      </c>
      <c r="AC323" s="24" t="s">
        <v>6594</v>
      </c>
      <c r="AD323" s="24" t="s">
        <v>6595</v>
      </c>
      <c r="AE323" s="24" t="s">
        <v>6596</v>
      </c>
      <c r="AF323" t="s">
        <v>2656</v>
      </c>
      <c r="AG323" s="24" t="s">
        <v>6597</v>
      </c>
      <c r="AH323" s="24" t="s">
        <v>6598</v>
      </c>
    </row>
    <row r="324" spans="1:34" ht="409.6" x14ac:dyDescent="0.2">
      <c r="A324" s="9">
        <v>323</v>
      </c>
      <c r="B324" s="25"/>
      <c r="C324" s="25"/>
      <c r="D324" s="9" t="s">
        <v>630</v>
      </c>
      <c r="E324" s="9">
        <v>10.5625</v>
      </c>
      <c r="F324" s="9">
        <v>47.832500000000003</v>
      </c>
      <c r="G324" s="9">
        <v>0.62878847122192383</v>
      </c>
      <c r="H324" s="25"/>
      <c r="I324" s="25"/>
      <c r="J324" s="25"/>
      <c r="K324" s="27"/>
      <c r="L324" s="27"/>
      <c r="M324" s="27"/>
      <c r="N324" s="27"/>
      <c r="O324" s="27"/>
      <c r="P324" s="27"/>
      <c r="Q324" s="27"/>
      <c r="R324" s="27"/>
      <c r="S324" s="27"/>
      <c r="T324" s="27"/>
      <c r="U324" s="27"/>
      <c r="V324" s="27"/>
      <c r="W324" s="27"/>
      <c r="X324" s="27"/>
      <c r="Y324" s="27"/>
      <c r="Z324" t="s">
        <v>2688</v>
      </c>
      <c r="AA324" t="s">
        <v>2656</v>
      </c>
      <c r="AB324" t="s">
        <v>2656</v>
      </c>
      <c r="AC324" s="24" t="s">
        <v>6599</v>
      </c>
      <c r="AD324" s="24" t="s">
        <v>6600</v>
      </c>
      <c r="AE324" s="24" t="s">
        <v>6601</v>
      </c>
      <c r="AF324" t="s">
        <v>2656</v>
      </c>
      <c r="AG324" s="24" t="s">
        <v>6602</v>
      </c>
      <c r="AH324" s="24" t="s">
        <v>6603</v>
      </c>
    </row>
    <row r="325" spans="1:34" ht="409.6" x14ac:dyDescent="0.2">
      <c r="A325" s="9">
        <v>324</v>
      </c>
      <c r="B325" s="25"/>
      <c r="C325" s="25"/>
      <c r="D325" s="9" t="s">
        <v>2131</v>
      </c>
      <c r="E325" s="9">
        <v>13.718888888888801</v>
      </c>
      <c r="F325" s="9">
        <v>28.765000000000001</v>
      </c>
      <c r="G325" s="9">
        <v>0.63278990983963013</v>
      </c>
      <c r="H325" s="25"/>
      <c r="I325" s="25"/>
      <c r="J325" s="25"/>
      <c r="K325" s="27"/>
      <c r="L325" s="27"/>
      <c r="M325" s="27"/>
      <c r="N325" s="27"/>
      <c r="O325" s="27"/>
      <c r="P325" s="27"/>
      <c r="Q325" s="27"/>
      <c r="R325" s="27"/>
      <c r="S325" s="27"/>
      <c r="T325" s="27"/>
      <c r="U325" s="27"/>
      <c r="V325" s="27"/>
      <c r="W325" s="27"/>
      <c r="X325" s="27"/>
      <c r="Y325" s="27"/>
      <c r="Z325" t="s">
        <v>2688</v>
      </c>
      <c r="AA325" t="s">
        <v>2656</v>
      </c>
      <c r="AB325" t="s">
        <v>2656</v>
      </c>
      <c r="AC325" s="24" t="s">
        <v>6604</v>
      </c>
      <c r="AD325" s="24" t="s">
        <v>6605</v>
      </c>
      <c r="AE325" s="24" t="s">
        <v>6606</v>
      </c>
      <c r="AF325" t="s">
        <v>2656</v>
      </c>
      <c r="AG325" s="24" t="s">
        <v>6607</v>
      </c>
      <c r="AH325" s="24" t="s">
        <v>6608</v>
      </c>
    </row>
    <row r="326" spans="1:34" ht="409.6" x14ac:dyDescent="0.2">
      <c r="A326" s="9">
        <v>325</v>
      </c>
      <c r="B326" s="25"/>
      <c r="C326" s="25" t="s">
        <v>387</v>
      </c>
      <c r="D326" s="9" t="s">
        <v>631</v>
      </c>
      <c r="E326" s="9">
        <v>10.941428571428499</v>
      </c>
      <c r="F326" s="9">
        <v>41.553571428571402</v>
      </c>
      <c r="G326" s="9">
        <v>0.6487916111946106</v>
      </c>
      <c r="H326" s="25">
        <v>0.65431159734725952</v>
      </c>
      <c r="I326" s="25">
        <f t="shared" ref="I326:J326" si="53">AVERAGE(E326:E331)</f>
        <v>12.301660173160132</v>
      </c>
      <c r="J326" s="25">
        <f t="shared" si="53"/>
        <v>43.972264069264043</v>
      </c>
      <c r="K326" s="27">
        <v>0.86133432388305664</v>
      </c>
      <c r="L326" s="27">
        <v>0.87158870697021484</v>
      </c>
      <c r="M326" s="27">
        <v>0.86195427179336548</v>
      </c>
      <c r="N326" s="27">
        <v>0.8560749888420105</v>
      </c>
      <c r="O326" s="27">
        <v>0.85163706541061401</v>
      </c>
      <c r="P326" s="27">
        <v>0.87981057167053223</v>
      </c>
      <c r="Q326" s="27">
        <v>0.88428747653961182</v>
      </c>
      <c r="R326" s="27">
        <v>0.86430197954177856</v>
      </c>
      <c r="S326" s="27">
        <v>0.87089979648590088</v>
      </c>
      <c r="T326" s="27">
        <v>0.9040570855140686</v>
      </c>
      <c r="U326" s="27">
        <v>0.89570742845535278</v>
      </c>
      <c r="V326" s="27">
        <v>0.89339834451675415</v>
      </c>
      <c r="W326" s="27">
        <v>0.8825727105140686</v>
      </c>
      <c r="X326" s="27">
        <v>0.90528541803359985</v>
      </c>
      <c r="Y326" s="27">
        <v>0.89836716651916504</v>
      </c>
      <c r="Z326" t="s">
        <v>2656</v>
      </c>
      <c r="AA326" t="s">
        <v>2656</v>
      </c>
      <c r="AB326" t="s">
        <v>2656</v>
      </c>
      <c r="AC326" s="24" t="s">
        <v>6609</v>
      </c>
      <c r="AD326" s="24" t="s">
        <v>6610</v>
      </c>
      <c r="AE326" s="24" t="s">
        <v>6611</v>
      </c>
      <c r="AF326" s="24" t="s">
        <v>6612</v>
      </c>
      <c r="AG326" s="24" t="s">
        <v>6613</v>
      </c>
      <c r="AH326" s="24" t="s">
        <v>6614</v>
      </c>
    </row>
    <row r="327" spans="1:34" ht="409.6" x14ac:dyDescent="0.2">
      <c r="A327" s="9">
        <v>326</v>
      </c>
      <c r="B327" s="25"/>
      <c r="C327" s="25"/>
      <c r="D327" s="9" t="s">
        <v>632</v>
      </c>
      <c r="E327" s="9">
        <v>10.5</v>
      </c>
      <c r="F327" s="9">
        <v>55.405000000000001</v>
      </c>
      <c r="G327" s="9">
        <v>0.65485936403274536</v>
      </c>
      <c r="H327" s="25"/>
      <c r="I327" s="25"/>
      <c r="J327" s="25"/>
      <c r="K327" s="27"/>
      <c r="L327" s="27"/>
      <c r="M327" s="27"/>
      <c r="N327" s="27"/>
      <c r="O327" s="27"/>
      <c r="P327" s="27"/>
      <c r="Q327" s="27"/>
      <c r="R327" s="27"/>
      <c r="S327" s="27"/>
      <c r="T327" s="27"/>
      <c r="U327" s="27"/>
      <c r="V327" s="27"/>
      <c r="W327" s="27"/>
      <c r="X327" s="27"/>
      <c r="Y327" s="27"/>
      <c r="Z327" t="s">
        <v>2688</v>
      </c>
      <c r="AA327" t="s">
        <v>2656</v>
      </c>
      <c r="AB327" t="s">
        <v>2656</v>
      </c>
      <c r="AC327" s="24" t="s">
        <v>6615</v>
      </c>
      <c r="AD327" s="24" t="s">
        <v>6616</v>
      </c>
      <c r="AE327" t="s">
        <v>2656</v>
      </c>
      <c r="AF327" t="s">
        <v>2656</v>
      </c>
      <c r="AG327" s="24" t="s">
        <v>6617</v>
      </c>
      <c r="AH327" s="24" t="s">
        <v>6618</v>
      </c>
    </row>
    <row r="328" spans="1:34" ht="409.6" x14ac:dyDescent="0.2">
      <c r="A328" s="9">
        <v>327</v>
      </c>
      <c r="B328" s="25"/>
      <c r="C328" s="25"/>
      <c r="D328" s="9" t="s">
        <v>633</v>
      </c>
      <c r="E328" s="9">
        <v>9.8249999999999993</v>
      </c>
      <c r="F328" s="9">
        <v>53.12</v>
      </c>
      <c r="G328" s="9">
        <v>0.6429755687713623</v>
      </c>
      <c r="H328" s="25"/>
      <c r="I328" s="25"/>
      <c r="J328" s="25"/>
      <c r="K328" s="27"/>
      <c r="L328" s="27"/>
      <c r="M328" s="27"/>
      <c r="N328" s="27"/>
      <c r="O328" s="27"/>
      <c r="P328" s="27"/>
      <c r="Q328" s="27"/>
      <c r="R328" s="27"/>
      <c r="S328" s="27"/>
      <c r="T328" s="27"/>
      <c r="U328" s="27"/>
      <c r="V328" s="27"/>
      <c r="W328" s="27"/>
      <c r="X328" s="27"/>
      <c r="Y328" s="27"/>
      <c r="Z328" t="s">
        <v>2688</v>
      </c>
      <c r="AA328" t="s">
        <v>2656</v>
      </c>
      <c r="AB328" t="s">
        <v>2656</v>
      </c>
      <c r="AC328" s="24" t="s">
        <v>6619</v>
      </c>
      <c r="AD328" s="24" t="s">
        <v>6620</v>
      </c>
      <c r="AE328" t="s">
        <v>2656</v>
      </c>
      <c r="AF328" t="s">
        <v>2656</v>
      </c>
      <c r="AG328" s="24" t="s">
        <v>6621</v>
      </c>
      <c r="AH328" s="24" t="s">
        <v>6622</v>
      </c>
    </row>
    <row r="329" spans="1:34" ht="409.6" x14ac:dyDescent="0.2">
      <c r="A329" s="9">
        <v>328</v>
      </c>
      <c r="B329" s="25"/>
      <c r="C329" s="25"/>
      <c r="D329" s="9" t="s">
        <v>634</v>
      </c>
      <c r="E329" s="9">
        <v>13.371818181818099</v>
      </c>
      <c r="F329" s="9">
        <v>38.377727272727199</v>
      </c>
      <c r="G329" s="9">
        <v>0.65350764989852905</v>
      </c>
      <c r="H329" s="25"/>
      <c r="I329" s="25"/>
      <c r="J329" s="25"/>
      <c r="K329" s="27"/>
      <c r="L329" s="27"/>
      <c r="M329" s="27"/>
      <c r="N329" s="27"/>
      <c r="O329" s="27"/>
      <c r="P329" s="27"/>
      <c r="Q329" s="27"/>
      <c r="R329" s="27"/>
      <c r="S329" s="27"/>
      <c r="T329" s="27"/>
      <c r="U329" s="27"/>
      <c r="V329" s="27"/>
      <c r="W329" s="27"/>
      <c r="X329" s="27"/>
      <c r="Y329" s="27"/>
      <c r="Z329" t="s">
        <v>2688</v>
      </c>
      <c r="AA329" t="s">
        <v>2656</v>
      </c>
      <c r="AB329" t="s">
        <v>2656</v>
      </c>
      <c r="AC329" s="24" t="s">
        <v>6623</v>
      </c>
      <c r="AD329" s="24" t="s">
        <v>6624</v>
      </c>
      <c r="AE329" s="24" t="s">
        <v>6625</v>
      </c>
      <c r="AF329" t="s">
        <v>2656</v>
      </c>
      <c r="AG329" s="24" t="s">
        <v>6626</v>
      </c>
      <c r="AH329" s="24" t="s">
        <v>6627</v>
      </c>
    </row>
    <row r="330" spans="1:34" ht="409.6" x14ac:dyDescent="0.2">
      <c r="A330" s="9">
        <v>329</v>
      </c>
      <c r="B330" s="25"/>
      <c r="C330" s="25"/>
      <c r="D330" s="9" t="s">
        <v>635</v>
      </c>
      <c r="E330" s="9">
        <v>14.715714285714199</v>
      </c>
      <c r="F330" s="9">
        <v>39.429285714285697</v>
      </c>
      <c r="G330" s="9">
        <v>0.70492494106292725</v>
      </c>
      <c r="H330" s="25"/>
      <c r="I330" s="25"/>
      <c r="J330" s="25"/>
      <c r="K330" s="27"/>
      <c r="L330" s="27"/>
      <c r="M330" s="27"/>
      <c r="N330" s="27"/>
      <c r="O330" s="27"/>
      <c r="P330" s="27"/>
      <c r="Q330" s="27"/>
      <c r="R330" s="27"/>
      <c r="S330" s="27"/>
      <c r="T330" s="27"/>
      <c r="U330" s="27"/>
      <c r="V330" s="27"/>
      <c r="W330" s="27"/>
      <c r="X330" s="27"/>
      <c r="Y330" s="27"/>
      <c r="Z330" t="s">
        <v>2688</v>
      </c>
      <c r="AA330" t="s">
        <v>2656</v>
      </c>
      <c r="AB330" t="s">
        <v>2688</v>
      </c>
      <c r="AC330" s="24" t="s">
        <v>6628</v>
      </c>
      <c r="AD330" s="24" t="s">
        <v>6629</v>
      </c>
      <c r="AE330" s="24" t="s">
        <v>6630</v>
      </c>
      <c r="AF330" t="s">
        <v>2656</v>
      </c>
      <c r="AG330" s="24" t="s">
        <v>6631</v>
      </c>
      <c r="AH330" s="24" t="s">
        <v>6632</v>
      </c>
    </row>
    <row r="331" spans="1:34" ht="409.6" x14ac:dyDescent="0.2">
      <c r="A331" s="9">
        <v>330</v>
      </c>
      <c r="B331" s="25"/>
      <c r="C331" s="25"/>
      <c r="D331" s="9" t="s">
        <v>636</v>
      </c>
      <c r="E331" s="9">
        <v>14.456</v>
      </c>
      <c r="F331" s="9">
        <v>35.948</v>
      </c>
      <c r="G331" s="9">
        <v>0.62081032991409302</v>
      </c>
      <c r="H331" s="25"/>
      <c r="I331" s="25"/>
      <c r="J331" s="25"/>
      <c r="K331" s="27"/>
      <c r="L331" s="27"/>
      <c r="M331" s="27"/>
      <c r="N331" s="27"/>
      <c r="O331" s="27"/>
      <c r="P331" s="27"/>
      <c r="Q331" s="27"/>
      <c r="R331" s="27"/>
      <c r="S331" s="27"/>
      <c r="T331" s="27"/>
      <c r="U331" s="27"/>
      <c r="V331" s="27"/>
      <c r="W331" s="27"/>
      <c r="X331" s="27"/>
      <c r="Y331" s="27"/>
      <c r="Z331" t="s">
        <v>2688</v>
      </c>
      <c r="AA331" t="s">
        <v>2656</v>
      </c>
      <c r="AB331" t="s">
        <v>2656</v>
      </c>
      <c r="AC331" s="24" t="s">
        <v>6633</v>
      </c>
      <c r="AD331" s="24" t="s">
        <v>6634</v>
      </c>
      <c r="AE331" s="24" t="s">
        <v>6635</v>
      </c>
      <c r="AF331" t="s">
        <v>2656</v>
      </c>
      <c r="AG331" s="24" t="s">
        <v>6636</v>
      </c>
      <c r="AH331" s="24" t="s">
        <v>6637</v>
      </c>
    </row>
    <row r="332" spans="1:34" ht="409.6" x14ac:dyDescent="0.2">
      <c r="A332" s="9">
        <v>331</v>
      </c>
      <c r="B332" s="25" t="s">
        <v>2132</v>
      </c>
      <c r="C332" s="25" t="s">
        <v>367</v>
      </c>
      <c r="D332" s="9" t="s">
        <v>637</v>
      </c>
      <c r="E332" s="9">
        <v>15.4033333333333</v>
      </c>
      <c r="F332" s="9">
        <v>27.375</v>
      </c>
      <c r="G332" s="9">
        <v>0.6691969633102417</v>
      </c>
      <c r="H332" s="25">
        <v>0.66357672214508057</v>
      </c>
      <c r="I332" s="25">
        <f t="shared" ref="I332:J332" si="54">AVERAGE(E332:E337)</f>
        <v>16.105375816993448</v>
      </c>
      <c r="J332" s="25">
        <f t="shared" si="54"/>
        <v>17.592107843137267</v>
      </c>
      <c r="K332" s="27">
        <v>0.86899489164352417</v>
      </c>
      <c r="L332" s="27">
        <v>0.8754393458366394</v>
      </c>
      <c r="M332" s="27">
        <v>0.86490350961685181</v>
      </c>
      <c r="N332" s="27">
        <v>0.85430175065994263</v>
      </c>
      <c r="O332" s="27">
        <v>0.85727322101593018</v>
      </c>
      <c r="P332" s="27">
        <v>0.87745410203933716</v>
      </c>
      <c r="Q332" s="27">
        <v>0.87955248355865479</v>
      </c>
      <c r="R332" s="27">
        <v>0.88101637363433838</v>
      </c>
      <c r="S332" s="27">
        <v>0.87653279304504395</v>
      </c>
      <c r="T332" s="27">
        <v>0.87764322757720947</v>
      </c>
      <c r="U332" s="27">
        <v>0.86973410844802856</v>
      </c>
      <c r="V332" s="27">
        <v>0.8942297101020813</v>
      </c>
      <c r="W332" s="27">
        <v>0.87178373336791992</v>
      </c>
      <c r="X332" s="27">
        <v>0.87824702262878418</v>
      </c>
      <c r="Y332" s="27">
        <v>0.87380295991897583</v>
      </c>
      <c r="Z332" t="s">
        <v>2688</v>
      </c>
      <c r="AA332" t="s">
        <v>2656</v>
      </c>
      <c r="AB332" t="s">
        <v>2656</v>
      </c>
      <c r="AC332" s="24" t="s">
        <v>6638</v>
      </c>
      <c r="AD332" s="24" t="s">
        <v>6639</v>
      </c>
      <c r="AE332" s="24" t="s">
        <v>6640</v>
      </c>
      <c r="AF332" t="s">
        <v>2656</v>
      </c>
      <c r="AG332" s="24" t="s">
        <v>6641</v>
      </c>
      <c r="AH332" s="24" t="s">
        <v>6642</v>
      </c>
    </row>
    <row r="333" spans="1:34" ht="409.6" x14ac:dyDescent="0.2">
      <c r="A333" s="9">
        <v>332</v>
      </c>
      <c r="B333" s="25"/>
      <c r="C333" s="25"/>
      <c r="D333" s="9" t="s">
        <v>638</v>
      </c>
      <c r="E333" s="9">
        <v>18.93</v>
      </c>
      <c r="F333" s="9">
        <v>9.2150000000000301</v>
      </c>
      <c r="G333" s="9">
        <v>0.67013013362884521</v>
      </c>
      <c r="H333" s="25"/>
      <c r="I333" s="25"/>
      <c r="J333" s="25"/>
      <c r="K333" s="27"/>
      <c r="L333" s="27"/>
      <c r="M333" s="27"/>
      <c r="N333" s="27"/>
      <c r="O333" s="27"/>
      <c r="P333" s="27"/>
      <c r="Q333" s="27"/>
      <c r="R333" s="27"/>
      <c r="S333" s="27"/>
      <c r="T333" s="27"/>
      <c r="U333" s="27"/>
      <c r="V333" s="27"/>
      <c r="W333" s="27"/>
      <c r="X333" s="27"/>
      <c r="Y333" s="27"/>
      <c r="Z333" t="s">
        <v>2688</v>
      </c>
      <c r="AA333" t="s">
        <v>2656</v>
      </c>
      <c r="AB333" t="s">
        <v>2656</v>
      </c>
      <c r="AC333" s="24" t="s">
        <v>6643</v>
      </c>
      <c r="AD333" s="24" t="s">
        <v>6644</v>
      </c>
      <c r="AE333" s="24" t="s">
        <v>6645</v>
      </c>
      <c r="AF333" t="s">
        <v>2656</v>
      </c>
      <c r="AG333" s="24" t="s">
        <v>6646</v>
      </c>
      <c r="AH333" s="24" t="s">
        <v>6647</v>
      </c>
    </row>
    <row r="334" spans="1:34" ht="409.6" x14ac:dyDescent="0.2">
      <c r="A334" s="9">
        <v>333</v>
      </c>
      <c r="B334" s="25"/>
      <c r="C334" s="25"/>
      <c r="D334" s="9" t="s">
        <v>639</v>
      </c>
      <c r="E334" s="9">
        <v>16.878333333333298</v>
      </c>
      <c r="F334" s="9">
        <v>16.8</v>
      </c>
      <c r="G334" s="9">
        <v>0.6501467227935791</v>
      </c>
      <c r="H334" s="25"/>
      <c r="I334" s="25"/>
      <c r="J334" s="25"/>
      <c r="K334" s="27"/>
      <c r="L334" s="27"/>
      <c r="M334" s="27"/>
      <c r="N334" s="27"/>
      <c r="O334" s="27"/>
      <c r="P334" s="27"/>
      <c r="Q334" s="27"/>
      <c r="R334" s="27"/>
      <c r="S334" s="27"/>
      <c r="T334" s="27"/>
      <c r="U334" s="27"/>
      <c r="V334" s="27"/>
      <c r="W334" s="27"/>
      <c r="X334" s="27"/>
      <c r="Y334" s="27"/>
      <c r="Z334" t="s">
        <v>2656</v>
      </c>
      <c r="AA334" t="s">
        <v>2656</v>
      </c>
      <c r="AB334" t="s">
        <v>2656</v>
      </c>
      <c r="AC334" s="24" t="s">
        <v>6648</v>
      </c>
      <c r="AD334" s="24" t="s">
        <v>6649</v>
      </c>
      <c r="AE334" s="24" t="s">
        <v>6650</v>
      </c>
      <c r="AF334" t="s">
        <v>2656</v>
      </c>
      <c r="AG334" s="24" t="s">
        <v>6651</v>
      </c>
      <c r="AH334" s="24" t="s">
        <v>6652</v>
      </c>
    </row>
    <row r="335" spans="1:34" ht="409.6" x14ac:dyDescent="0.2">
      <c r="A335" s="9">
        <v>334</v>
      </c>
      <c r="B335" s="25"/>
      <c r="C335" s="25"/>
      <c r="D335" s="9" t="s">
        <v>640</v>
      </c>
      <c r="E335" s="9">
        <v>12.68</v>
      </c>
      <c r="F335" s="9">
        <v>30.87</v>
      </c>
      <c r="G335" s="9">
        <v>0.66965556144714355</v>
      </c>
      <c r="H335" s="25"/>
      <c r="I335" s="25"/>
      <c r="J335" s="25"/>
      <c r="K335" s="27"/>
      <c r="L335" s="27"/>
      <c r="M335" s="27"/>
      <c r="N335" s="27"/>
      <c r="O335" s="27"/>
      <c r="P335" s="27"/>
      <c r="Q335" s="27"/>
      <c r="R335" s="27"/>
      <c r="S335" s="27"/>
      <c r="T335" s="27"/>
      <c r="U335" s="27"/>
      <c r="V335" s="27"/>
      <c r="W335" s="27"/>
      <c r="X335" s="27"/>
      <c r="Y335" s="27"/>
      <c r="Z335" t="s">
        <v>2688</v>
      </c>
      <c r="AA335" t="s">
        <v>2656</v>
      </c>
      <c r="AB335" t="s">
        <v>2656</v>
      </c>
      <c r="AC335" s="24" t="s">
        <v>6653</v>
      </c>
      <c r="AD335" s="24" t="s">
        <v>6654</v>
      </c>
      <c r="AE335" s="24" t="s">
        <v>6655</v>
      </c>
      <c r="AF335" t="s">
        <v>2656</v>
      </c>
      <c r="AG335" s="24" t="s">
        <v>6656</v>
      </c>
      <c r="AH335" s="24" t="s">
        <v>6657</v>
      </c>
    </row>
    <row r="336" spans="1:34" ht="409.6" x14ac:dyDescent="0.2">
      <c r="A336" s="9">
        <v>335</v>
      </c>
      <c r="B336" s="25"/>
      <c r="C336" s="25"/>
      <c r="D336" s="9" t="s">
        <v>641</v>
      </c>
      <c r="E336" s="9">
        <v>18.110588235294099</v>
      </c>
      <c r="F336" s="9">
        <v>-4.50235294117644</v>
      </c>
      <c r="G336" s="9">
        <v>0.67289561033248901</v>
      </c>
      <c r="H336" s="25"/>
      <c r="I336" s="25"/>
      <c r="J336" s="25"/>
      <c r="K336" s="27"/>
      <c r="L336" s="27"/>
      <c r="M336" s="27"/>
      <c r="N336" s="27"/>
      <c r="O336" s="27"/>
      <c r="P336" s="27"/>
      <c r="Q336" s="27"/>
      <c r="R336" s="27"/>
      <c r="S336" s="27"/>
      <c r="T336" s="27"/>
      <c r="U336" s="27"/>
      <c r="V336" s="27"/>
      <c r="W336" s="27"/>
      <c r="X336" s="27"/>
      <c r="Y336" s="27"/>
      <c r="Z336" t="s">
        <v>2688</v>
      </c>
      <c r="AA336" t="s">
        <v>2656</v>
      </c>
      <c r="AB336" t="s">
        <v>2656</v>
      </c>
      <c r="AC336" s="24" t="s">
        <v>6658</v>
      </c>
      <c r="AD336" s="24" t="s">
        <v>6659</v>
      </c>
      <c r="AE336" s="24" t="s">
        <v>6660</v>
      </c>
      <c r="AF336" t="s">
        <v>2656</v>
      </c>
      <c r="AG336" s="24" t="s">
        <v>6661</v>
      </c>
      <c r="AH336" s="24" t="s">
        <v>6662</v>
      </c>
    </row>
    <row r="337" spans="1:34" ht="409.6" x14ac:dyDescent="0.2">
      <c r="A337" s="9">
        <v>336</v>
      </c>
      <c r="B337" s="25"/>
      <c r="C337" s="25"/>
      <c r="D337" s="9" t="s">
        <v>642</v>
      </c>
      <c r="E337" s="9">
        <v>14.63</v>
      </c>
      <c r="F337" s="9">
        <v>25.795000000000002</v>
      </c>
      <c r="G337" s="9">
        <v>0.64943534135818481</v>
      </c>
      <c r="H337" s="25"/>
      <c r="I337" s="25"/>
      <c r="J337" s="25"/>
      <c r="K337" s="27"/>
      <c r="L337" s="27"/>
      <c r="M337" s="27"/>
      <c r="N337" s="27"/>
      <c r="O337" s="27"/>
      <c r="P337" s="27"/>
      <c r="Q337" s="27"/>
      <c r="R337" s="27"/>
      <c r="S337" s="27"/>
      <c r="T337" s="27"/>
      <c r="U337" s="27"/>
      <c r="V337" s="27"/>
      <c r="W337" s="27"/>
      <c r="X337" s="27"/>
      <c r="Y337" s="27"/>
      <c r="Z337" t="s">
        <v>2672</v>
      </c>
      <c r="AA337" t="s">
        <v>2656</v>
      </c>
      <c r="AB337" t="s">
        <v>2656</v>
      </c>
      <c r="AC337" s="24" t="s">
        <v>6663</v>
      </c>
      <c r="AD337" s="24" t="s">
        <v>6664</v>
      </c>
      <c r="AE337" s="24" t="s">
        <v>6665</v>
      </c>
      <c r="AF337" t="s">
        <v>2656</v>
      </c>
      <c r="AG337" s="24" t="s">
        <v>6666</v>
      </c>
      <c r="AH337" s="24" t="s">
        <v>6667</v>
      </c>
    </row>
    <row r="338" spans="1:34" ht="409.6" x14ac:dyDescent="0.2">
      <c r="A338" s="9">
        <v>337</v>
      </c>
      <c r="B338" s="25"/>
      <c r="C338" s="25" t="s">
        <v>6</v>
      </c>
      <c r="D338" s="9" t="s">
        <v>643</v>
      </c>
      <c r="E338" s="9">
        <v>19.772857142857099</v>
      </c>
      <c r="F338" s="9">
        <v>3.1721428571428798</v>
      </c>
      <c r="G338" s="9">
        <v>0.69031214714050293</v>
      </c>
      <c r="H338" s="25">
        <v>0.66771417856216431</v>
      </c>
      <c r="I338" s="25">
        <f t="shared" ref="I338:J338" si="55">AVERAGE(E338:E343)</f>
        <v>16.110616671866634</v>
      </c>
      <c r="J338" s="25">
        <f t="shared" si="55"/>
        <v>11.889640687765691</v>
      </c>
      <c r="K338" s="27">
        <v>0.90355175733566284</v>
      </c>
      <c r="L338" s="27">
        <v>0.87091881036758423</v>
      </c>
      <c r="M338" s="27">
        <v>0.88299459218978882</v>
      </c>
      <c r="N338" s="27">
        <v>0.85783427953720093</v>
      </c>
      <c r="O338" s="27">
        <v>0.85987317562103271</v>
      </c>
      <c r="P338" s="27">
        <v>0.88164067268371582</v>
      </c>
      <c r="Q338" s="27">
        <v>0.89179623126983643</v>
      </c>
      <c r="R338" s="27">
        <v>0.86419034004211426</v>
      </c>
      <c r="S338" s="27">
        <v>0.86231011152267456</v>
      </c>
      <c r="T338" s="27">
        <v>0.88860911130905151</v>
      </c>
      <c r="U338" s="27">
        <v>0.87297767400741577</v>
      </c>
      <c r="V338" s="27">
        <v>0.87526148557662964</v>
      </c>
      <c r="W338" s="27">
        <v>0.86333459615707397</v>
      </c>
      <c r="X338" s="27">
        <v>0.87143528461456299</v>
      </c>
      <c r="Y338" s="27">
        <v>0.87134033441543579</v>
      </c>
      <c r="Z338" t="s">
        <v>2672</v>
      </c>
      <c r="AA338" t="s">
        <v>2656</v>
      </c>
      <c r="AB338" t="s">
        <v>2656</v>
      </c>
      <c r="AC338" s="24" t="s">
        <v>6668</v>
      </c>
      <c r="AD338" s="24" t="s">
        <v>6669</v>
      </c>
      <c r="AE338" s="24" t="s">
        <v>6670</v>
      </c>
      <c r="AF338" t="s">
        <v>2656</v>
      </c>
      <c r="AG338" s="24" t="s">
        <v>6671</v>
      </c>
      <c r="AH338" s="24" t="s">
        <v>6672</v>
      </c>
    </row>
    <row r="339" spans="1:34" ht="409.6" x14ac:dyDescent="0.2">
      <c r="A339" s="9">
        <v>338</v>
      </c>
      <c r="B339" s="25"/>
      <c r="C339" s="25"/>
      <c r="D339" s="9" t="s">
        <v>644</v>
      </c>
      <c r="E339" s="9">
        <v>14.445</v>
      </c>
      <c r="F339" s="9">
        <v>20.887499999999999</v>
      </c>
      <c r="G339" s="9">
        <v>0.6661531925201416</v>
      </c>
      <c r="H339" s="25"/>
      <c r="I339" s="25"/>
      <c r="J339" s="25"/>
      <c r="K339" s="27"/>
      <c r="L339" s="27"/>
      <c r="M339" s="27"/>
      <c r="N339" s="27"/>
      <c r="O339" s="27"/>
      <c r="P339" s="27"/>
      <c r="Q339" s="27"/>
      <c r="R339" s="27"/>
      <c r="S339" s="27"/>
      <c r="T339" s="27"/>
      <c r="U339" s="27"/>
      <c r="V339" s="27"/>
      <c r="W339" s="27"/>
      <c r="X339" s="27"/>
      <c r="Y339" s="27"/>
      <c r="Z339" t="s">
        <v>2688</v>
      </c>
      <c r="AA339" t="s">
        <v>2656</v>
      </c>
      <c r="AB339" t="s">
        <v>2656</v>
      </c>
      <c r="AC339" s="24" t="s">
        <v>6673</v>
      </c>
      <c r="AD339" s="24" t="s">
        <v>6674</v>
      </c>
      <c r="AE339" s="24" t="s">
        <v>6675</v>
      </c>
      <c r="AF339" t="s">
        <v>2656</v>
      </c>
      <c r="AG339" s="24" t="s">
        <v>6676</v>
      </c>
      <c r="AH339" s="24" t="s">
        <v>6677</v>
      </c>
    </row>
    <row r="340" spans="1:34" ht="409.6" x14ac:dyDescent="0.2">
      <c r="A340" s="9">
        <v>339</v>
      </c>
      <c r="B340" s="25"/>
      <c r="C340" s="25"/>
      <c r="D340" s="9" t="s">
        <v>645</v>
      </c>
      <c r="E340" s="9">
        <v>15.8628378378378</v>
      </c>
      <c r="F340" s="9">
        <v>14.284527027027</v>
      </c>
      <c r="G340" s="9">
        <v>0.66370892524719238</v>
      </c>
      <c r="H340" s="25"/>
      <c r="I340" s="25"/>
      <c r="J340" s="25"/>
      <c r="K340" s="27"/>
      <c r="L340" s="27"/>
      <c r="M340" s="27"/>
      <c r="N340" s="27"/>
      <c r="O340" s="27"/>
      <c r="P340" s="27"/>
      <c r="Q340" s="27"/>
      <c r="R340" s="27"/>
      <c r="S340" s="27"/>
      <c r="T340" s="27"/>
      <c r="U340" s="27"/>
      <c r="V340" s="27"/>
      <c r="W340" s="27"/>
      <c r="X340" s="27"/>
      <c r="Y340" s="27"/>
      <c r="Z340" t="s">
        <v>2672</v>
      </c>
      <c r="AA340" t="s">
        <v>2656</v>
      </c>
      <c r="AB340" t="s">
        <v>2656</v>
      </c>
      <c r="AC340" s="24" t="s">
        <v>6678</v>
      </c>
      <c r="AD340" s="24" t="s">
        <v>6679</v>
      </c>
      <c r="AE340" s="24" t="s">
        <v>6680</v>
      </c>
      <c r="AF340" t="s">
        <v>2656</v>
      </c>
      <c r="AG340" s="24" t="s">
        <v>6681</v>
      </c>
      <c r="AH340" s="24" t="s">
        <v>6682</v>
      </c>
    </row>
    <row r="341" spans="1:34" ht="409.6" x14ac:dyDescent="0.2">
      <c r="A341" s="9">
        <v>340</v>
      </c>
      <c r="B341" s="25"/>
      <c r="C341" s="25"/>
      <c r="D341" s="9" t="s">
        <v>646</v>
      </c>
      <c r="E341" s="9">
        <v>14.335000000000001</v>
      </c>
      <c r="F341" s="9">
        <v>27.91</v>
      </c>
      <c r="G341" s="9">
        <v>0.67548179626464844</v>
      </c>
      <c r="H341" s="25"/>
      <c r="I341" s="25"/>
      <c r="J341" s="25"/>
      <c r="K341" s="27"/>
      <c r="L341" s="27"/>
      <c r="M341" s="27"/>
      <c r="N341" s="27"/>
      <c r="O341" s="27"/>
      <c r="P341" s="27"/>
      <c r="Q341" s="27"/>
      <c r="R341" s="27"/>
      <c r="S341" s="27"/>
      <c r="T341" s="27"/>
      <c r="U341" s="27"/>
      <c r="V341" s="27"/>
      <c r="W341" s="27"/>
      <c r="X341" s="27"/>
      <c r="Y341" s="27"/>
      <c r="Z341" t="s">
        <v>2688</v>
      </c>
      <c r="AA341" t="s">
        <v>2656</v>
      </c>
      <c r="AB341" t="s">
        <v>2656</v>
      </c>
      <c r="AC341" s="24" t="s">
        <v>6683</v>
      </c>
      <c r="AD341" s="24" t="s">
        <v>6684</v>
      </c>
      <c r="AE341" s="24" t="s">
        <v>6685</v>
      </c>
      <c r="AF341" t="s">
        <v>2656</v>
      </c>
      <c r="AG341" s="24" t="s">
        <v>6686</v>
      </c>
      <c r="AH341" s="24" t="s">
        <v>6687</v>
      </c>
    </row>
    <row r="342" spans="1:34" ht="409.6" x14ac:dyDescent="0.2">
      <c r="A342" s="9">
        <v>341</v>
      </c>
      <c r="B342" s="25"/>
      <c r="C342" s="25"/>
      <c r="D342" s="9" t="s">
        <v>647</v>
      </c>
      <c r="E342" s="9">
        <v>14.4952777777777</v>
      </c>
      <c r="F342" s="9">
        <v>11.17625</v>
      </c>
      <c r="G342" s="9">
        <v>0.67679387331008911</v>
      </c>
      <c r="H342" s="25"/>
      <c r="I342" s="25"/>
      <c r="J342" s="25"/>
      <c r="K342" s="27"/>
      <c r="L342" s="27"/>
      <c r="M342" s="27"/>
      <c r="N342" s="27"/>
      <c r="O342" s="27"/>
      <c r="P342" s="27"/>
      <c r="Q342" s="27"/>
      <c r="R342" s="27"/>
      <c r="S342" s="27"/>
      <c r="T342" s="27"/>
      <c r="U342" s="27"/>
      <c r="V342" s="27"/>
      <c r="W342" s="27"/>
      <c r="X342" s="27"/>
      <c r="Y342" s="27"/>
      <c r="Z342" t="s">
        <v>2931</v>
      </c>
      <c r="AA342" t="s">
        <v>2656</v>
      </c>
      <c r="AB342" t="s">
        <v>2688</v>
      </c>
      <c r="AC342" s="24" t="s">
        <v>6688</v>
      </c>
      <c r="AD342" s="24" t="s">
        <v>6689</v>
      </c>
      <c r="AE342" s="24" t="s">
        <v>6690</v>
      </c>
      <c r="AF342" t="s">
        <v>2656</v>
      </c>
      <c r="AG342" s="24" t="s">
        <v>6691</v>
      </c>
      <c r="AH342" s="24" t="s">
        <v>6692</v>
      </c>
    </row>
    <row r="343" spans="1:34" ht="409.6" x14ac:dyDescent="0.2">
      <c r="A343" s="9">
        <v>342</v>
      </c>
      <c r="B343" s="25"/>
      <c r="C343" s="25"/>
      <c r="D343" s="9" t="s">
        <v>648</v>
      </c>
      <c r="E343" s="9">
        <v>17.752727272727199</v>
      </c>
      <c r="F343" s="9">
        <v>-6.0925757575757302</v>
      </c>
      <c r="G343" s="9">
        <v>0.6338350772857666</v>
      </c>
      <c r="H343" s="25"/>
      <c r="I343" s="25"/>
      <c r="J343" s="25"/>
      <c r="K343" s="27"/>
      <c r="L343" s="27"/>
      <c r="M343" s="27"/>
      <c r="N343" s="27"/>
      <c r="O343" s="27"/>
      <c r="P343" s="27"/>
      <c r="Q343" s="27"/>
      <c r="R343" s="27"/>
      <c r="S343" s="27"/>
      <c r="T343" s="27"/>
      <c r="U343" s="27"/>
      <c r="V343" s="27"/>
      <c r="W343" s="27"/>
      <c r="X343" s="27"/>
      <c r="Y343" s="27"/>
      <c r="Z343" t="s">
        <v>2931</v>
      </c>
      <c r="AA343" t="s">
        <v>2656</v>
      </c>
      <c r="AB343" t="s">
        <v>2656</v>
      </c>
      <c r="AC343" s="24" t="s">
        <v>6693</v>
      </c>
      <c r="AD343" s="24" t="s">
        <v>6694</v>
      </c>
      <c r="AE343" s="24" t="s">
        <v>6695</v>
      </c>
      <c r="AF343" t="s">
        <v>2656</v>
      </c>
      <c r="AG343" s="24" t="s">
        <v>6696</v>
      </c>
      <c r="AH343" s="24" t="s">
        <v>6697</v>
      </c>
    </row>
    <row r="344" spans="1:34" ht="409.6" x14ac:dyDescent="0.2">
      <c r="A344" s="9">
        <v>343</v>
      </c>
      <c r="B344" s="25"/>
      <c r="C344" s="25" t="s">
        <v>10</v>
      </c>
      <c r="D344" s="9" t="s">
        <v>226</v>
      </c>
      <c r="E344" s="9">
        <v>10.74</v>
      </c>
      <c r="F344" s="9">
        <v>30.53</v>
      </c>
      <c r="G344" s="9">
        <v>0.67986816167831421</v>
      </c>
      <c r="H344" s="25">
        <v>0.6700478196144104</v>
      </c>
      <c r="I344" s="25">
        <f t="shared" ref="I344:J344" si="56">AVERAGE(E344:E349)</f>
        <v>14.101228474590513</v>
      </c>
      <c r="J344" s="25">
        <f t="shared" si="56"/>
        <v>24.242717885562712</v>
      </c>
      <c r="K344" s="27">
        <v>0.8857225775718689</v>
      </c>
      <c r="L344" s="27">
        <v>0.87556707859039307</v>
      </c>
      <c r="M344" s="27">
        <v>0.90314370393753052</v>
      </c>
      <c r="N344" s="27">
        <v>0.87470883131027222</v>
      </c>
      <c r="O344" s="27">
        <v>0.84789276123046875</v>
      </c>
      <c r="P344" s="27">
        <v>0.90962374210357666</v>
      </c>
      <c r="Q344" s="27">
        <v>0.89846986532211304</v>
      </c>
      <c r="R344" s="27">
        <v>0.86428231000900269</v>
      </c>
      <c r="S344" s="27">
        <v>0.87855911254882812</v>
      </c>
      <c r="T344" s="27">
        <v>0.88348788022994995</v>
      </c>
      <c r="U344" s="27">
        <v>0.89110618829727173</v>
      </c>
      <c r="V344" s="27">
        <v>0.89865648746490479</v>
      </c>
      <c r="W344" s="27">
        <v>0.86019718647003174</v>
      </c>
      <c r="X344" s="27">
        <v>0.86444121599197388</v>
      </c>
      <c r="Y344" s="27">
        <v>0.88777035474777222</v>
      </c>
      <c r="Z344" t="s">
        <v>2656</v>
      </c>
      <c r="AA344" t="s">
        <v>2656</v>
      </c>
      <c r="AB344" t="s">
        <v>2656</v>
      </c>
      <c r="AC344" s="24" t="s">
        <v>4283</v>
      </c>
      <c r="AD344" s="24" t="s">
        <v>4284</v>
      </c>
      <c r="AE344" s="24" t="s">
        <v>4285</v>
      </c>
      <c r="AF344" t="s">
        <v>2656</v>
      </c>
      <c r="AG344" s="24" t="s">
        <v>4286</v>
      </c>
      <c r="AH344" s="24" t="s">
        <v>4287</v>
      </c>
    </row>
    <row r="345" spans="1:34" ht="409.6" x14ac:dyDescent="0.2">
      <c r="A345" s="9">
        <v>344</v>
      </c>
      <c r="B345" s="25"/>
      <c r="C345" s="25"/>
      <c r="D345" s="9" t="s">
        <v>649</v>
      </c>
      <c r="E345" s="9">
        <v>13.512499999999999</v>
      </c>
      <c r="F345" s="9">
        <v>26.682500000000001</v>
      </c>
      <c r="G345" s="9">
        <v>0.72504127025604248</v>
      </c>
      <c r="H345" s="25"/>
      <c r="I345" s="25"/>
      <c r="J345" s="25"/>
      <c r="K345" s="27"/>
      <c r="L345" s="27"/>
      <c r="M345" s="27"/>
      <c r="N345" s="27"/>
      <c r="O345" s="27"/>
      <c r="P345" s="27"/>
      <c r="Q345" s="27"/>
      <c r="R345" s="27"/>
      <c r="S345" s="27"/>
      <c r="T345" s="27"/>
      <c r="U345" s="27"/>
      <c r="V345" s="27"/>
      <c r="W345" s="27"/>
      <c r="X345" s="27"/>
      <c r="Y345" s="27"/>
      <c r="Z345" t="s">
        <v>2656</v>
      </c>
      <c r="AA345" t="s">
        <v>2656</v>
      </c>
      <c r="AB345" t="s">
        <v>2656</v>
      </c>
      <c r="AC345" s="24" t="s">
        <v>6698</v>
      </c>
      <c r="AD345" s="24" t="s">
        <v>6699</v>
      </c>
      <c r="AE345" t="s">
        <v>2656</v>
      </c>
      <c r="AF345" t="s">
        <v>2656</v>
      </c>
      <c r="AG345" s="24" t="s">
        <v>6700</v>
      </c>
      <c r="AH345" s="24" t="s">
        <v>6701</v>
      </c>
    </row>
    <row r="346" spans="1:34" ht="409.6" x14ac:dyDescent="0.2">
      <c r="A346" s="9">
        <v>345</v>
      </c>
      <c r="B346" s="25"/>
      <c r="C346" s="25"/>
      <c r="D346" s="9" t="s">
        <v>650</v>
      </c>
      <c r="E346" s="9">
        <v>15.0761904761904</v>
      </c>
      <c r="F346" s="9">
        <v>24.3771428571429</v>
      </c>
      <c r="G346" s="9">
        <v>0.67655199766159058</v>
      </c>
      <c r="H346" s="25"/>
      <c r="I346" s="25"/>
      <c r="J346" s="25"/>
      <c r="K346" s="27"/>
      <c r="L346" s="27"/>
      <c r="M346" s="27"/>
      <c r="N346" s="27"/>
      <c r="O346" s="27"/>
      <c r="P346" s="27"/>
      <c r="Q346" s="27"/>
      <c r="R346" s="27"/>
      <c r="S346" s="27"/>
      <c r="T346" s="27"/>
      <c r="U346" s="27"/>
      <c r="V346" s="27"/>
      <c r="W346" s="27"/>
      <c r="X346" s="27"/>
      <c r="Y346" s="27"/>
      <c r="Z346" t="s">
        <v>2688</v>
      </c>
      <c r="AA346" t="s">
        <v>2656</v>
      </c>
      <c r="AB346" t="s">
        <v>2656</v>
      </c>
      <c r="AC346" s="24" t="s">
        <v>6702</v>
      </c>
      <c r="AD346" s="24" t="s">
        <v>6703</v>
      </c>
      <c r="AE346" s="24" t="s">
        <v>6704</v>
      </c>
      <c r="AF346" t="s">
        <v>2656</v>
      </c>
      <c r="AG346" s="24" t="s">
        <v>6705</v>
      </c>
      <c r="AH346" s="24" t="s">
        <v>6706</v>
      </c>
    </row>
    <row r="347" spans="1:34" ht="409.6" x14ac:dyDescent="0.2">
      <c r="A347" s="9">
        <v>346</v>
      </c>
      <c r="B347" s="25"/>
      <c r="C347" s="25"/>
      <c r="D347" s="9" t="s">
        <v>651</v>
      </c>
      <c r="E347" s="9">
        <v>15.803076923076899</v>
      </c>
      <c r="F347" s="9">
        <v>4.9169230769230898</v>
      </c>
      <c r="G347" s="9">
        <v>0.66773170232772827</v>
      </c>
      <c r="H347" s="25"/>
      <c r="I347" s="25"/>
      <c r="J347" s="25"/>
      <c r="K347" s="27"/>
      <c r="L347" s="27"/>
      <c r="M347" s="27"/>
      <c r="N347" s="27"/>
      <c r="O347" s="27"/>
      <c r="P347" s="27"/>
      <c r="Q347" s="27"/>
      <c r="R347" s="27"/>
      <c r="S347" s="27"/>
      <c r="T347" s="27"/>
      <c r="U347" s="27"/>
      <c r="V347" s="27"/>
      <c r="W347" s="27"/>
      <c r="X347" s="27"/>
      <c r="Y347" s="27"/>
      <c r="Z347" t="s">
        <v>2656</v>
      </c>
      <c r="AA347" t="s">
        <v>2656</v>
      </c>
      <c r="AB347" t="s">
        <v>2656</v>
      </c>
      <c r="AC347" s="24" t="s">
        <v>6707</v>
      </c>
      <c r="AD347" s="24" t="s">
        <v>6708</v>
      </c>
      <c r="AE347" s="24" t="s">
        <v>6709</v>
      </c>
      <c r="AF347" t="s">
        <v>2656</v>
      </c>
      <c r="AG347" s="24" t="s">
        <v>6710</v>
      </c>
      <c r="AH347" s="24" t="s">
        <v>6711</v>
      </c>
    </row>
    <row r="348" spans="1:34" ht="409.6" x14ac:dyDescent="0.2">
      <c r="A348" s="9">
        <v>347</v>
      </c>
      <c r="B348" s="25"/>
      <c r="C348" s="25"/>
      <c r="D348" s="9" t="s">
        <v>652</v>
      </c>
      <c r="E348" s="9">
        <v>10.5625</v>
      </c>
      <c r="F348" s="9">
        <v>47.832500000000003</v>
      </c>
      <c r="G348" s="9">
        <v>0.61946862936019897</v>
      </c>
      <c r="H348" s="25"/>
      <c r="I348" s="25"/>
      <c r="J348" s="25"/>
      <c r="K348" s="27"/>
      <c r="L348" s="27"/>
      <c r="M348" s="27"/>
      <c r="N348" s="27"/>
      <c r="O348" s="27"/>
      <c r="P348" s="27"/>
      <c r="Q348" s="27"/>
      <c r="R348" s="27"/>
      <c r="S348" s="27"/>
      <c r="T348" s="27"/>
      <c r="U348" s="27"/>
      <c r="V348" s="27"/>
      <c r="W348" s="27"/>
      <c r="X348" s="27"/>
      <c r="Y348" s="27"/>
      <c r="Z348" t="s">
        <v>2656</v>
      </c>
      <c r="AA348" t="s">
        <v>2656</v>
      </c>
      <c r="AB348" t="s">
        <v>2656</v>
      </c>
      <c r="AC348" s="24" t="s">
        <v>6712</v>
      </c>
      <c r="AD348" s="24" t="s">
        <v>6713</v>
      </c>
      <c r="AE348" s="24" t="s">
        <v>6714</v>
      </c>
      <c r="AF348" t="s">
        <v>2656</v>
      </c>
      <c r="AG348" s="24" t="s">
        <v>6715</v>
      </c>
      <c r="AH348" s="24" t="s">
        <v>6716</v>
      </c>
    </row>
    <row r="349" spans="1:34" ht="409.6" x14ac:dyDescent="0.2">
      <c r="A349" s="9">
        <v>348</v>
      </c>
      <c r="B349" s="25"/>
      <c r="C349" s="25"/>
      <c r="D349" s="9" t="s">
        <v>653</v>
      </c>
      <c r="E349" s="9">
        <v>18.913103448275798</v>
      </c>
      <c r="F349" s="9">
        <v>11.1172413793103</v>
      </c>
      <c r="G349" s="9">
        <v>0.65162539482116699</v>
      </c>
      <c r="H349" s="25"/>
      <c r="I349" s="25"/>
      <c r="J349" s="25"/>
      <c r="K349" s="27"/>
      <c r="L349" s="27"/>
      <c r="M349" s="27"/>
      <c r="N349" s="27"/>
      <c r="O349" s="27"/>
      <c r="P349" s="27"/>
      <c r="Q349" s="27"/>
      <c r="R349" s="27"/>
      <c r="S349" s="27"/>
      <c r="T349" s="27"/>
      <c r="U349" s="27"/>
      <c r="V349" s="27"/>
      <c r="W349" s="27"/>
      <c r="X349" s="27"/>
      <c r="Y349" s="27"/>
      <c r="Z349" t="s">
        <v>2688</v>
      </c>
      <c r="AA349" t="s">
        <v>2656</v>
      </c>
      <c r="AB349" t="s">
        <v>2656</v>
      </c>
      <c r="AC349" s="24" t="s">
        <v>6717</v>
      </c>
      <c r="AD349" s="24" t="s">
        <v>6718</v>
      </c>
      <c r="AE349" s="24" t="s">
        <v>6719</v>
      </c>
      <c r="AF349" t="s">
        <v>2656</v>
      </c>
      <c r="AG349" s="24" t="s">
        <v>6720</v>
      </c>
      <c r="AH349" s="24" t="s">
        <v>6721</v>
      </c>
    </row>
    <row r="350" spans="1:34" ht="409.6" x14ac:dyDescent="0.2">
      <c r="A350" s="9">
        <v>349</v>
      </c>
      <c r="B350" s="25"/>
      <c r="C350" s="25" t="s">
        <v>381</v>
      </c>
      <c r="D350" s="9" t="s">
        <v>654</v>
      </c>
      <c r="E350" s="9">
        <v>7.7733333333333299</v>
      </c>
      <c r="F350" s="9">
        <v>60.704999999999998</v>
      </c>
      <c r="G350" s="9">
        <v>0.67759954929351807</v>
      </c>
      <c r="H350" s="25">
        <v>0.67153245210647583</v>
      </c>
      <c r="I350" s="25">
        <f t="shared" ref="I350:J350" si="57">AVERAGE(E350:E355)</f>
        <v>12.96860907610902</v>
      </c>
      <c r="J350" s="25">
        <f t="shared" si="57"/>
        <v>28.751344627594619</v>
      </c>
      <c r="K350" s="27">
        <v>0.88739180564880371</v>
      </c>
      <c r="L350" s="27">
        <v>0.84500759840011597</v>
      </c>
      <c r="M350" s="27">
        <v>0.88883483409881592</v>
      </c>
      <c r="N350" s="27">
        <v>0.87780475616455078</v>
      </c>
      <c r="O350" s="27">
        <v>0.88428968191146851</v>
      </c>
      <c r="P350" s="27">
        <v>0.83496439456939697</v>
      </c>
      <c r="Q350" s="27">
        <v>0.89997702836990356</v>
      </c>
      <c r="R350" s="27">
        <v>0.85255342721939087</v>
      </c>
      <c r="S350" s="27">
        <v>0.86652719974517822</v>
      </c>
      <c r="T350" s="27">
        <v>0.84779983758926392</v>
      </c>
      <c r="U350" s="27">
        <v>0.87297350168228149</v>
      </c>
      <c r="V350" s="27">
        <v>0.85466915369033813</v>
      </c>
      <c r="W350" s="27">
        <v>0.8722984790802002</v>
      </c>
      <c r="X350" s="27">
        <v>0.88911503553390503</v>
      </c>
      <c r="Y350" s="27">
        <v>0.90636706352233887</v>
      </c>
      <c r="Z350" t="s">
        <v>2656</v>
      </c>
      <c r="AA350" t="s">
        <v>2656</v>
      </c>
      <c r="AB350" t="s">
        <v>2656</v>
      </c>
      <c r="AC350" s="24" t="s">
        <v>6722</v>
      </c>
      <c r="AD350" s="24" t="s">
        <v>6723</v>
      </c>
      <c r="AE350" s="24" t="s">
        <v>6724</v>
      </c>
      <c r="AF350" t="s">
        <v>2656</v>
      </c>
      <c r="AG350" s="24" t="s">
        <v>6725</v>
      </c>
      <c r="AH350" s="24" t="s">
        <v>6726</v>
      </c>
    </row>
    <row r="351" spans="1:34" ht="409.6" x14ac:dyDescent="0.2">
      <c r="A351" s="9">
        <v>350</v>
      </c>
      <c r="B351" s="25"/>
      <c r="C351" s="25"/>
      <c r="D351" s="9" t="s">
        <v>655</v>
      </c>
      <c r="E351" s="9">
        <v>15.1557142857142</v>
      </c>
      <c r="F351" s="9">
        <v>11.339285714285699</v>
      </c>
      <c r="G351" s="9">
        <v>0.66463732719421387</v>
      </c>
      <c r="H351" s="25"/>
      <c r="I351" s="25"/>
      <c r="J351" s="25"/>
      <c r="K351" s="27"/>
      <c r="L351" s="27"/>
      <c r="M351" s="27"/>
      <c r="N351" s="27"/>
      <c r="O351" s="27"/>
      <c r="P351" s="27"/>
      <c r="Q351" s="27"/>
      <c r="R351" s="27"/>
      <c r="S351" s="27"/>
      <c r="T351" s="27"/>
      <c r="U351" s="27"/>
      <c r="V351" s="27"/>
      <c r="W351" s="27"/>
      <c r="X351" s="27"/>
      <c r="Y351" s="27"/>
      <c r="Z351" t="s">
        <v>2656</v>
      </c>
      <c r="AA351" t="s">
        <v>2656</v>
      </c>
      <c r="AB351" t="s">
        <v>2656</v>
      </c>
      <c r="AC351" s="24" t="s">
        <v>6727</v>
      </c>
      <c r="AD351" s="24" t="s">
        <v>6728</v>
      </c>
      <c r="AE351" s="24" t="s">
        <v>6729</v>
      </c>
      <c r="AF351" t="s">
        <v>2656</v>
      </c>
      <c r="AG351" s="24" t="s">
        <v>6730</v>
      </c>
      <c r="AH351" s="24" t="s">
        <v>6731</v>
      </c>
    </row>
    <row r="352" spans="1:34" ht="409.6" x14ac:dyDescent="0.2">
      <c r="A352" s="9">
        <v>351</v>
      </c>
      <c r="B352" s="25"/>
      <c r="C352" s="25"/>
      <c r="D352" s="9" t="s">
        <v>2133</v>
      </c>
      <c r="E352" s="9">
        <v>11.378888888888801</v>
      </c>
      <c r="F352" s="9">
        <v>34.854999999999997</v>
      </c>
      <c r="G352" s="9">
        <v>0.63106435537338257</v>
      </c>
      <c r="H352" s="25"/>
      <c r="I352" s="25"/>
      <c r="J352" s="25"/>
      <c r="K352" s="27"/>
      <c r="L352" s="27"/>
      <c r="M352" s="27"/>
      <c r="N352" s="27"/>
      <c r="O352" s="27"/>
      <c r="P352" s="27"/>
      <c r="Q352" s="27"/>
      <c r="R352" s="27"/>
      <c r="S352" s="27"/>
      <c r="T352" s="27"/>
      <c r="U352" s="27"/>
      <c r="V352" s="27"/>
      <c r="W352" s="27"/>
      <c r="X352" s="27"/>
      <c r="Y352" s="27"/>
      <c r="Z352" t="s">
        <v>2656</v>
      </c>
      <c r="AA352" t="s">
        <v>2656</v>
      </c>
      <c r="AB352" t="s">
        <v>2656</v>
      </c>
      <c r="AC352" s="24" t="s">
        <v>6732</v>
      </c>
      <c r="AD352" s="24" t="s">
        <v>6733</v>
      </c>
      <c r="AE352" s="24" t="s">
        <v>6734</v>
      </c>
      <c r="AF352" t="s">
        <v>2656</v>
      </c>
      <c r="AG352" s="24" t="s">
        <v>6735</v>
      </c>
      <c r="AH352" s="24" t="s">
        <v>6736</v>
      </c>
    </row>
    <row r="353" spans="1:34" ht="409.6" x14ac:dyDescent="0.2">
      <c r="A353" s="9">
        <v>352</v>
      </c>
      <c r="B353" s="25"/>
      <c r="C353" s="25"/>
      <c r="D353" s="9" t="s">
        <v>656</v>
      </c>
      <c r="E353" s="9">
        <v>14.2533333333333</v>
      </c>
      <c r="F353" s="9">
        <v>19.59</v>
      </c>
      <c r="G353" s="9">
        <v>0.67168807983398438</v>
      </c>
      <c r="H353" s="25"/>
      <c r="I353" s="25"/>
      <c r="J353" s="25"/>
      <c r="K353" s="27"/>
      <c r="L353" s="27"/>
      <c r="M353" s="27"/>
      <c r="N353" s="27"/>
      <c r="O353" s="27"/>
      <c r="P353" s="27"/>
      <c r="Q353" s="27"/>
      <c r="R353" s="27"/>
      <c r="S353" s="27"/>
      <c r="T353" s="27"/>
      <c r="U353" s="27"/>
      <c r="V353" s="27"/>
      <c r="W353" s="27"/>
      <c r="X353" s="27"/>
      <c r="Y353" s="27"/>
      <c r="Z353" s="24" t="s">
        <v>6737</v>
      </c>
      <c r="AA353" t="s">
        <v>2656</v>
      </c>
      <c r="AB353" t="s">
        <v>2656</v>
      </c>
      <c r="AC353" s="24" t="s">
        <v>6738</v>
      </c>
      <c r="AD353" s="24" t="s">
        <v>6739</v>
      </c>
      <c r="AE353" s="24" t="s">
        <v>6740</v>
      </c>
      <c r="AF353" t="s">
        <v>2656</v>
      </c>
      <c r="AG353" s="24" t="s">
        <v>6741</v>
      </c>
      <c r="AH353" s="24" t="s">
        <v>6742</v>
      </c>
    </row>
    <row r="354" spans="1:34" ht="409.6" x14ac:dyDescent="0.2">
      <c r="A354" s="9">
        <v>353</v>
      </c>
      <c r="B354" s="25"/>
      <c r="C354" s="25"/>
      <c r="D354" s="9" t="s">
        <v>657</v>
      </c>
      <c r="E354" s="9">
        <v>14.543076923076899</v>
      </c>
      <c r="F354" s="9">
        <v>21.668589743589699</v>
      </c>
      <c r="G354" s="9">
        <v>0.69221961498260498</v>
      </c>
      <c r="H354" s="25"/>
      <c r="I354" s="25"/>
      <c r="J354" s="25"/>
      <c r="K354" s="27"/>
      <c r="L354" s="27"/>
      <c r="M354" s="27"/>
      <c r="N354" s="27"/>
      <c r="O354" s="27"/>
      <c r="P354" s="27"/>
      <c r="Q354" s="27"/>
      <c r="R354" s="27"/>
      <c r="S354" s="27"/>
      <c r="T354" s="27"/>
      <c r="U354" s="27"/>
      <c r="V354" s="27"/>
      <c r="W354" s="27"/>
      <c r="X354" s="27"/>
      <c r="Y354" s="27"/>
      <c r="Z354" t="s">
        <v>2688</v>
      </c>
      <c r="AA354" t="s">
        <v>3036</v>
      </c>
      <c r="AB354" t="s">
        <v>2656</v>
      </c>
      <c r="AC354" s="24" t="s">
        <v>6743</v>
      </c>
      <c r="AD354" s="24" t="s">
        <v>6744</v>
      </c>
      <c r="AE354" s="24" t="s">
        <v>6745</v>
      </c>
      <c r="AF354" t="s">
        <v>2656</v>
      </c>
      <c r="AG354" s="24" t="s">
        <v>6746</v>
      </c>
      <c r="AH354" s="24" t="s">
        <v>6747</v>
      </c>
    </row>
    <row r="355" spans="1:34" ht="409.6" x14ac:dyDescent="0.2">
      <c r="A355" s="9">
        <v>354</v>
      </c>
      <c r="B355" s="25"/>
      <c r="C355" s="25"/>
      <c r="D355" s="9" t="s">
        <v>2134</v>
      </c>
      <c r="E355" s="9">
        <v>14.7073076923076</v>
      </c>
      <c r="F355" s="9">
        <v>24.3501923076923</v>
      </c>
      <c r="G355" s="9">
        <v>0.69198602437973022</v>
      </c>
      <c r="H355" s="25"/>
      <c r="I355" s="25"/>
      <c r="J355" s="25"/>
      <c r="K355" s="27"/>
      <c r="L355" s="27"/>
      <c r="M355" s="27"/>
      <c r="N355" s="27"/>
      <c r="O355" s="27"/>
      <c r="P355" s="27"/>
      <c r="Q355" s="27"/>
      <c r="R355" s="27"/>
      <c r="S355" s="27"/>
      <c r="T355" s="27"/>
      <c r="U355" s="27"/>
      <c r="V355" s="27"/>
      <c r="W355" s="27"/>
      <c r="X355" s="27"/>
      <c r="Y355" s="27"/>
      <c r="Z355" t="s">
        <v>2688</v>
      </c>
      <c r="AA355" t="s">
        <v>2656</v>
      </c>
      <c r="AB355" t="s">
        <v>2656</v>
      </c>
      <c r="AC355" s="24" t="s">
        <v>6748</v>
      </c>
      <c r="AD355" s="24" t="s">
        <v>6749</v>
      </c>
      <c r="AE355" s="24" t="s">
        <v>6750</v>
      </c>
      <c r="AF355" t="s">
        <v>2656</v>
      </c>
      <c r="AG355" s="24" t="s">
        <v>6751</v>
      </c>
      <c r="AH355" s="24" t="s">
        <v>6752</v>
      </c>
    </row>
    <row r="356" spans="1:34" ht="409.6" x14ac:dyDescent="0.2">
      <c r="A356" s="9">
        <v>355</v>
      </c>
      <c r="B356" s="25"/>
      <c r="C356" s="25" t="s">
        <v>387</v>
      </c>
      <c r="D356" s="9" t="s">
        <v>2135</v>
      </c>
      <c r="E356" s="9">
        <v>7.7733333333333299</v>
      </c>
      <c r="F356" s="9">
        <v>60.704999999999998</v>
      </c>
      <c r="G356" s="9">
        <v>0.68159741163253784</v>
      </c>
      <c r="H356" s="25">
        <v>0.66660410165786743</v>
      </c>
      <c r="I356" s="25">
        <f t="shared" ref="I356:J356" si="58">AVERAGE(E356:E361)</f>
        <v>13.813214134369707</v>
      </c>
      <c r="J356" s="25">
        <f t="shared" si="58"/>
        <v>29.276137081835017</v>
      </c>
      <c r="K356" s="27">
        <v>0.87782692909240723</v>
      </c>
      <c r="L356" s="27">
        <v>0.86575734615325928</v>
      </c>
      <c r="M356" s="27">
        <v>0.87630057334899902</v>
      </c>
      <c r="N356" s="27">
        <v>0.86461573839187622</v>
      </c>
      <c r="O356" s="27">
        <v>0.86087757349014282</v>
      </c>
      <c r="P356" s="27">
        <v>0.86596113443374634</v>
      </c>
      <c r="Q356" s="27">
        <v>0.88078069686889648</v>
      </c>
      <c r="R356" s="27">
        <v>0.86931437253952026</v>
      </c>
      <c r="S356" s="27">
        <v>0.87167584896087646</v>
      </c>
      <c r="T356" s="27">
        <v>0.87794023752212524</v>
      </c>
      <c r="U356" s="27">
        <v>0.91288137435913086</v>
      </c>
      <c r="V356" s="27">
        <v>0.91297882795333862</v>
      </c>
      <c r="W356" s="27">
        <v>0.88483250141143799</v>
      </c>
      <c r="X356" s="27">
        <v>0.89133948087692261</v>
      </c>
      <c r="Y356" s="27">
        <v>0.92543357610702515</v>
      </c>
      <c r="Z356" t="s">
        <v>2656</v>
      </c>
      <c r="AA356" t="s">
        <v>2656</v>
      </c>
      <c r="AB356" t="s">
        <v>2656</v>
      </c>
      <c r="AC356" s="24" t="s">
        <v>6753</v>
      </c>
      <c r="AD356" s="24" t="s">
        <v>6754</v>
      </c>
      <c r="AE356" t="s">
        <v>2656</v>
      </c>
      <c r="AF356" t="s">
        <v>2656</v>
      </c>
      <c r="AG356" s="24" t="s">
        <v>6755</v>
      </c>
      <c r="AH356" s="24" t="s">
        <v>6756</v>
      </c>
    </row>
    <row r="357" spans="1:34" ht="409.6" x14ac:dyDescent="0.2">
      <c r="A357" s="9">
        <v>356</v>
      </c>
      <c r="B357" s="25"/>
      <c r="C357" s="25"/>
      <c r="D357" s="9" t="s">
        <v>2136</v>
      </c>
      <c r="E357" s="9">
        <v>12.3147368421052</v>
      </c>
      <c r="F357" s="9">
        <v>40.613157894736801</v>
      </c>
      <c r="G357" s="9">
        <v>0.61060237884521484</v>
      </c>
      <c r="H357" s="25"/>
      <c r="I357" s="25"/>
      <c r="J357" s="25"/>
      <c r="K357" s="27"/>
      <c r="L357" s="27"/>
      <c r="M357" s="27"/>
      <c r="N357" s="27"/>
      <c r="O357" s="27"/>
      <c r="P357" s="27"/>
      <c r="Q357" s="27"/>
      <c r="R357" s="27"/>
      <c r="S357" s="27"/>
      <c r="T357" s="27"/>
      <c r="U357" s="27"/>
      <c r="V357" s="27"/>
      <c r="W357" s="27"/>
      <c r="X357" s="27"/>
      <c r="Y357" s="27"/>
      <c r="Z357" t="s">
        <v>2688</v>
      </c>
      <c r="AA357" t="s">
        <v>2656</v>
      </c>
      <c r="AB357" t="s">
        <v>2656</v>
      </c>
      <c r="AC357" s="24" t="s">
        <v>6757</v>
      </c>
      <c r="AD357" s="24" t="s">
        <v>6758</v>
      </c>
      <c r="AE357" s="24" t="s">
        <v>6759</v>
      </c>
      <c r="AF357" t="s">
        <v>2656</v>
      </c>
      <c r="AG357" s="24" t="s">
        <v>6760</v>
      </c>
      <c r="AH357" s="24" t="s">
        <v>6761</v>
      </c>
    </row>
    <row r="358" spans="1:34" ht="409.6" x14ac:dyDescent="0.2">
      <c r="A358" s="9">
        <v>357</v>
      </c>
      <c r="B358" s="25"/>
      <c r="C358" s="25"/>
      <c r="D358" s="9" t="s">
        <v>2137</v>
      </c>
      <c r="E358" s="9">
        <v>15.42</v>
      </c>
      <c r="F358" s="9">
        <v>18.350000000000001</v>
      </c>
      <c r="G358" s="9">
        <v>0.67398685216903687</v>
      </c>
      <c r="H358" s="25"/>
      <c r="I358" s="25"/>
      <c r="J358" s="25"/>
      <c r="K358" s="27"/>
      <c r="L358" s="27"/>
      <c r="M358" s="27"/>
      <c r="N358" s="27"/>
      <c r="O358" s="27"/>
      <c r="P358" s="27"/>
      <c r="Q358" s="27"/>
      <c r="R358" s="27"/>
      <c r="S358" s="27"/>
      <c r="T358" s="27"/>
      <c r="U358" s="27"/>
      <c r="V358" s="27"/>
      <c r="W358" s="27"/>
      <c r="X358" s="27"/>
      <c r="Y358" s="27"/>
      <c r="Z358" t="s">
        <v>2656</v>
      </c>
      <c r="AA358" t="s">
        <v>2656</v>
      </c>
      <c r="AB358" t="s">
        <v>2656</v>
      </c>
      <c r="AC358" s="24" t="s">
        <v>6762</v>
      </c>
      <c r="AD358" s="24" t="s">
        <v>6763</v>
      </c>
      <c r="AE358" s="24" t="s">
        <v>6764</v>
      </c>
      <c r="AF358" t="s">
        <v>2656</v>
      </c>
      <c r="AG358" s="24" t="s">
        <v>6765</v>
      </c>
      <c r="AH358" s="24" t="s">
        <v>6766</v>
      </c>
    </row>
    <row r="359" spans="1:34" ht="409.6" x14ac:dyDescent="0.2">
      <c r="A359" s="9">
        <v>358</v>
      </c>
      <c r="B359" s="25"/>
      <c r="C359" s="25"/>
      <c r="D359" s="9" t="s">
        <v>2138</v>
      </c>
      <c r="E359" s="9">
        <v>16.3411111111111</v>
      </c>
      <c r="F359" s="9">
        <v>9.9649999999999999</v>
      </c>
      <c r="G359" s="9">
        <v>0.66947448253631592</v>
      </c>
      <c r="H359" s="25"/>
      <c r="I359" s="25"/>
      <c r="J359" s="25"/>
      <c r="K359" s="27"/>
      <c r="L359" s="27"/>
      <c r="M359" s="27"/>
      <c r="N359" s="27"/>
      <c r="O359" s="27"/>
      <c r="P359" s="27"/>
      <c r="Q359" s="27"/>
      <c r="R359" s="27"/>
      <c r="S359" s="27"/>
      <c r="T359" s="27"/>
      <c r="U359" s="27"/>
      <c r="V359" s="27"/>
      <c r="W359" s="27"/>
      <c r="X359" s="27"/>
      <c r="Y359" s="27"/>
      <c r="Z359" t="s">
        <v>2656</v>
      </c>
      <c r="AA359" t="s">
        <v>2656</v>
      </c>
      <c r="AB359" t="s">
        <v>2656</v>
      </c>
      <c r="AC359" s="24" t="s">
        <v>6767</v>
      </c>
      <c r="AD359" s="24" t="s">
        <v>6768</v>
      </c>
      <c r="AE359" s="24" t="s">
        <v>6769</v>
      </c>
      <c r="AF359" t="s">
        <v>2656</v>
      </c>
      <c r="AG359" t="s">
        <v>2688</v>
      </c>
      <c r="AH359" s="24" t="s">
        <v>6770</v>
      </c>
    </row>
    <row r="360" spans="1:34" ht="409.6" x14ac:dyDescent="0.2">
      <c r="A360" s="9">
        <v>359</v>
      </c>
      <c r="B360" s="25"/>
      <c r="C360" s="25"/>
      <c r="D360" s="9" t="s">
        <v>2139</v>
      </c>
      <c r="E360" s="9">
        <v>15.0761904761904</v>
      </c>
      <c r="F360" s="9">
        <v>24.3771428571429</v>
      </c>
      <c r="G360" s="9">
        <v>0.68111789226531982</v>
      </c>
      <c r="H360" s="25"/>
      <c r="I360" s="25"/>
      <c r="J360" s="25"/>
      <c r="K360" s="27"/>
      <c r="L360" s="27"/>
      <c r="M360" s="27"/>
      <c r="N360" s="27"/>
      <c r="O360" s="27"/>
      <c r="P360" s="27"/>
      <c r="Q360" s="27"/>
      <c r="R360" s="27"/>
      <c r="S360" s="27"/>
      <c r="T360" s="27"/>
      <c r="U360" s="27"/>
      <c r="V360" s="27"/>
      <c r="W360" s="27"/>
      <c r="X360" s="27"/>
      <c r="Y360" s="27"/>
      <c r="Z360" t="s">
        <v>2688</v>
      </c>
      <c r="AA360" t="s">
        <v>2656</v>
      </c>
      <c r="AB360" t="s">
        <v>2656</v>
      </c>
      <c r="AC360" s="24" t="s">
        <v>6771</v>
      </c>
      <c r="AD360" s="24" t="s">
        <v>6772</v>
      </c>
      <c r="AE360" s="24" t="s">
        <v>6773</v>
      </c>
      <c r="AF360" t="s">
        <v>2656</v>
      </c>
      <c r="AG360" s="24" t="s">
        <v>6774</v>
      </c>
      <c r="AH360" s="24" t="s">
        <v>6775</v>
      </c>
    </row>
    <row r="361" spans="1:34" ht="409.6" x14ac:dyDescent="0.2">
      <c r="A361" s="9">
        <v>360</v>
      </c>
      <c r="B361" s="25"/>
      <c r="C361" s="25"/>
      <c r="D361" s="9" t="s">
        <v>2140</v>
      </c>
      <c r="E361" s="9">
        <v>15.953913043478201</v>
      </c>
      <c r="F361" s="9">
        <v>21.646521739130399</v>
      </c>
      <c r="G361" s="9">
        <v>0.6828455924987793</v>
      </c>
      <c r="H361" s="25"/>
      <c r="I361" s="25"/>
      <c r="J361" s="25"/>
      <c r="K361" s="27"/>
      <c r="L361" s="27"/>
      <c r="M361" s="27"/>
      <c r="N361" s="27"/>
      <c r="O361" s="27"/>
      <c r="P361" s="27"/>
      <c r="Q361" s="27"/>
      <c r="R361" s="27"/>
      <c r="S361" s="27"/>
      <c r="T361" s="27"/>
      <c r="U361" s="27"/>
      <c r="V361" s="27"/>
      <c r="W361" s="27"/>
      <c r="X361" s="27"/>
      <c r="Y361" s="27"/>
      <c r="Z361" t="s">
        <v>2656</v>
      </c>
      <c r="AA361" t="s">
        <v>2656</v>
      </c>
      <c r="AB361" t="s">
        <v>2656</v>
      </c>
      <c r="AC361" s="24" t="s">
        <v>6776</v>
      </c>
      <c r="AD361" s="24" t="s">
        <v>6777</v>
      </c>
      <c r="AE361" s="24" t="s">
        <v>6778</v>
      </c>
      <c r="AF361" t="s">
        <v>2656</v>
      </c>
      <c r="AG361" s="24" t="s">
        <v>6779</v>
      </c>
      <c r="AH361" s="24" t="s">
        <v>6780</v>
      </c>
    </row>
    <row r="362" spans="1:34" ht="409.6" x14ac:dyDescent="0.2">
      <c r="A362" s="9">
        <v>361</v>
      </c>
      <c r="B362" s="25" t="s">
        <v>2141</v>
      </c>
      <c r="C362" s="25" t="s">
        <v>367</v>
      </c>
      <c r="D362" s="9" t="s">
        <v>658</v>
      </c>
      <c r="E362" s="9">
        <v>17.2288888888888</v>
      </c>
      <c r="F362" s="9">
        <v>19.63</v>
      </c>
      <c r="G362" s="9">
        <v>0.60616499185562134</v>
      </c>
      <c r="H362" s="25">
        <v>0.63371932506561279</v>
      </c>
      <c r="I362" s="25">
        <f t="shared" ref="I362:J362" si="59">AVERAGE(E362:E367)</f>
        <v>18.358788156288099</v>
      </c>
      <c r="J362" s="25">
        <f t="shared" si="59"/>
        <v>6.9280173992674001</v>
      </c>
      <c r="K362" s="27">
        <v>0.8598029613494873</v>
      </c>
      <c r="L362" s="27">
        <v>0.86169075965881348</v>
      </c>
      <c r="M362" s="27">
        <v>0.84023028612136841</v>
      </c>
      <c r="N362" s="27">
        <v>0.86051928997039795</v>
      </c>
      <c r="O362" s="27">
        <v>0.86792844533920288</v>
      </c>
      <c r="P362" s="27">
        <v>0.87793630361557007</v>
      </c>
      <c r="Q362" s="27">
        <v>0.88163018226623535</v>
      </c>
      <c r="R362" s="27">
        <v>0.88661068677902222</v>
      </c>
      <c r="S362" s="27">
        <v>0.87499433755874634</v>
      </c>
      <c r="T362" s="27">
        <v>0.86102199554443359</v>
      </c>
      <c r="U362" s="27">
        <v>0.87221038341522217</v>
      </c>
      <c r="V362" s="27">
        <v>0.8953203558921814</v>
      </c>
      <c r="W362" s="27">
        <v>0.87675291299819946</v>
      </c>
      <c r="X362" s="27">
        <v>0.86378777027130127</v>
      </c>
      <c r="Y362" s="27">
        <v>0.87476372718811035</v>
      </c>
      <c r="Z362" t="s">
        <v>2688</v>
      </c>
      <c r="AA362" t="s">
        <v>2656</v>
      </c>
      <c r="AB362" t="s">
        <v>2656</v>
      </c>
      <c r="AC362" s="24" t="s">
        <v>6781</v>
      </c>
      <c r="AD362" s="24" t="s">
        <v>6782</v>
      </c>
      <c r="AE362" s="24" t="s">
        <v>6783</v>
      </c>
      <c r="AF362" t="s">
        <v>2656</v>
      </c>
      <c r="AG362" s="24" t="s">
        <v>6784</v>
      </c>
      <c r="AH362" s="24" t="s">
        <v>6785</v>
      </c>
    </row>
    <row r="363" spans="1:34" ht="409.6" x14ac:dyDescent="0.2">
      <c r="A363" s="9">
        <v>362</v>
      </c>
      <c r="B363" s="25"/>
      <c r="C363" s="25"/>
      <c r="D363" s="9" t="s">
        <v>659</v>
      </c>
      <c r="E363" s="9">
        <v>19.772857142857099</v>
      </c>
      <c r="F363" s="9">
        <v>3.1721428571428798</v>
      </c>
      <c r="G363" s="9">
        <v>0.59477448463439941</v>
      </c>
      <c r="H363" s="25"/>
      <c r="I363" s="25"/>
      <c r="J363" s="25"/>
      <c r="K363" s="27"/>
      <c r="L363" s="27"/>
      <c r="M363" s="27"/>
      <c r="N363" s="27"/>
      <c r="O363" s="27"/>
      <c r="P363" s="27"/>
      <c r="Q363" s="27"/>
      <c r="R363" s="27"/>
      <c r="S363" s="27"/>
      <c r="T363" s="27"/>
      <c r="U363" s="27"/>
      <c r="V363" s="27"/>
      <c r="W363" s="27"/>
      <c r="X363" s="27"/>
      <c r="Y363" s="27"/>
      <c r="Z363" t="s">
        <v>2688</v>
      </c>
      <c r="AA363" t="s">
        <v>2656</v>
      </c>
      <c r="AB363" t="s">
        <v>2656</v>
      </c>
      <c r="AC363" s="24" t="s">
        <v>6786</v>
      </c>
      <c r="AD363" s="24" t="s">
        <v>6787</v>
      </c>
      <c r="AE363" s="24" t="s">
        <v>6788</v>
      </c>
      <c r="AF363" t="s">
        <v>2656</v>
      </c>
      <c r="AG363" s="24" t="s">
        <v>6789</v>
      </c>
      <c r="AH363" s="24" t="s">
        <v>6790</v>
      </c>
    </row>
    <row r="364" spans="1:34" ht="409.6" x14ac:dyDescent="0.2">
      <c r="A364" s="9">
        <v>363</v>
      </c>
      <c r="B364" s="25"/>
      <c r="C364" s="25"/>
      <c r="D364" s="9" t="s">
        <v>660</v>
      </c>
      <c r="E364" s="9">
        <v>12.2866666666666</v>
      </c>
      <c r="F364" s="9">
        <v>33.69</v>
      </c>
      <c r="G364" s="9">
        <v>0.64139783382415771</v>
      </c>
      <c r="H364" s="25"/>
      <c r="I364" s="25"/>
      <c r="J364" s="25"/>
      <c r="K364" s="27"/>
      <c r="L364" s="27"/>
      <c r="M364" s="27"/>
      <c r="N364" s="27"/>
      <c r="O364" s="27"/>
      <c r="P364" s="27"/>
      <c r="Q364" s="27"/>
      <c r="R364" s="27"/>
      <c r="S364" s="27"/>
      <c r="T364" s="27"/>
      <c r="U364" s="27"/>
      <c r="V364" s="27"/>
      <c r="W364" s="27"/>
      <c r="X364" s="27"/>
      <c r="Y364" s="27"/>
      <c r="Z364" t="s">
        <v>2688</v>
      </c>
      <c r="AA364" t="s">
        <v>2656</v>
      </c>
      <c r="AB364" t="s">
        <v>2656</v>
      </c>
      <c r="AC364" s="24" t="s">
        <v>6791</v>
      </c>
      <c r="AD364" s="24" t="s">
        <v>6792</v>
      </c>
      <c r="AE364" s="24" t="s">
        <v>6793</v>
      </c>
      <c r="AF364" t="s">
        <v>2656</v>
      </c>
      <c r="AG364" s="24" t="s">
        <v>6794</v>
      </c>
      <c r="AH364" s="24" t="s">
        <v>6795</v>
      </c>
    </row>
    <row r="365" spans="1:34" ht="409.6" x14ac:dyDescent="0.2">
      <c r="A365" s="9">
        <v>364</v>
      </c>
      <c r="B365" s="25"/>
      <c r="C365" s="25"/>
      <c r="D365" s="9" t="s">
        <v>661</v>
      </c>
      <c r="E365" s="9">
        <v>22.07</v>
      </c>
      <c r="F365" s="9">
        <v>-9.7349999999999799</v>
      </c>
      <c r="G365" s="9">
        <v>0.62357109785079956</v>
      </c>
      <c r="H365" s="25"/>
      <c r="I365" s="25"/>
      <c r="J365" s="25"/>
      <c r="K365" s="27"/>
      <c r="L365" s="27"/>
      <c r="M365" s="27"/>
      <c r="N365" s="27"/>
      <c r="O365" s="27"/>
      <c r="P365" s="27"/>
      <c r="Q365" s="27"/>
      <c r="R365" s="27"/>
      <c r="S365" s="27"/>
      <c r="T365" s="27"/>
      <c r="U365" s="27"/>
      <c r="V365" s="27"/>
      <c r="W365" s="27"/>
      <c r="X365" s="27"/>
      <c r="Y365" s="27"/>
      <c r="Z365" t="s">
        <v>2688</v>
      </c>
      <c r="AA365" t="s">
        <v>2656</v>
      </c>
      <c r="AB365" t="s">
        <v>2656</v>
      </c>
      <c r="AC365" s="24" t="s">
        <v>6796</v>
      </c>
      <c r="AD365" s="24" t="s">
        <v>6797</v>
      </c>
      <c r="AE365" s="24" t="s">
        <v>6798</v>
      </c>
      <c r="AF365" t="s">
        <v>2656</v>
      </c>
      <c r="AG365" s="24" t="s">
        <v>6799</v>
      </c>
      <c r="AH365" s="24" t="s">
        <v>6800</v>
      </c>
    </row>
    <row r="366" spans="1:34" ht="409.6" x14ac:dyDescent="0.2">
      <c r="A366" s="9">
        <v>365</v>
      </c>
      <c r="B366" s="25"/>
      <c r="C366" s="25"/>
      <c r="D366" s="9" t="s">
        <v>2142</v>
      </c>
      <c r="E366" s="9">
        <v>23.7844444444444</v>
      </c>
      <c r="F366" s="9">
        <v>-27.37</v>
      </c>
      <c r="G366" s="9">
        <v>0.69676041603088379</v>
      </c>
      <c r="H366" s="25"/>
      <c r="I366" s="25"/>
      <c r="J366" s="25"/>
      <c r="K366" s="27"/>
      <c r="L366" s="27"/>
      <c r="M366" s="27"/>
      <c r="N366" s="27"/>
      <c r="O366" s="27"/>
      <c r="P366" s="27"/>
      <c r="Q366" s="27"/>
      <c r="R366" s="27"/>
      <c r="S366" s="27"/>
      <c r="T366" s="27"/>
      <c r="U366" s="27"/>
      <c r="V366" s="27"/>
      <c r="W366" s="27"/>
      <c r="X366" s="27"/>
      <c r="Y366" s="27"/>
      <c r="Z366" t="s">
        <v>2688</v>
      </c>
      <c r="AA366" t="s">
        <v>2656</v>
      </c>
      <c r="AB366" t="s">
        <v>2688</v>
      </c>
      <c r="AC366" s="24" t="s">
        <v>6801</v>
      </c>
      <c r="AD366" s="24" t="s">
        <v>6802</v>
      </c>
      <c r="AE366" s="24" t="s">
        <v>6803</v>
      </c>
      <c r="AF366" t="s">
        <v>2656</v>
      </c>
      <c r="AG366" s="24" t="s">
        <v>6804</v>
      </c>
      <c r="AH366" s="24" t="s">
        <v>6805</v>
      </c>
    </row>
    <row r="367" spans="1:34" ht="409.6" x14ac:dyDescent="0.2">
      <c r="A367" s="9">
        <v>366</v>
      </c>
      <c r="B367" s="25"/>
      <c r="C367" s="25"/>
      <c r="D367" s="9" t="s">
        <v>2143</v>
      </c>
      <c r="E367" s="9">
        <v>15.0098717948717</v>
      </c>
      <c r="F367" s="9">
        <v>22.180961538461499</v>
      </c>
      <c r="G367" s="9">
        <v>0.63964718580245972</v>
      </c>
      <c r="H367" s="25"/>
      <c r="I367" s="25"/>
      <c r="J367" s="25"/>
      <c r="K367" s="27"/>
      <c r="L367" s="27"/>
      <c r="M367" s="27"/>
      <c r="N367" s="27"/>
      <c r="O367" s="27"/>
      <c r="P367" s="27"/>
      <c r="Q367" s="27"/>
      <c r="R367" s="27"/>
      <c r="S367" s="27"/>
      <c r="T367" s="27"/>
      <c r="U367" s="27"/>
      <c r="V367" s="27"/>
      <c r="W367" s="27"/>
      <c r="X367" s="27"/>
      <c r="Y367" s="27"/>
      <c r="Z367" t="s">
        <v>2688</v>
      </c>
      <c r="AA367" t="s">
        <v>2656</v>
      </c>
      <c r="AB367" t="s">
        <v>2656</v>
      </c>
      <c r="AC367" s="24" t="s">
        <v>6806</v>
      </c>
      <c r="AD367" s="24" t="s">
        <v>6807</v>
      </c>
      <c r="AE367" s="24" t="s">
        <v>6808</v>
      </c>
      <c r="AF367" t="s">
        <v>2656</v>
      </c>
      <c r="AG367" s="24" t="s">
        <v>6809</v>
      </c>
      <c r="AH367" s="24" t="s">
        <v>6810</v>
      </c>
    </row>
    <row r="368" spans="1:34" ht="409.6" x14ac:dyDescent="0.2">
      <c r="A368" s="9">
        <v>367</v>
      </c>
      <c r="B368" s="25"/>
      <c r="C368" s="25" t="s">
        <v>6</v>
      </c>
      <c r="D368" s="9" t="s">
        <v>2144</v>
      </c>
      <c r="E368" s="9">
        <v>18.844999999999999</v>
      </c>
      <c r="F368" s="9">
        <v>2.7000000000000401</v>
      </c>
      <c r="G368" s="9">
        <v>0.67810463905334473</v>
      </c>
      <c r="H368" s="25">
        <v>0.65061342716217041</v>
      </c>
      <c r="I368" s="25">
        <f t="shared" ref="I368:J368" si="60">AVERAGE(E368:E373)</f>
        <v>16.19847405264575</v>
      </c>
      <c r="J368" s="25">
        <f t="shared" si="60"/>
        <v>12.175036311822025</v>
      </c>
      <c r="K368" s="27">
        <v>0.90566879510879517</v>
      </c>
      <c r="L368" s="27">
        <v>0.87002414464950562</v>
      </c>
      <c r="M368" s="27">
        <v>0.86103272438049316</v>
      </c>
      <c r="N368" s="27">
        <v>0.8512420654296875</v>
      </c>
      <c r="O368" s="27">
        <v>0.8629004955291748</v>
      </c>
      <c r="P368" s="27">
        <v>0.87584620714187622</v>
      </c>
      <c r="Q368" s="27">
        <v>0.8775821328163147</v>
      </c>
      <c r="R368" s="27">
        <v>0.8556334376335144</v>
      </c>
      <c r="S368" s="27">
        <v>0.86748355627059937</v>
      </c>
      <c r="T368" s="27">
        <v>0.87413567304611206</v>
      </c>
      <c r="U368" s="27">
        <v>0.8650813102722168</v>
      </c>
      <c r="V368" s="27">
        <v>0.86887603998184204</v>
      </c>
      <c r="W368" s="27">
        <v>0.86621975898742676</v>
      </c>
      <c r="X368" s="27">
        <v>0.8790925145149231</v>
      </c>
      <c r="Y368" s="27">
        <v>0.87459218502044678</v>
      </c>
      <c r="Z368" t="s">
        <v>2688</v>
      </c>
      <c r="AA368" t="s">
        <v>2656</v>
      </c>
      <c r="AB368" t="s">
        <v>2656</v>
      </c>
      <c r="AC368" s="24" t="s">
        <v>6811</v>
      </c>
      <c r="AD368" s="24" t="s">
        <v>6812</v>
      </c>
      <c r="AE368" s="24" t="s">
        <v>6813</v>
      </c>
      <c r="AF368" t="s">
        <v>2656</v>
      </c>
      <c r="AG368" s="24" t="s">
        <v>6814</v>
      </c>
      <c r="AH368" s="24" t="s">
        <v>6815</v>
      </c>
    </row>
    <row r="369" spans="1:34" ht="409.6" x14ac:dyDescent="0.2">
      <c r="A369" s="9">
        <v>368</v>
      </c>
      <c r="B369" s="25"/>
      <c r="C369" s="25"/>
      <c r="D369" s="9" t="s">
        <v>662</v>
      </c>
      <c r="E369" s="9">
        <v>15.509285714285699</v>
      </c>
      <c r="F369" s="9">
        <v>15.0382142857143</v>
      </c>
      <c r="G369" s="9">
        <v>0.64721685647964478</v>
      </c>
      <c r="H369" s="25"/>
      <c r="I369" s="25"/>
      <c r="J369" s="25"/>
      <c r="K369" s="27"/>
      <c r="L369" s="27"/>
      <c r="M369" s="27"/>
      <c r="N369" s="27"/>
      <c r="O369" s="27"/>
      <c r="P369" s="27"/>
      <c r="Q369" s="27"/>
      <c r="R369" s="27"/>
      <c r="S369" s="27"/>
      <c r="T369" s="27"/>
      <c r="U369" s="27"/>
      <c r="V369" s="27"/>
      <c r="W369" s="27"/>
      <c r="X369" s="27"/>
      <c r="Y369" s="27"/>
      <c r="Z369" t="s">
        <v>2656</v>
      </c>
      <c r="AA369" t="s">
        <v>2656</v>
      </c>
      <c r="AB369" t="s">
        <v>2656</v>
      </c>
      <c r="AC369" s="24" t="s">
        <v>6816</v>
      </c>
      <c r="AD369" s="24" t="s">
        <v>6817</v>
      </c>
      <c r="AE369" s="24" t="s">
        <v>6818</v>
      </c>
      <c r="AF369" t="s">
        <v>2656</v>
      </c>
      <c r="AG369" s="24" t="s">
        <v>6819</v>
      </c>
      <c r="AH369" s="24" t="s">
        <v>6820</v>
      </c>
    </row>
    <row r="370" spans="1:34" ht="409.6" x14ac:dyDescent="0.2">
      <c r="A370" s="9">
        <v>369</v>
      </c>
      <c r="B370" s="25"/>
      <c r="C370" s="25"/>
      <c r="D370" s="9" t="s">
        <v>663</v>
      </c>
      <c r="E370" s="9">
        <v>14.5871621621621</v>
      </c>
      <c r="F370" s="9">
        <v>23.4304729729729</v>
      </c>
      <c r="G370" s="9">
        <v>0.65003979206085205</v>
      </c>
      <c r="H370" s="25"/>
      <c r="I370" s="25"/>
      <c r="J370" s="25"/>
      <c r="K370" s="27"/>
      <c r="L370" s="27"/>
      <c r="M370" s="27"/>
      <c r="N370" s="27"/>
      <c r="O370" s="27"/>
      <c r="P370" s="27"/>
      <c r="Q370" s="27"/>
      <c r="R370" s="27"/>
      <c r="S370" s="27"/>
      <c r="T370" s="27"/>
      <c r="U370" s="27"/>
      <c r="V370" s="27"/>
      <c r="W370" s="27"/>
      <c r="X370" s="27"/>
      <c r="Y370" s="27"/>
      <c r="Z370" t="s">
        <v>2672</v>
      </c>
      <c r="AA370" t="s">
        <v>2656</v>
      </c>
      <c r="AB370" t="s">
        <v>2656</v>
      </c>
      <c r="AC370" s="24" t="s">
        <v>6821</v>
      </c>
      <c r="AD370" s="24" t="s">
        <v>6822</v>
      </c>
      <c r="AE370" s="24" t="s">
        <v>6823</v>
      </c>
      <c r="AF370" t="s">
        <v>2656</v>
      </c>
      <c r="AG370" s="24" t="s">
        <v>6824</v>
      </c>
      <c r="AH370" s="24" t="s">
        <v>6825</v>
      </c>
    </row>
    <row r="371" spans="1:34" ht="409.6" x14ac:dyDescent="0.2">
      <c r="A371" s="9">
        <v>370</v>
      </c>
      <c r="B371" s="25"/>
      <c r="C371" s="25"/>
      <c r="D371" s="9" t="s">
        <v>664</v>
      </c>
      <c r="E371" s="9">
        <v>15.22</v>
      </c>
      <c r="F371" s="9">
        <v>21.565000000000001</v>
      </c>
      <c r="G371" s="9">
        <v>0.62540924549102783</v>
      </c>
      <c r="H371" s="25"/>
      <c r="I371" s="25"/>
      <c r="J371" s="25"/>
      <c r="K371" s="27"/>
      <c r="L371" s="27"/>
      <c r="M371" s="27"/>
      <c r="N371" s="27"/>
      <c r="O371" s="27"/>
      <c r="P371" s="27"/>
      <c r="Q371" s="27"/>
      <c r="R371" s="27"/>
      <c r="S371" s="27"/>
      <c r="T371" s="27"/>
      <c r="U371" s="27"/>
      <c r="V371" s="27"/>
      <c r="W371" s="27"/>
      <c r="X371" s="27"/>
      <c r="Y371" s="27"/>
      <c r="Z371" t="s">
        <v>2688</v>
      </c>
      <c r="AA371" t="s">
        <v>2656</v>
      </c>
      <c r="AB371" t="s">
        <v>2656</v>
      </c>
      <c r="AC371" s="24" t="s">
        <v>6826</v>
      </c>
      <c r="AD371" s="24" t="s">
        <v>6827</v>
      </c>
      <c r="AE371" s="24" t="s">
        <v>6828</v>
      </c>
      <c r="AF371" t="s">
        <v>2656</v>
      </c>
      <c r="AG371" s="24" t="s">
        <v>6829</v>
      </c>
      <c r="AH371" s="24" t="s">
        <v>6830</v>
      </c>
    </row>
    <row r="372" spans="1:34" ht="409.6" x14ac:dyDescent="0.2">
      <c r="A372" s="9">
        <v>371</v>
      </c>
      <c r="B372" s="25"/>
      <c r="C372" s="25"/>
      <c r="D372" s="9" t="s">
        <v>665</v>
      </c>
      <c r="E372" s="9">
        <v>14.139183673469301</v>
      </c>
      <c r="F372" s="9">
        <v>22.783197278911501</v>
      </c>
      <c r="G372" s="9">
        <v>0.65888804197311401</v>
      </c>
      <c r="H372" s="25"/>
      <c r="I372" s="25"/>
      <c r="J372" s="25"/>
      <c r="K372" s="27"/>
      <c r="L372" s="27"/>
      <c r="M372" s="27"/>
      <c r="N372" s="27"/>
      <c r="O372" s="27"/>
      <c r="P372" s="27"/>
      <c r="Q372" s="27"/>
      <c r="R372" s="27"/>
      <c r="S372" s="27"/>
      <c r="T372" s="27"/>
      <c r="U372" s="27"/>
      <c r="V372" s="27"/>
      <c r="W372" s="27"/>
      <c r="X372" s="27"/>
      <c r="Y372" s="27"/>
      <c r="Z372" t="s">
        <v>2688</v>
      </c>
      <c r="AA372" t="s">
        <v>2656</v>
      </c>
      <c r="AB372" t="s">
        <v>2688</v>
      </c>
      <c r="AC372" s="24" t="s">
        <v>6831</v>
      </c>
      <c r="AD372" s="24" t="s">
        <v>6832</v>
      </c>
      <c r="AE372" s="24" t="s">
        <v>6833</v>
      </c>
      <c r="AF372" t="s">
        <v>2656</v>
      </c>
      <c r="AG372" s="24" t="s">
        <v>6834</v>
      </c>
      <c r="AH372" s="24" t="s">
        <v>6835</v>
      </c>
    </row>
    <row r="373" spans="1:34" ht="409.6" x14ac:dyDescent="0.2">
      <c r="A373" s="9">
        <v>372</v>
      </c>
      <c r="B373" s="25"/>
      <c r="C373" s="25"/>
      <c r="D373" s="9" t="s">
        <v>666</v>
      </c>
      <c r="E373" s="9">
        <v>18.890212765957401</v>
      </c>
      <c r="F373" s="9">
        <v>-12.466666666666599</v>
      </c>
      <c r="G373" s="9">
        <v>0.64402198791503906</v>
      </c>
      <c r="H373" s="25"/>
      <c r="I373" s="25"/>
      <c r="J373" s="25"/>
      <c r="K373" s="27"/>
      <c r="L373" s="27"/>
      <c r="M373" s="27"/>
      <c r="N373" s="27"/>
      <c r="O373" s="27"/>
      <c r="P373" s="27"/>
      <c r="Q373" s="27"/>
      <c r="R373" s="27"/>
      <c r="S373" s="27"/>
      <c r="T373" s="27"/>
      <c r="U373" s="27"/>
      <c r="V373" s="27"/>
      <c r="W373" s="27"/>
      <c r="X373" s="27"/>
      <c r="Y373" s="27"/>
      <c r="Z373" t="s">
        <v>2672</v>
      </c>
      <c r="AA373" t="s">
        <v>2656</v>
      </c>
      <c r="AB373" t="s">
        <v>2656</v>
      </c>
      <c r="AC373" s="24" t="s">
        <v>6836</v>
      </c>
      <c r="AD373" s="24" t="s">
        <v>6837</v>
      </c>
      <c r="AE373" s="24" t="s">
        <v>6838</v>
      </c>
      <c r="AF373" t="s">
        <v>2656</v>
      </c>
      <c r="AG373" s="24" t="s">
        <v>6839</v>
      </c>
      <c r="AH373" s="24" t="s">
        <v>6840</v>
      </c>
    </row>
    <row r="374" spans="1:34" ht="409.6" x14ac:dyDescent="0.2">
      <c r="A374" s="9">
        <v>373</v>
      </c>
      <c r="B374" s="25"/>
      <c r="C374" s="25" t="s">
        <v>10</v>
      </c>
      <c r="D374" s="9" t="s">
        <v>667</v>
      </c>
      <c r="E374" s="9">
        <v>9.4492307692307698</v>
      </c>
      <c r="F374" s="9">
        <v>50.4707692307692</v>
      </c>
      <c r="G374" s="9">
        <v>0.63315767049789429</v>
      </c>
      <c r="H374" s="25">
        <v>0.62815386056900024</v>
      </c>
      <c r="I374" s="25">
        <f t="shared" ref="I374:J374" si="61">AVERAGE(E374:E379)</f>
        <v>12.815992525992508</v>
      </c>
      <c r="J374" s="25">
        <f t="shared" si="61"/>
        <v>33.457206127206113</v>
      </c>
      <c r="K374" s="27">
        <v>0.94038647413253784</v>
      </c>
      <c r="L374" s="27">
        <v>0.89000481367111206</v>
      </c>
      <c r="M374" s="27">
        <v>0.91160702705383301</v>
      </c>
      <c r="N374" s="27">
        <v>0.89936810731887817</v>
      </c>
      <c r="O374" s="27">
        <v>0.86813962459564209</v>
      </c>
      <c r="P374" s="27">
        <v>0.91037505865097046</v>
      </c>
      <c r="Q374" s="27">
        <v>0.92535001039505005</v>
      </c>
      <c r="R374" s="27">
        <v>0.91462939977645874</v>
      </c>
      <c r="S374" s="27">
        <v>0.89220112562179565</v>
      </c>
      <c r="T374" s="27">
        <v>0.8910025954246521</v>
      </c>
      <c r="U374" s="27">
        <v>0.90925055742263794</v>
      </c>
      <c r="V374" s="27">
        <v>0.88865095376968384</v>
      </c>
      <c r="W374" s="27">
        <v>0.88840889930725098</v>
      </c>
      <c r="X374" s="27">
        <v>0.89557468891143799</v>
      </c>
      <c r="Y374" s="27">
        <v>0.88810890913009644</v>
      </c>
      <c r="Z374" t="s">
        <v>2656</v>
      </c>
      <c r="AA374" t="s">
        <v>2656</v>
      </c>
      <c r="AB374" t="s">
        <v>2656</v>
      </c>
      <c r="AC374" s="24" t="s">
        <v>6841</v>
      </c>
      <c r="AD374" s="24" t="s">
        <v>6842</v>
      </c>
      <c r="AE374" t="s">
        <v>2656</v>
      </c>
      <c r="AF374" t="s">
        <v>2656</v>
      </c>
      <c r="AG374" s="24" t="s">
        <v>6843</v>
      </c>
      <c r="AH374" s="24" t="s">
        <v>6844</v>
      </c>
    </row>
    <row r="375" spans="1:34" ht="409.6" x14ac:dyDescent="0.2">
      <c r="A375" s="9">
        <v>374</v>
      </c>
      <c r="B375" s="25"/>
      <c r="C375" s="25"/>
      <c r="D375" s="9" t="s">
        <v>668</v>
      </c>
      <c r="E375" s="9">
        <v>13.86</v>
      </c>
      <c r="F375" s="9">
        <v>22.41</v>
      </c>
      <c r="G375" s="9">
        <v>0.64214903116226196</v>
      </c>
      <c r="H375" s="25"/>
      <c r="I375" s="25"/>
      <c r="J375" s="25"/>
      <c r="K375" s="27"/>
      <c r="L375" s="27"/>
      <c r="M375" s="27"/>
      <c r="N375" s="27"/>
      <c r="O375" s="27"/>
      <c r="P375" s="27"/>
      <c r="Q375" s="27"/>
      <c r="R375" s="27"/>
      <c r="S375" s="27"/>
      <c r="T375" s="27"/>
      <c r="U375" s="27"/>
      <c r="V375" s="27"/>
      <c r="W375" s="27"/>
      <c r="X375" s="27"/>
      <c r="Y375" s="27"/>
      <c r="Z375" t="s">
        <v>2656</v>
      </c>
      <c r="AA375" t="s">
        <v>2656</v>
      </c>
      <c r="AB375" t="s">
        <v>2656</v>
      </c>
      <c r="AC375" s="24" t="s">
        <v>6845</v>
      </c>
      <c r="AD375" s="24" t="s">
        <v>6846</v>
      </c>
      <c r="AE375" s="24" t="s">
        <v>6847</v>
      </c>
      <c r="AF375" t="s">
        <v>2656</v>
      </c>
      <c r="AG375" t="s">
        <v>2688</v>
      </c>
      <c r="AH375" s="24" t="s">
        <v>6848</v>
      </c>
    </row>
    <row r="376" spans="1:34" ht="409.6" x14ac:dyDescent="0.2">
      <c r="A376" s="9">
        <v>375</v>
      </c>
      <c r="B376" s="25"/>
      <c r="C376" s="25"/>
      <c r="D376" s="9" t="s">
        <v>2145</v>
      </c>
      <c r="E376" s="9">
        <v>12.8354545454545</v>
      </c>
      <c r="F376" s="9">
        <v>42.2231818181818</v>
      </c>
      <c r="G376" s="9">
        <v>0.6097182035446167</v>
      </c>
      <c r="H376" s="25"/>
      <c r="I376" s="25"/>
      <c r="J376" s="25"/>
      <c r="K376" s="27"/>
      <c r="L376" s="27"/>
      <c r="M376" s="27"/>
      <c r="N376" s="27"/>
      <c r="O376" s="27"/>
      <c r="P376" s="27"/>
      <c r="Q376" s="27"/>
      <c r="R376" s="27"/>
      <c r="S376" s="27"/>
      <c r="T376" s="27"/>
      <c r="U376" s="27"/>
      <c r="V376" s="27"/>
      <c r="W376" s="27"/>
      <c r="X376" s="27"/>
      <c r="Y376" s="27"/>
      <c r="Z376" t="s">
        <v>2656</v>
      </c>
      <c r="AA376" t="s">
        <v>2656</v>
      </c>
      <c r="AB376" t="s">
        <v>2656</v>
      </c>
      <c r="AC376" s="24" t="s">
        <v>6849</v>
      </c>
      <c r="AD376" s="24" t="s">
        <v>6850</v>
      </c>
      <c r="AE376" s="24" t="s">
        <v>6851</v>
      </c>
      <c r="AF376" t="s">
        <v>2656</v>
      </c>
      <c r="AG376" s="24" t="s">
        <v>6852</v>
      </c>
      <c r="AH376" s="24" t="s">
        <v>6853</v>
      </c>
    </row>
    <row r="377" spans="1:34" ht="409.6" x14ac:dyDescent="0.2">
      <c r="A377" s="9">
        <v>376</v>
      </c>
      <c r="B377" s="25"/>
      <c r="C377" s="25"/>
      <c r="D377" s="9" t="s">
        <v>669</v>
      </c>
      <c r="E377" s="9">
        <v>15.81</v>
      </c>
      <c r="F377" s="9">
        <v>17.335000000000001</v>
      </c>
      <c r="G377" s="9">
        <v>0.65490943193435669</v>
      </c>
      <c r="H377" s="25"/>
      <c r="I377" s="25"/>
      <c r="J377" s="25"/>
      <c r="K377" s="27"/>
      <c r="L377" s="27"/>
      <c r="M377" s="27"/>
      <c r="N377" s="27"/>
      <c r="O377" s="27"/>
      <c r="P377" s="27"/>
      <c r="Q377" s="27"/>
      <c r="R377" s="27"/>
      <c r="S377" s="27"/>
      <c r="T377" s="27"/>
      <c r="U377" s="27"/>
      <c r="V377" s="27"/>
      <c r="W377" s="27"/>
      <c r="X377" s="27"/>
      <c r="Y377" s="27"/>
      <c r="Z377" t="s">
        <v>2656</v>
      </c>
      <c r="AA377" t="s">
        <v>2656</v>
      </c>
      <c r="AB377" t="s">
        <v>2688</v>
      </c>
      <c r="AC377" s="24" t="s">
        <v>6854</v>
      </c>
      <c r="AD377" s="24" t="s">
        <v>6855</v>
      </c>
      <c r="AE377" s="24" t="s">
        <v>6856</v>
      </c>
      <c r="AF377" t="s">
        <v>2656</v>
      </c>
      <c r="AG377" s="24" t="s">
        <v>6857</v>
      </c>
      <c r="AH377" s="24" t="s">
        <v>6858</v>
      </c>
    </row>
    <row r="378" spans="1:34" ht="409.6" x14ac:dyDescent="0.2">
      <c r="A378" s="9">
        <v>377</v>
      </c>
      <c r="B378" s="25"/>
      <c r="C378" s="25"/>
      <c r="D378" s="9" t="s">
        <v>670</v>
      </c>
      <c r="E378" s="9">
        <v>9.25571428571428</v>
      </c>
      <c r="F378" s="9">
        <v>53.639285714285698</v>
      </c>
      <c r="G378" s="9">
        <v>0.62973082065582275</v>
      </c>
      <c r="H378" s="25"/>
      <c r="I378" s="25"/>
      <c r="J378" s="25"/>
      <c r="K378" s="27"/>
      <c r="L378" s="27"/>
      <c r="M378" s="27"/>
      <c r="N378" s="27"/>
      <c r="O378" s="27"/>
      <c r="P378" s="27"/>
      <c r="Q378" s="27"/>
      <c r="R378" s="27"/>
      <c r="S378" s="27"/>
      <c r="T378" s="27"/>
      <c r="U378" s="27"/>
      <c r="V378" s="27"/>
      <c r="W378" s="27"/>
      <c r="X378" s="27"/>
      <c r="Y378" s="27"/>
      <c r="Z378" t="s">
        <v>2656</v>
      </c>
      <c r="AA378" t="s">
        <v>2656</v>
      </c>
      <c r="AB378" t="s">
        <v>2656</v>
      </c>
      <c r="AC378" s="24" t="s">
        <v>6859</v>
      </c>
      <c r="AD378" s="24" t="s">
        <v>6860</v>
      </c>
      <c r="AE378" s="24" t="s">
        <v>6861</v>
      </c>
      <c r="AF378" t="s">
        <v>2656</v>
      </c>
      <c r="AG378" s="24" t="s">
        <v>6862</v>
      </c>
      <c r="AH378" t="s">
        <v>2660</v>
      </c>
    </row>
    <row r="379" spans="1:34" ht="409.6" x14ac:dyDescent="0.2">
      <c r="A379" s="9">
        <v>378</v>
      </c>
      <c r="B379" s="25"/>
      <c r="C379" s="25"/>
      <c r="D379" s="9" t="s">
        <v>2146</v>
      </c>
      <c r="E379" s="9">
        <v>15.685555555555499</v>
      </c>
      <c r="F379" s="9">
        <v>14.664999999999999</v>
      </c>
      <c r="G379" s="9">
        <v>0.59925812482833862</v>
      </c>
      <c r="H379" s="25"/>
      <c r="I379" s="25"/>
      <c r="J379" s="25"/>
      <c r="K379" s="27"/>
      <c r="L379" s="27"/>
      <c r="M379" s="27"/>
      <c r="N379" s="27"/>
      <c r="O379" s="27"/>
      <c r="P379" s="27"/>
      <c r="Q379" s="27"/>
      <c r="R379" s="27"/>
      <c r="S379" s="27"/>
      <c r="T379" s="27"/>
      <c r="U379" s="27"/>
      <c r="V379" s="27"/>
      <c r="W379" s="27"/>
      <c r="X379" s="27"/>
      <c r="Y379" s="27"/>
      <c r="Z379" t="s">
        <v>2656</v>
      </c>
      <c r="AA379" t="s">
        <v>2656</v>
      </c>
      <c r="AB379" t="s">
        <v>2656</v>
      </c>
      <c r="AC379" s="24" t="s">
        <v>6863</v>
      </c>
      <c r="AD379" s="24" t="s">
        <v>6864</v>
      </c>
      <c r="AE379" s="24" t="s">
        <v>6865</v>
      </c>
      <c r="AF379" t="s">
        <v>2656</v>
      </c>
      <c r="AG379" s="24" t="s">
        <v>6866</v>
      </c>
      <c r="AH379" s="24" t="s">
        <v>6867</v>
      </c>
    </row>
    <row r="380" spans="1:34" ht="409.6" x14ac:dyDescent="0.2">
      <c r="A380" s="9">
        <v>379</v>
      </c>
      <c r="B380" s="25"/>
      <c r="C380" s="25" t="s">
        <v>381</v>
      </c>
      <c r="D380" s="9" t="s">
        <v>671</v>
      </c>
      <c r="E380" s="9">
        <v>11.264615384615301</v>
      </c>
      <c r="F380" s="9">
        <v>37.455384615384602</v>
      </c>
      <c r="G380" s="9">
        <v>0.60370522737503052</v>
      </c>
      <c r="H380" s="25">
        <v>0.59930050373077393</v>
      </c>
      <c r="I380" s="25">
        <f t="shared" ref="I380:J380" si="62">AVERAGE(E380:E385)</f>
        <v>12.092463369963317</v>
      </c>
      <c r="J380" s="25">
        <f t="shared" si="62"/>
        <v>32.707536630036635</v>
      </c>
      <c r="K380" s="27">
        <v>0.87589675188064575</v>
      </c>
      <c r="L380" s="27">
        <v>0.85435682535171509</v>
      </c>
      <c r="M380" s="27">
        <v>0.87129080295562744</v>
      </c>
      <c r="N380" s="27">
        <v>0.86332195997238159</v>
      </c>
      <c r="O380" s="27">
        <v>0.85655671358108521</v>
      </c>
      <c r="P380" s="27">
        <v>0.87038266658782959</v>
      </c>
      <c r="Q380" s="27">
        <v>0.88482600450515747</v>
      </c>
      <c r="R380" s="27">
        <v>0.87090539932250977</v>
      </c>
      <c r="S380" s="27">
        <v>0.87404024600982666</v>
      </c>
      <c r="T380" s="27">
        <v>0.89190793037414551</v>
      </c>
      <c r="U380" s="27">
        <v>0.89457488059997559</v>
      </c>
      <c r="V380" s="27">
        <v>0.89489567279815674</v>
      </c>
      <c r="W380" s="27">
        <v>0.89834475517272949</v>
      </c>
      <c r="X380" s="27">
        <v>0.8854140043258667</v>
      </c>
      <c r="Y380" s="27">
        <v>0.89352971315383911</v>
      </c>
      <c r="Z380" t="s">
        <v>2656</v>
      </c>
      <c r="AA380" t="s">
        <v>2656</v>
      </c>
      <c r="AB380" t="s">
        <v>2656</v>
      </c>
      <c r="AC380" s="24" t="s">
        <v>6868</v>
      </c>
      <c r="AD380" s="24" t="s">
        <v>6869</v>
      </c>
      <c r="AE380" s="24" t="s">
        <v>6870</v>
      </c>
      <c r="AF380" t="s">
        <v>2656</v>
      </c>
      <c r="AG380" s="24" t="s">
        <v>6871</v>
      </c>
      <c r="AH380" s="24" t="s">
        <v>6872</v>
      </c>
    </row>
    <row r="381" spans="1:34" ht="409.6" x14ac:dyDescent="0.2">
      <c r="A381" s="9">
        <v>380</v>
      </c>
      <c r="B381" s="25"/>
      <c r="C381" s="25"/>
      <c r="D381" s="9" t="s">
        <v>672</v>
      </c>
      <c r="E381" s="9">
        <v>6.7050000000000001</v>
      </c>
      <c r="F381" s="9">
        <v>61.24</v>
      </c>
      <c r="G381" s="9">
        <v>0.56698524951934814</v>
      </c>
      <c r="H381" s="25"/>
      <c r="I381" s="25"/>
      <c r="J381" s="25"/>
      <c r="K381" s="27"/>
      <c r="L381" s="27"/>
      <c r="M381" s="27"/>
      <c r="N381" s="27"/>
      <c r="O381" s="27"/>
      <c r="P381" s="27"/>
      <c r="Q381" s="27"/>
      <c r="R381" s="27"/>
      <c r="S381" s="27"/>
      <c r="T381" s="27"/>
      <c r="U381" s="27"/>
      <c r="V381" s="27"/>
      <c r="W381" s="27"/>
      <c r="X381" s="27"/>
      <c r="Y381" s="27"/>
      <c r="Z381" t="s">
        <v>2656</v>
      </c>
      <c r="AA381" t="s">
        <v>2656</v>
      </c>
      <c r="AB381" t="s">
        <v>2656</v>
      </c>
      <c r="AC381" s="24" t="s">
        <v>6873</v>
      </c>
      <c r="AD381" s="24" t="s">
        <v>6874</v>
      </c>
      <c r="AE381" s="24" t="s">
        <v>6875</v>
      </c>
      <c r="AF381" t="s">
        <v>2656</v>
      </c>
      <c r="AG381" s="24" t="s">
        <v>6876</v>
      </c>
      <c r="AH381" s="24" t="s">
        <v>6877</v>
      </c>
    </row>
    <row r="382" spans="1:34" ht="409.6" x14ac:dyDescent="0.2">
      <c r="A382" s="9">
        <v>381</v>
      </c>
      <c r="B382" s="25"/>
      <c r="C382" s="25"/>
      <c r="D382" s="9" t="s">
        <v>673</v>
      </c>
      <c r="E382" s="9">
        <v>15.0761904761904</v>
      </c>
      <c r="F382" s="9">
        <v>24.3771428571429</v>
      </c>
      <c r="G382" s="9">
        <v>0.58691859245300293</v>
      </c>
      <c r="H382" s="25"/>
      <c r="I382" s="25"/>
      <c r="J382" s="25"/>
      <c r="K382" s="27"/>
      <c r="L382" s="27"/>
      <c r="M382" s="27"/>
      <c r="N382" s="27"/>
      <c r="O382" s="27"/>
      <c r="P382" s="27"/>
      <c r="Q382" s="27"/>
      <c r="R382" s="27"/>
      <c r="S382" s="27"/>
      <c r="T382" s="27"/>
      <c r="U382" s="27"/>
      <c r="V382" s="27"/>
      <c r="W382" s="27"/>
      <c r="X382" s="27"/>
      <c r="Y382" s="27"/>
      <c r="Z382" t="s">
        <v>2656</v>
      </c>
      <c r="AA382" t="s">
        <v>2656</v>
      </c>
      <c r="AB382" t="s">
        <v>2656</v>
      </c>
      <c r="AC382" s="24" t="s">
        <v>6878</v>
      </c>
      <c r="AD382" s="24" t="s">
        <v>6879</v>
      </c>
      <c r="AE382" s="24" t="s">
        <v>6880</v>
      </c>
      <c r="AF382" t="s">
        <v>2656</v>
      </c>
      <c r="AG382" s="24" t="s">
        <v>6881</v>
      </c>
      <c r="AH382" s="24" t="s">
        <v>6882</v>
      </c>
    </row>
    <row r="383" spans="1:34" ht="409.6" x14ac:dyDescent="0.2">
      <c r="A383" s="9">
        <v>382</v>
      </c>
      <c r="B383" s="25"/>
      <c r="C383" s="25"/>
      <c r="D383" s="9" t="s">
        <v>674</v>
      </c>
      <c r="E383" s="9">
        <v>14.646666666666601</v>
      </c>
      <c r="F383" s="9">
        <v>16.77</v>
      </c>
      <c r="G383" s="9">
        <v>0.58342349529266357</v>
      </c>
      <c r="H383" s="25"/>
      <c r="I383" s="25"/>
      <c r="J383" s="25"/>
      <c r="K383" s="27"/>
      <c r="L383" s="27"/>
      <c r="M383" s="27"/>
      <c r="N383" s="27"/>
      <c r="O383" s="27"/>
      <c r="P383" s="27"/>
      <c r="Q383" s="27"/>
      <c r="R383" s="27"/>
      <c r="S383" s="27"/>
      <c r="T383" s="27"/>
      <c r="U383" s="27"/>
      <c r="V383" s="27"/>
      <c r="W383" s="27"/>
      <c r="X383" s="27"/>
      <c r="Y383" s="27"/>
      <c r="Z383" t="s">
        <v>2656</v>
      </c>
      <c r="AA383" t="s">
        <v>2656</v>
      </c>
      <c r="AB383" t="s">
        <v>2656</v>
      </c>
      <c r="AC383" s="24" t="s">
        <v>6883</v>
      </c>
      <c r="AD383" s="24" t="s">
        <v>6884</v>
      </c>
      <c r="AE383" t="s">
        <v>2656</v>
      </c>
      <c r="AF383" t="s">
        <v>2656</v>
      </c>
      <c r="AG383" t="s">
        <v>2688</v>
      </c>
      <c r="AH383" s="24" t="s">
        <v>6885</v>
      </c>
    </row>
    <row r="384" spans="1:34" ht="409.6" x14ac:dyDescent="0.2">
      <c r="A384" s="9">
        <v>383</v>
      </c>
      <c r="B384" s="25"/>
      <c r="C384" s="25"/>
      <c r="D384" s="9" t="s">
        <v>2147</v>
      </c>
      <c r="E384" s="9">
        <v>12.1723076923076</v>
      </c>
      <c r="F384" s="9">
        <v>30.9476923076923</v>
      </c>
      <c r="G384" s="9">
        <v>0.62312781810760498</v>
      </c>
      <c r="H384" s="25"/>
      <c r="I384" s="25"/>
      <c r="J384" s="25"/>
      <c r="K384" s="27"/>
      <c r="L384" s="27"/>
      <c r="M384" s="27"/>
      <c r="N384" s="27"/>
      <c r="O384" s="27"/>
      <c r="P384" s="27"/>
      <c r="Q384" s="27"/>
      <c r="R384" s="27"/>
      <c r="S384" s="27"/>
      <c r="T384" s="27"/>
      <c r="U384" s="27"/>
      <c r="V384" s="27"/>
      <c r="W384" s="27"/>
      <c r="X384" s="27"/>
      <c r="Y384" s="27"/>
      <c r="Z384" t="s">
        <v>2688</v>
      </c>
      <c r="AA384" t="s">
        <v>2656</v>
      </c>
      <c r="AB384" t="s">
        <v>2656</v>
      </c>
      <c r="AC384" s="24" t="s">
        <v>6886</v>
      </c>
      <c r="AD384" s="24" t="s">
        <v>6887</v>
      </c>
      <c r="AE384" s="24" t="s">
        <v>6888</v>
      </c>
      <c r="AF384" t="s">
        <v>2656</v>
      </c>
      <c r="AG384" s="24" t="s">
        <v>6889</v>
      </c>
      <c r="AH384" s="24" t="s">
        <v>6890</v>
      </c>
    </row>
    <row r="385" spans="1:34" ht="409.6" x14ac:dyDescent="0.2">
      <c r="A385" s="9">
        <v>384</v>
      </c>
      <c r="B385" s="25"/>
      <c r="C385" s="25"/>
      <c r="D385" s="9" t="s">
        <v>2148</v>
      </c>
      <c r="E385" s="9">
        <v>12.69</v>
      </c>
      <c r="F385" s="9">
        <v>25.454999999999998</v>
      </c>
      <c r="G385" s="9">
        <v>0.63164269924163818</v>
      </c>
      <c r="H385" s="25"/>
      <c r="I385" s="25"/>
      <c r="J385" s="25"/>
      <c r="K385" s="27"/>
      <c r="L385" s="27"/>
      <c r="M385" s="27"/>
      <c r="N385" s="27"/>
      <c r="O385" s="27"/>
      <c r="P385" s="27"/>
      <c r="Q385" s="27"/>
      <c r="R385" s="27"/>
      <c r="S385" s="27"/>
      <c r="T385" s="27"/>
      <c r="U385" s="27"/>
      <c r="V385" s="27"/>
      <c r="W385" s="27"/>
      <c r="X385" s="27"/>
      <c r="Y385" s="27"/>
      <c r="Z385" t="s">
        <v>2656</v>
      </c>
      <c r="AA385" t="s">
        <v>2656</v>
      </c>
      <c r="AB385" t="s">
        <v>2656</v>
      </c>
      <c r="AC385" s="24" t="s">
        <v>6891</v>
      </c>
      <c r="AD385" s="24" t="s">
        <v>6892</v>
      </c>
      <c r="AE385" s="24" t="s">
        <v>6893</v>
      </c>
      <c r="AF385" t="s">
        <v>2656</v>
      </c>
      <c r="AG385" s="24" t="s">
        <v>6894</v>
      </c>
      <c r="AH385" s="24" t="s">
        <v>6895</v>
      </c>
    </row>
    <row r="386" spans="1:34" ht="409.6" x14ac:dyDescent="0.2">
      <c r="A386" s="9">
        <v>385</v>
      </c>
      <c r="B386" s="25"/>
      <c r="C386" s="25" t="s">
        <v>387</v>
      </c>
      <c r="D386" s="9" t="s">
        <v>675</v>
      </c>
      <c r="E386" s="9">
        <v>14.3744444444444</v>
      </c>
      <c r="F386" s="9">
        <v>24.064999999999898</v>
      </c>
      <c r="G386" s="9">
        <v>0.62024605274200439</v>
      </c>
      <c r="H386" s="25">
        <v>0.64367818832397461</v>
      </c>
      <c r="I386" s="25">
        <f t="shared" ref="I386:J386" si="63">AVERAGE(E386:E391)</f>
        <v>12.829411165316685</v>
      </c>
      <c r="J386" s="25">
        <f t="shared" si="63"/>
        <v>38.110605826062447</v>
      </c>
      <c r="K386" s="27">
        <v>0.87093520164489746</v>
      </c>
      <c r="L386" s="27">
        <v>0.86938804388046265</v>
      </c>
      <c r="M386" s="27">
        <v>0.92855000495910645</v>
      </c>
      <c r="N386" s="27">
        <v>0.89006340503692627</v>
      </c>
      <c r="O386" s="27">
        <v>0.88230800628662109</v>
      </c>
      <c r="P386" s="27">
        <v>0.87805521488189697</v>
      </c>
      <c r="Q386" s="27">
        <v>0.88806998729705811</v>
      </c>
      <c r="R386" s="27">
        <v>0.88327234983444214</v>
      </c>
      <c r="S386" s="27">
        <v>0.89032667875289917</v>
      </c>
      <c r="T386" s="27">
        <v>0.89602583646774292</v>
      </c>
      <c r="U386" s="27">
        <v>0.92124980688095093</v>
      </c>
      <c r="V386" s="27">
        <v>0.90870821475982666</v>
      </c>
      <c r="W386" s="27">
        <v>0.92442548274993896</v>
      </c>
      <c r="X386" s="27">
        <v>0.90884864330291748</v>
      </c>
      <c r="Y386" s="27">
        <v>0.9238206148147583</v>
      </c>
      <c r="Z386" t="s">
        <v>2688</v>
      </c>
      <c r="AA386" t="s">
        <v>2656</v>
      </c>
      <c r="AB386" t="s">
        <v>2656</v>
      </c>
      <c r="AC386" s="24" t="s">
        <v>6896</v>
      </c>
      <c r="AD386" s="24" t="s">
        <v>6897</v>
      </c>
      <c r="AE386" t="s">
        <v>2656</v>
      </c>
      <c r="AF386" t="s">
        <v>2656</v>
      </c>
      <c r="AG386" s="24" t="s">
        <v>6898</v>
      </c>
      <c r="AH386" s="24" t="s">
        <v>6899</v>
      </c>
    </row>
    <row r="387" spans="1:34" ht="409.6" x14ac:dyDescent="0.2">
      <c r="A387" s="9">
        <v>386</v>
      </c>
      <c r="B387" s="25"/>
      <c r="C387" s="25"/>
      <c r="D387" s="9" t="s">
        <v>676</v>
      </c>
      <c r="E387" s="9">
        <v>13.2517647058823</v>
      </c>
      <c r="F387" s="9">
        <v>30.332941176470602</v>
      </c>
      <c r="G387" s="9">
        <v>0.63496887683868408</v>
      </c>
      <c r="H387" s="25"/>
      <c r="I387" s="25"/>
      <c r="J387" s="25"/>
      <c r="K387" s="27"/>
      <c r="L387" s="27"/>
      <c r="M387" s="27"/>
      <c r="N387" s="27"/>
      <c r="O387" s="27"/>
      <c r="P387" s="27"/>
      <c r="Q387" s="27"/>
      <c r="R387" s="27"/>
      <c r="S387" s="27"/>
      <c r="T387" s="27"/>
      <c r="U387" s="27"/>
      <c r="V387" s="27"/>
      <c r="W387" s="27"/>
      <c r="X387" s="27"/>
      <c r="Y387" s="27"/>
      <c r="Z387" t="s">
        <v>2656</v>
      </c>
      <c r="AA387" t="s">
        <v>2656</v>
      </c>
      <c r="AB387" t="s">
        <v>2656</v>
      </c>
      <c r="AC387" s="24" t="s">
        <v>6900</v>
      </c>
      <c r="AD387" s="24" t="s">
        <v>6901</v>
      </c>
      <c r="AE387" s="24" t="s">
        <v>6902</v>
      </c>
      <c r="AF387" t="s">
        <v>2656</v>
      </c>
      <c r="AG387" s="24" t="s">
        <v>6903</v>
      </c>
      <c r="AH387" s="24" t="s">
        <v>6904</v>
      </c>
    </row>
    <row r="388" spans="1:34" ht="409.6" x14ac:dyDescent="0.2">
      <c r="A388" s="9">
        <v>387</v>
      </c>
      <c r="B388" s="25"/>
      <c r="C388" s="25"/>
      <c r="D388" s="9" t="s">
        <v>677</v>
      </c>
      <c r="E388" s="9">
        <v>11.0726315789473</v>
      </c>
      <c r="F388" s="9">
        <v>49.518421052631503</v>
      </c>
      <c r="G388" s="9">
        <v>0.63816994428634644</v>
      </c>
      <c r="H388" s="25"/>
      <c r="I388" s="25"/>
      <c r="J388" s="25"/>
      <c r="K388" s="27"/>
      <c r="L388" s="27"/>
      <c r="M388" s="27"/>
      <c r="N388" s="27"/>
      <c r="O388" s="27"/>
      <c r="P388" s="27"/>
      <c r="Q388" s="27"/>
      <c r="R388" s="27"/>
      <c r="S388" s="27"/>
      <c r="T388" s="27"/>
      <c r="U388" s="27"/>
      <c r="V388" s="27"/>
      <c r="W388" s="27"/>
      <c r="X388" s="27"/>
      <c r="Y388" s="27"/>
      <c r="Z388" t="s">
        <v>2656</v>
      </c>
      <c r="AA388" t="s">
        <v>2656</v>
      </c>
      <c r="AB388" t="s">
        <v>2656</v>
      </c>
      <c r="AC388" s="24" t="s">
        <v>6905</v>
      </c>
      <c r="AD388" t="s">
        <v>6906</v>
      </c>
      <c r="AE388" t="s">
        <v>2656</v>
      </c>
      <c r="AF388" t="s">
        <v>2656</v>
      </c>
      <c r="AG388" s="24" t="s">
        <v>6907</v>
      </c>
      <c r="AH388" s="24" t="s">
        <v>6908</v>
      </c>
    </row>
    <row r="389" spans="1:34" ht="409.6" x14ac:dyDescent="0.2">
      <c r="A389" s="9">
        <v>388</v>
      </c>
      <c r="B389" s="25"/>
      <c r="C389" s="25"/>
      <c r="D389" s="9" t="s">
        <v>678</v>
      </c>
      <c r="E389" s="9">
        <v>12.407777777777699</v>
      </c>
      <c r="F389" s="9">
        <v>38.164999999999999</v>
      </c>
      <c r="G389" s="9">
        <v>0.6713407039642334</v>
      </c>
      <c r="H389" s="25"/>
      <c r="I389" s="25"/>
      <c r="J389" s="25"/>
      <c r="K389" s="27"/>
      <c r="L389" s="27"/>
      <c r="M389" s="27"/>
      <c r="N389" s="27"/>
      <c r="O389" s="27"/>
      <c r="P389" s="27"/>
      <c r="Q389" s="27"/>
      <c r="R389" s="27"/>
      <c r="S389" s="27"/>
      <c r="T389" s="27"/>
      <c r="U389" s="27"/>
      <c r="V389" s="27"/>
      <c r="W389" s="27"/>
      <c r="X389" s="27"/>
      <c r="Y389" s="27"/>
      <c r="Z389" t="s">
        <v>2656</v>
      </c>
      <c r="AA389" t="s">
        <v>2656</v>
      </c>
      <c r="AB389" t="s">
        <v>2656</v>
      </c>
      <c r="AC389" s="24" t="s">
        <v>6909</v>
      </c>
      <c r="AD389" s="24" t="s">
        <v>6910</v>
      </c>
      <c r="AE389" t="s">
        <v>2656</v>
      </c>
      <c r="AF389" t="s">
        <v>2656</v>
      </c>
      <c r="AG389" s="24" t="s">
        <v>6911</v>
      </c>
      <c r="AH389" s="24" t="s">
        <v>6912</v>
      </c>
    </row>
    <row r="390" spans="1:34" ht="409.6" x14ac:dyDescent="0.2">
      <c r="A390" s="9">
        <v>389</v>
      </c>
      <c r="B390" s="25"/>
      <c r="C390" s="25"/>
      <c r="D390" s="9" t="s">
        <v>679</v>
      </c>
      <c r="E390" s="9">
        <v>13.9081818181818</v>
      </c>
      <c r="F390" s="9">
        <v>34.532272727272698</v>
      </c>
      <c r="G390" s="9">
        <v>0.65033304691314697</v>
      </c>
      <c r="H390" s="25"/>
      <c r="I390" s="25"/>
      <c r="J390" s="25"/>
      <c r="K390" s="27"/>
      <c r="L390" s="27"/>
      <c r="M390" s="27"/>
      <c r="N390" s="27"/>
      <c r="O390" s="27"/>
      <c r="P390" s="27"/>
      <c r="Q390" s="27"/>
      <c r="R390" s="27"/>
      <c r="S390" s="27"/>
      <c r="T390" s="27"/>
      <c r="U390" s="27"/>
      <c r="V390" s="27"/>
      <c r="W390" s="27"/>
      <c r="X390" s="27"/>
      <c r="Y390" s="27"/>
      <c r="Z390" t="s">
        <v>2656</v>
      </c>
      <c r="AA390" t="s">
        <v>2656</v>
      </c>
      <c r="AB390" t="s">
        <v>2656</v>
      </c>
      <c r="AC390" s="24" t="s">
        <v>6913</v>
      </c>
      <c r="AD390" s="24" t="s">
        <v>6914</v>
      </c>
      <c r="AE390" s="24" t="s">
        <v>6915</v>
      </c>
      <c r="AF390" t="s">
        <v>2656</v>
      </c>
      <c r="AG390" s="24" t="s">
        <v>6916</v>
      </c>
      <c r="AH390" s="24" t="s">
        <v>6917</v>
      </c>
    </row>
    <row r="391" spans="1:34" ht="409.6" x14ac:dyDescent="0.2">
      <c r="A391" s="9">
        <v>390</v>
      </c>
      <c r="B391" s="25"/>
      <c r="C391" s="25"/>
      <c r="D391" s="9" t="s">
        <v>680</v>
      </c>
      <c r="E391" s="9">
        <v>11.9616666666666</v>
      </c>
      <c r="F391" s="9">
        <v>52.05</v>
      </c>
      <c r="G391" s="9">
        <v>0.6470104455947876</v>
      </c>
      <c r="H391" s="25"/>
      <c r="I391" s="25"/>
      <c r="J391" s="25"/>
      <c r="K391" s="27"/>
      <c r="L391" s="27"/>
      <c r="M391" s="27"/>
      <c r="N391" s="27"/>
      <c r="O391" s="27"/>
      <c r="P391" s="27"/>
      <c r="Q391" s="27"/>
      <c r="R391" s="27"/>
      <c r="S391" s="27"/>
      <c r="T391" s="27"/>
      <c r="U391" s="27"/>
      <c r="V391" s="27"/>
      <c r="W391" s="27"/>
      <c r="X391" s="27"/>
      <c r="Y391" s="27"/>
      <c r="Z391" t="s">
        <v>2688</v>
      </c>
      <c r="AA391" t="s">
        <v>2656</v>
      </c>
      <c r="AB391" t="s">
        <v>2656</v>
      </c>
      <c r="AC391" s="24" t="s">
        <v>6918</v>
      </c>
      <c r="AD391" s="24" t="s">
        <v>6919</v>
      </c>
      <c r="AE391" s="24" t="s">
        <v>6920</v>
      </c>
      <c r="AF391" t="s">
        <v>2656</v>
      </c>
      <c r="AG391" s="24" t="s">
        <v>6921</v>
      </c>
      <c r="AH391" s="24" t="s">
        <v>6922</v>
      </c>
    </row>
    <row r="392" spans="1:34" ht="409.6" x14ac:dyDescent="0.2">
      <c r="A392" s="9">
        <v>391</v>
      </c>
      <c r="B392" s="25" t="s">
        <v>2149</v>
      </c>
      <c r="C392" s="25" t="s">
        <v>367</v>
      </c>
      <c r="D392" s="9" t="s">
        <v>681</v>
      </c>
      <c r="E392" s="9">
        <v>10.2316666666666</v>
      </c>
      <c r="F392" s="9">
        <v>43.08</v>
      </c>
      <c r="G392" s="9">
        <v>0.63192880153656006</v>
      </c>
      <c r="H392" s="25">
        <v>0.63793861865997314</v>
      </c>
      <c r="I392" s="25">
        <f t="shared" ref="I392:J392" si="64">AVERAGE(E392:E397)</f>
        <v>16.274032421411082</v>
      </c>
      <c r="J392" s="25">
        <f t="shared" si="64"/>
        <v>14.750249193385779</v>
      </c>
      <c r="K392" s="27">
        <v>0.8962024450302124</v>
      </c>
      <c r="L392" s="27">
        <v>0.87694323062896729</v>
      </c>
      <c r="M392" s="27">
        <v>0.87053525447845459</v>
      </c>
      <c r="N392" s="27">
        <v>0.86223846673965454</v>
      </c>
      <c r="O392" s="27">
        <v>0.86171984672546387</v>
      </c>
      <c r="P392" s="27">
        <v>0.88052260875701904</v>
      </c>
      <c r="Q392" s="27">
        <v>0.8988451361656189</v>
      </c>
      <c r="R392" s="27">
        <v>0.88033449649810791</v>
      </c>
      <c r="S392" s="27">
        <v>0.88174200057983398</v>
      </c>
      <c r="T392" s="27">
        <v>0.87140047550201416</v>
      </c>
      <c r="U392" s="27">
        <v>0.8815685510635376</v>
      </c>
      <c r="V392" s="27">
        <v>0.88624835014343262</v>
      </c>
      <c r="W392" s="27">
        <v>0.88407748937606812</v>
      </c>
      <c r="X392" s="27">
        <v>0.87649589776992798</v>
      </c>
      <c r="Y392" s="27">
        <v>0.882377028465271</v>
      </c>
      <c r="Z392" t="s">
        <v>2688</v>
      </c>
      <c r="AA392" t="s">
        <v>2656</v>
      </c>
      <c r="AB392" t="s">
        <v>2656</v>
      </c>
      <c r="AC392" s="24" t="s">
        <v>6923</v>
      </c>
      <c r="AD392" s="24" t="s">
        <v>6924</v>
      </c>
      <c r="AE392" s="24" t="s">
        <v>6925</v>
      </c>
      <c r="AF392" t="s">
        <v>2656</v>
      </c>
      <c r="AG392" s="24" t="s">
        <v>6926</v>
      </c>
      <c r="AH392" s="24" t="s">
        <v>6927</v>
      </c>
    </row>
    <row r="393" spans="1:34" ht="409.6" x14ac:dyDescent="0.2">
      <c r="A393" s="9">
        <v>392</v>
      </c>
      <c r="B393" s="25"/>
      <c r="C393" s="25"/>
      <c r="D393" s="9" t="s">
        <v>682</v>
      </c>
      <c r="E393" s="9">
        <v>16.815999999999999</v>
      </c>
      <c r="F393" s="9">
        <v>19.027999999999999</v>
      </c>
      <c r="G393" s="9">
        <v>0.6155085563659668</v>
      </c>
      <c r="H393" s="25"/>
      <c r="I393" s="25"/>
      <c r="J393" s="25"/>
      <c r="K393" s="27"/>
      <c r="L393" s="27"/>
      <c r="M393" s="27"/>
      <c r="N393" s="27"/>
      <c r="O393" s="27"/>
      <c r="P393" s="27"/>
      <c r="Q393" s="27"/>
      <c r="R393" s="27"/>
      <c r="S393" s="27"/>
      <c r="T393" s="27"/>
      <c r="U393" s="27"/>
      <c r="V393" s="27"/>
      <c r="W393" s="27"/>
      <c r="X393" s="27"/>
      <c r="Y393" s="27"/>
      <c r="Z393" t="s">
        <v>2688</v>
      </c>
      <c r="AA393" t="s">
        <v>2656</v>
      </c>
      <c r="AB393" t="s">
        <v>2656</v>
      </c>
      <c r="AC393" s="24" t="s">
        <v>6928</v>
      </c>
      <c r="AD393" s="24" t="s">
        <v>6929</v>
      </c>
      <c r="AE393" s="24" t="s">
        <v>6930</v>
      </c>
      <c r="AF393" t="s">
        <v>2688</v>
      </c>
      <c r="AG393" s="24" t="s">
        <v>6931</v>
      </c>
      <c r="AH393" s="24" t="s">
        <v>6932</v>
      </c>
    </row>
    <row r="394" spans="1:34" ht="409.6" x14ac:dyDescent="0.2">
      <c r="A394" s="9">
        <v>393</v>
      </c>
      <c r="B394" s="25"/>
      <c r="C394" s="25"/>
      <c r="D394" s="9" t="s">
        <v>683</v>
      </c>
      <c r="E394" s="9">
        <v>13.4366666666666</v>
      </c>
      <c r="F394" s="9">
        <v>41.475000000000001</v>
      </c>
      <c r="G394" s="9">
        <v>0.64005213975906372</v>
      </c>
      <c r="H394" s="25"/>
      <c r="I394" s="25"/>
      <c r="J394" s="25"/>
      <c r="K394" s="27"/>
      <c r="L394" s="27"/>
      <c r="M394" s="27"/>
      <c r="N394" s="27"/>
      <c r="O394" s="27"/>
      <c r="P394" s="27"/>
      <c r="Q394" s="27"/>
      <c r="R394" s="27"/>
      <c r="S394" s="27"/>
      <c r="T394" s="27"/>
      <c r="U394" s="27"/>
      <c r="V394" s="27"/>
      <c r="W394" s="27"/>
      <c r="X394" s="27"/>
      <c r="Y394" s="27"/>
      <c r="Z394" t="s">
        <v>2688</v>
      </c>
      <c r="AA394" t="s">
        <v>2656</v>
      </c>
      <c r="AB394" t="s">
        <v>2656</v>
      </c>
      <c r="AC394" s="24" t="s">
        <v>6933</v>
      </c>
      <c r="AD394" s="24" t="s">
        <v>6934</v>
      </c>
      <c r="AE394" s="24" t="s">
        <v>6935</v>
      </c>
      <c r="AF394" t="s">
        <v>2656</v>
      </c>
      <c r="AG394" s="24" t="s">
        <v>6936</v>
      </c>
      <c r="AH394" s="24" t="s">
        <v>6937</v>
      </c>
    </row>
    <row r="395" spans="1:34" ht="409.6" x14ac:dyDescent="0.2">
      <c r="A395" s="9">
        <v>394</v>
      </c>
      <c r="B395" s="25"/>
      <c r="C395" s="25"/>
      <c r="D395" s="9" t="s">
        <v>684</v>
      </c>
      <c r="E395" s="9">
        <v>20.5406896551724</v>
      </c>
      <c r="F395" s="9">
        <v>-0.55172413793101704</v>
      </c>
      <c r="G395" s="9">
        <v>0.633148193359375</v>
      </c>
      <c r="H395" s="25"/>
      <c r="I395" s="25"/>
      <c r="J395" s="25"/>
      <c r="K395" s="27"/>
      <c r="L395" s="27"/>
      <c r="M395" s="27"/>
      <c r="N395" s="27"/>
      <c r="O395" s="27"/>
      <c r="P395" s="27"/>
      <c r="Q395" s="27"/>
      <c r="R395" s="27"/>
      <c r="S395" s="27"/>
      <c r="T395" s="27"/>
      <c r="U395" s="27"/>
      <c r="V395" s="27"/>
      <c r="W395" s="27"/>
      <c r="X395" s="27"/>
      <c r="Y395" s="27"/>
      <c r="Z395" t="s">
        <v>2688</v>
      </c>
      <c r="AA395" t="s">
        <v>2656</v>
      </c>
      <c r="AB395" t="s">
        <v>2656</v>
      </c>
      <c r="AC395" s="24" t="s">
        <v>6938</v>
      </c>
      <c r="AD395" s="24" t="s">
        <v>6939</v>
      </c>
      <c r="AE395" s="24" t="s">
        <v>6940</v>
      </c>
      <c r="AF395" t="s">
        <v>2656</v>
      </c>
      <c r="AG395" s="24" t="s">
        <v>6941</v>
      </c>
      <c r="AH395" s="24" t="s">
        <v>6942</v>
      </c>
    </row>
    <row r="396" spans="1:34" ht="409.6" x14ac:dyDescent="0.2">
      <c r="A396" s="9">
        <v>395</v>
      </c>
      <c r="B396" s="25"/>
      <c r="C396" s="25"/>
      <c r="D396" s="9" t="s">
        <v>685</v>
      </c>
      <c r="E396" s="9">
        <v>20.2675925925925</v>
      </c>
      <c r="F396" s="9">
        <v>-26.2008333333332</v>
      </c>
      <c r="G396" s="9">
        <v>0.66283845901489258</v>
      </c>
      <c r="H396" s="25"/>
      <c r="I396" s="25"/>
      <c r="J396" s="25"/>
      <c r="K396" s="27"/>
      <c r="L396" s="27"/>
      <c r="M396" s="27"/>
      <c r="N396" s="27"/>
      <c r="O396" s="27"/>
      <c r="P396" s="27"/>
      <c r="Q396" s="27"/>
      <c r="R396" s="27"/>
      <c r="S396" s="27"/>
      <c r="T396" s="27"/>
      <c r="U396" s="27"/>
      <c r="V396" s="27"/>
      <c r="W396" s="27"/>
      <c r="X396" s="27"/>
      <c r="Y396" s="27"/>
      <c r="Z396" t="s">
        <v>2688</v>
      </c>
      <c r="AA396" t="s">
        <v>2656</v>
      </c>
      <c r="AB396" t="s">
        <v>2656</v>
      </c>
      <c r="AC396" s="24" t="s">
        <v>6943</v>
      </c>
      <c r="AD396" s="24" t="s">
        <v>6944</v>
      </c>
      <c r="AE396" s="24" t="s">
        <v>6945</v>
      </c>
      <c r="AF396" t="s">
        <v>2656</v>
      </c>
      <c r="AG396" s="24" t="s">
        <v>6946</v>
      </c>
      <c r="AH396" s="24" t="s">
        <v>6947</v>
      </c>
    </row>
    <row r="397" spans="1:34" ht="409.6" x14ac:dyDescent="0.2">
      <c r="A397" s="9">
        <v>396</v>
      </c>
      <c r="B397" s="25"/>
      <c r="C397" s="25"/>
      <c r="D397" s="9" t="s">
        <v>2150</v>
      </c>
      <c r="E397" s="9">
        <v>16.351578947368399</v>
      </c>
      <c r="F397" s="9">
        <v>11.671052631578901</v>
      </c>
      <c r="G397" s="9">
        <v>0.64415562152862549</v>
      </c>
      <c r="H397" s="25"/>
      <c r="I397" s="25"/>
      <c r="J397" s="25"/>
      <c r="K397" s="27"/>
      <c r="L397" s="27"/>
      <c r="M397" s="27"/>
      <c r="N397" s="27"/>
      <c r="O397" s="27"/>
      <c r="P397" s="27"/>
      <c r="Q397" s="27"/>
      <c r="R397" s="27"/>
      <c r="S397" s="27"/>
      <c r="T397" s="27"/>
      <c r="U397" s="27"/>
      <c r="V397" s="27"/>
      <c r="W397" s="27"/>
      <c r="X397" s="27"/>
      <c r="Y397" s="27"/>
      <c r="Z397" t="s">
        <v>2688</v>
      </c>
      <c r="AA397" t="s">
        <v>2656</v>
      </c>
      <c r="AB397" t="s">
        <v>2656</v>
      </c>
      <c r="AC397" s="24" t="s">
        <v>6948</v>
      </c>
      <c r="AD397" s="24" t="s">
        <v>6949</v>
      </c>
      <c r="AE397" s="24" t="s">
        <v>6950</v>
      </c>
      <c r="AF397" t="s">
        <v>2656</v>
      </c>
      <c r="AG397" s="24" t="s">
        <v>6951</v>
      </c>
      <c r="AH397" s="24" t="s">
        <v>6952</v>
      </c>
    </row>
    <row r="398" spans="1:34" ht="409.6" x14ac:dyDescent="0.2">
      <c r="A398" s="9">
        <v>397</v>
      </c>
      <c r="B398" s="25"/>
      <c r="C398" s="25" t="s">
        <v>6</v>
      </c>
      <c r="D398" s="9" t="s">
        <v>2151</v>
      </c>
      <c r="E398" s="9">
        <v>19.545217391304298</v>
      </c>
      <c r="F398" s="9">
        <v>-4.10130434782607</v>
      </c>
      <c r="G398" s="9">
        <v>0.6401360034942627</v>
      </c>
      <c r="H398" s="25">
        <v>0.64653021097183228</v>
      </c>
      <c r="I398" s="25">
        <f t="shared" ref="I398:J398" si="65">AVERAGE(E398:E403)</f>
        <v>16.108117407044134</v>
      </c>
      <c r="J398" s="25">
        <f t="shared" si="65"/>
        <v>12.278621998837671</v>
      </c>
      <c r="K398" s="27">
        <v>0.9074588418006897</v>
      </c>
      <c r="L398" s="27">
        <v>0.89003527164459229</v>
      </c>
      <c r="M398" s="27">
        <v>0.90069764852523804</v>
      </c>
      <c r="N398" s="27">
        <v>0.87023121118545532</v>
      </c>
      <c r="O398" s="27">
        <v>0.88219612836837769</v>
      </c>
      <c r="P398" s="27">
        <v>0.87786740064620972</v>
      </c>
      <c r="Q398" s="27">
        <v>0.89516806602478027</v>
      </c>
      <c r="R398" s="27">
        <v>0.86316204071044922</v>
      </c>
      <c r="S398" s="27">
        <v>0.87230265140533447</v>
      </c>
      <c r="T398" s="27">
        <v>0.8973810076713562</v>
      </c>
      <c r="U398" s="27">
        <v>0.88161498308181763</v>
      </c>
      <c r="V398" s="27">
        <v>0.88614428043365479</v>
      </c>
      <c r="W398" s="27">
        <v>0.88920927047729492</v>
      </c>
      <c r="X398" s="27">
        <v>0.89454376697540283</v>
      </c>
      <c r="Y398" s="27">
        <v>0.88603323698043823</v>
      </c>
      <c r="Z398" t="s">
        <v>2688</v>
      </c>
      <c r="AA398" t="s">
        <v>2656</v>
      </c>
      <c r="AB398" t="s">
        <v>2656</v>
      </c>
      <c r="AC398" s="24" t="s">
        <v>6953</v>
      </c>
      <c r="AD398" s="24" t="s">
        <v>6954</v>
      </c>
      <c r="AE398" s="24" t="s">
        <v>6955</v>
      </c>
      <c r="AF398" t="s">
        <v>2656</v>
      </c>
      <c r="AG398" s="24" t="s">
        <v>6956</v>
      </c>
      <c r="AH398" s="24" t="s">
        <v>6957</v>
      </c>
    </row>
    <row r="399" spans="1:34" ht="409.6" x14ac:dyDescent="0.2">
      <c r="A399" s="9">
        <v>398</v>
      </c>
      <c r="B399" s="25"/>
      <c r="C399" s="25"/>
      <c r="D399" s="9" t="s">
        <v>686</v>
      </c>
      <c r="E399" s="9">
        <v>13.486428571428499</v>
      </c>
      <c r="F399" s="9">
        <v>29.541071428571399</v>
      </c>
      <c r="G399" s="9">
        <v>0.67855614423751831</v>
      </c>
      <c r="H399" s="25"/>
      <c r="I399" s="25"/>
      <c r="J399" s="25"/>
      <c r="K399" s="27"/>
      <c r="L399" s="27"/>
      <c r="M399" s="27"/>
      <c r="N399" s="27"/>
      <c r="O399" s="27"/>
      <c r="P399" s="27"/>
      <c r="Q399" s="27"/>
      <c r="R399" s="27"/>
      <c r="S399" s="27"/>
      <c r="T399" s="27"/>
      <c r="U399" s="27"/>
      <c r="V399" s="27"/>
      <c r="W399" s="27"/>
      <c r="X399" s="27"/>
      <c r="Y399" s="27"/>
      <c r="Z399" t="s">
        <v>2688</v>
      </c>
      <c r="AA399" t="s">
        <v>2656</v>
      </c>
      <c r="AB399" t="s">
        <v>2656</v>
      </c>
      <c r="AC399" s="24" t="s">
        <v>6958</v>
      </c>
      <c r="AD399" s="24" t="s">
        <v>6959</v>
      </c>
      <c r="AE399" s="24" t="s">
        <v>6960</v>
      </c>
      <c r="AF399" t="s">
        <v>2656</v>
      </c>
      <c r="AG399" s="24" t="s">
        <v>6961</v>
      </c>
      <c r="AH399" s="24" t="s">
        <v>6962</v>
      </c>
    </row>
    <row r="400" spans="1:34" ht="409.6" x14ac:dyDescent="0.2">
      <c r="A400" s="9">
        <v>399</v>
      </c>
      <c r="B400" s="25"/>
      <c r="C400" s="25"/>
      <c r="D400" s="9" t="s">
        <v>687</v>
      </c>
      <c r="E400" s="9">
        <v>14.3744444444444</v>
      </c>
      <c r="F400" s="9">
        <v>24.064999999999898</v>
      </c>
      <c r="G400" s="9">
        <v>0.63589853048324585</v>
      </c>
      <c r="H400" s="25"/>
      <c r="I400" s="25"/>
      <c r="J400" s="25"/>
      <c r="K400" s="27"/>
      <c r="L400" s="27"/>
      <c r="M400" s="27"/>
      <c r="N400" s="27"/>
      <c r="O400" s="27"/>
      <c r="P400" s="27"/>
      <c r="Q400" s="27"/>
      <c r="R400" s="27"/>
      <c r="S400" s="27"/>
      <c r="T400" s="27"/>
      <c r="U400" s="27"/>
      <c r="V400" s="27"/>
      <c r="W400" s="27"/>
      <c r="X400" s="27"/>
      <c r="Y400" s="27"/>
      <c r="Z400" t="s">
        <v>2688</v>
      </c>
      <c r="AA400" t="s">
        <v>2656</v>
      </c>
      <c r="AB400" t="s">
        <v>2656</v>
      </c>
      <c r="AC400" s="24" t="s">
        <v>6963</v>
      </c>
      <c r="AD400" s="24" t="s">
        <v>6964</v>
      </c>
      <c r="AE400" s="24" t="s">
        <v>6965</v>
      </c>
      <c r="AF400" t="s">
        <v>2656</v>
      </c>
      <c r="AG400" s="24" t="s">
        <v>6966</v>
      </c>
      <c r="AH400" s="24" t="s">
        <v>6967</v>
      </c>
    </row>
    <row r="401" spans="1:34" ht="409.6" x14ac:dyDescent="0.2">
      <c r="A401" s="9">
        <v>400</v>
      </c>
      <c r="B401" s="25"/>
      <c r="C401" s="25"/>
      <c r="D401" s="9" t="s">
        <v>688</v>
      </c>
      <c r="E401" s="9">
        <v>14.798947368421</v>
      </c>
      <c r="F401" s="9">
        <v>22.802631578947398</v>
      </c>
      <c r="G401" s="9">
        <v>0.64587652683258057</v>
      </c>
      <c r="H401" s="25"/>
      <c r="I401" s="25"/>
      <c r="J401" s="25"/>
      <c r="K401" s="27"/>
      <c r="L401" s="27"/>
      <c r="M401" s="27"/>
      <c r="N401" s="27"/>
      <c r="O401" s="27"/>
      <c r="P401" s="27"/>
      <c r="Q401" s="27"/>
      <c r="R401" s="27"/>
      <c r="S401" s="27"/>
      <c r="T401" s="27"/>
      <c r="U401" s="27"/>
      <c r="V401" s="27"/>
      <c r="W401" s="27"/>
      <c r="X401" s="27"/>
      <c r="Y401" s="27"/>
      <c r="Z401" t="s">
        <v>2688</v>
      </c>
      <c r="AA401" t="s">
        <v>2656</v>
      </c>
      <c r="AB401" t="s">
        <v>2656</v>
      </c>
      <c r="AC401" s="24" t="s">
        <v>6968</v>
      </c>
      <c r="AD401" s="24" t="s">
        <v>6969</v>
      </c>
      <c r="AE401" s="24" t="s">
        <v>6970</v>
      </c>
      <c r="AF401" t="s">
        <v>2656</v>
      </c>
      <c r="AG401" s="24" t="s">
        <v>6971</v>
      </c>
      <c r="AH401" s="24" t="s">
        <v>6972</v>
      </c>
    </row>
    <row r="402" spans="1:34" ht="409.6" x14ac:dyDescent="0.2">
      <c r="A402" s="9">
        <v>401</v>
      </c>
      <c r="B402" s="25"/>
      <c r="C402" s="25"/>
      <c r="D402" s="9" t="s">
        <v>689</v>
      </c>
      <c r="E402" s="9">
        <v>14.7416666666666</v>
      </c>
      <c r="F402" s="9">
        <v>17.87</v>
      </c>
      <c r="G402" s="9">
        <v>0.65281879901885986</v>
      </c>
      <c r="H402" s="25"/>
      <c r="I402" s="25"/>
      <c r="J402" s="25"/>
      <c r="K402" s="27"/>
      <c r="L402" s="27"/>
      <c r="M402" s="27"/>
      <c r="N402" s="27"/>
      <c r="O402" s="27"/>
      <c r="P402" s="27"/>
      <c r="Q402" s="27"/>
      <c r="R402" s="27"/>
      <c r="S402" s="27"/>
      <c r="T402" s="27"/>
      <c r="U402" s="27"/>
      <c r="V402" s="27"/>
      <c r="W402" s="27"/>
      <c r="X402" s="27"/>
      <c r="Y402" s="27"/>
      <c r="Z402" t="s">
        <v>2688</v>
      </c>
      <c r="AA402" t="s">
        <v>2656</v>
      </c>
      <c r="AB402" t="s">
        <v>2688</v>
      </c>
      <c r="AC402" s="24" t="s">
        <v>6973</v>
      </c>
      <c r="AD402" s="24" t="s">
        <v>6974</v>
      </c>
      <c r="AE402" s="24" t="s">
        <v>6975</v>
      </c>
      <c r="AF402" t="s">
        <v>2656</v>
      </c>
      <c r="AG402" s="24" t="s">
        <v>6976</v>
      </c>
      <c r="AH402" s="24" t="s">
        <v>6977</v>
      </c>
    </row>
    <row r="403" spans="1:34" ht="409.6" x14ac:dyDescent="0.2">
      <c r="A403" s="9">
        <v>402</v>
      </c>
      <c r="B403" s="25"/>
      <c r="C403" s="25"/>
      <c r="D403" s="9" t="s">
        <v>690</v>
      </c>
      <c r="E403" s="9">
        <v>19.702000000000002</v>
      </c>
      <c r="F403" s="9">
        <v>-16.505666666666599</v>
      </c>
      <c r="G403" s="9">
        <v>0.62589538097381592</v>
      </c>
      <c r="H403" s="25"/>
      <c r="I403" s="25"/>
      <c r="J403" s="25"/>
      <c r="K403" s="27"/>
      <c r="L403" s="27"/>
      <c r="M403" s="27"/>
      <c r="N403" s="27"/>
      <c r="O403" s="27"/>
      <c r="P403" s="27"/>
      <c r="Q403" s="27"/>
      <c r="R403" s="27"/>
      <c r="S403" s="27"/>
      <c r="T403" s="27"/>
      <c r="U403" s="27"/>
      <c r="V403" s="27"/>
      <c r="W403" s="27"/>
      <c r="X403" s="27"/>
      <c r="Y403" s="27"/>
      <c r="Z403" t="s">
        <v>2656</v>
      </c>
      <c r="AA403" t="s">
        <v>2656</v>
      </c>
      <c r="AB403" t="s">
        <v>2656</v>
      </c>
      <c r="AC403" s="24" t="s">
        <v>6978</v>
      </c>
      <c r="AD403" s="24" t="s">
        <v>6979</v>
      </c>
      <c r="AE403" s="24" t="s">
        <v>6980</v>
      </c>
      <c r="AF403" t="s">
        <v>2656</v>
      </c>
      <c r="AG403" s="24" t="s">
        <v>6981</v>
      </c>
      <c r="AH403" s="24" t="s">
        <v>6982</v>
      </c>
    </row>
    <row r="404" spans="1:34" ht="409.6" x14ac:dyDescent="0.2">
      <c r="A404" s="9">
        <v>403</v>
      </c>
      <c r="B404" s="25"/>
      <c r="C404" s="25" t="s">
        <v>10</v>
      </c>
      <c r="D404" s="9" t="s">
        <v>691</v>
      </c>
      <c r="E404" s="9">
        <v>24.357647058823499</v>
      </c>
      <c r="F404" s="9">
        <v>-49.290588235294102</v>
      </c>
      <c r="G404" s="9">
        <v>0.6573415994644165</v>
      </c>
      <c r="H404" s="25">
        <v>0.63835424184799194</v>
      </c>
      <c r="I404" s="25">
        <f t="shared" ref="I404:J404" si="66">AVERAGE(E404:E409)</f>
        <v>16.702614379084931</v>
      </c>
      <c r="J404" s="25">
        <f t="shared" si="66"/>
        <v>-0.34490196078431029</v>
      </c>
      <c r="K404" s="27">
        <v>0.90377050638198853</v>
      </c>
      <c r="L404" s="27">
        <v>0.87441813945770264</v>
      </c>
      <c r="M404" s="27">
        <v>0.87433892488479614</v>
      </c>
      <c r="N404" s="27">
        <v>0.87592625617980957</v>
      </c>
      <c r="O404" s="27">
        <v>0.88739907741546631</v>
      </c>
      <c r="P404" s="27">
        <v>0.93278563022613525</v>
      </c>
      <c r="Q404" s="27">
        <v>0.92250514030456543</v>
      </c>
      <c r="R404" s="27">
        <v>0.92460393905639648</v>
      </c>
      <c r="S404" s="27">
        <v>0.93456441164016724</v>
      </c>
      <c r="T404" s="27">
        <v>0.92693972587585449</v>
      </c>
      <c r="U404" s="27">
        <v>0.91799831390380859</v>
      </c>
      <c r="V404" s="27">
        <v>0.91040819883346558</v>
      </c>
      <c r="W404" s="27">
        <v>0.92653924226760864</v>
      </c>
      <c r="X404" s="27">
        <v>0.91674810647964478</v>
      </c>
      <c r="Y404" s="27">
        <v>0.92538720369338989</v>
      </c>
      <c r="Z404" t="s">
        <v>2672</v>
      </c>
      <c r="AA404" t="s">
        <v>2656</v>
      </c>
      <c r="AB404" t="s">
        <v>2656</v>
      </c>
      <c r="AC404" s="24" t="s">
        <v>6983</v>
      </c>
      <c r="AD404" s="24" t="s">
        <v>6984</v>
      </c>
      <c r="AE404" s="24" t="s">
        <v>6985</v>
      </c>
      <c r="AF404" s="24" t="s">
        <v>6986</v>
      </c>
      <c r="AG404" s="24" t="s">
        <v>6987</v>
      </c>
      <c r="AH404" s="24" t="s">
        <v>6988</v>
      </c>
    </row>
    <row r="405" spans="1:34" ht="409.6" x14ac:dyDescent="0.2">
      <c r="A405" s="9">
        <v>404</v>
      </c>
      <c r="B405" s="25"/>
      <c r="C405" s="25"/>
      <c r="D405" s="9" t="s">
        <v>692</v>
      </c>
      <c r="E405" s="9">
        <v>14.283333333333299</v>
      </c>
      <c r="F405" s="9">
        <v>3.34499999999999</v>
      </c>
      <c r="G405" s="9">
        <v>0.62112957239151001</v>
      </c>
      <c r="H405" s="25"/>
      <c r="I405" s="25"/>
      <c r="J405" s="25"/>
      <c r="K405" s="27"/>
      <c r="L405" s="27"/>
      <c r="M405" s="27"/>
      <c r="N405" s="27"/>
      <c r="O405" s="27"/>
      <c r="P405" s="27"/>
      <c r="Q405" s="27"/>
      <c r="R405" s="27"/>
      <c r="S405" s="27"/>
      <c r="T405" s="27"/>
      <c r="U405" s="27"/>
      <c r="V405" s="27"/>
      <c r="W405" s="27"/>
      <c r="X405" s="27"/>
      <c r="Y405" s="27"/>
      <c r="Z405" t="s">
        <v>2656</v>
      </c>
      <c r="AA405" t="s">
        <v>2656</v>
      </c>
      <c r="AB405" t="s">
        <v>2656</v>
      </c>
      <c r="AC405" s="24" t="s">
        <v>6989</v>
      </c>
      <c r="AD405" s="24" t="s">
        <v>6990</v>
      </c>
      <c r="AE405" t="s">
        <v>2656</v>
      </c>
      <c r="AF405" t="s">
        <v>2656</v>
      </c>
      <c r="AG405" s="24" t="s">
        <v>6991</v>
      </c>
      <c r="AH405" s="24" t="s">
        <v>6992</v>
      </c>
    </row>
    <row r="406" spans="1:34" ht="409.6" x14ac:dyDescent="0.2">
      <c r="A406" s="9">
        <v>405</v>
      </c>
      <c r="B406" s="25"/>
      <c r="C406" s="25"/>
      <c r="D406" s="9" t="s">
        <v>693</v>
      </c>
      <c r="E406" s="9">
        <v>12.69</v>
      </c>
      <c r="F406" s="9">
        <v>25.454999999999998</v>
      </c>
      <c r="G406" s="9">
        <v>0.61415046453475952</v>
      </c>
      <c r="H406" s="25"/>
      <c r="I406" s="25"/>
      <c r="J406" s="25"/>
      <c r="K406" s="27"/>
      <c r="L406" s="27"/>
      <c r="M406" s="27"/>
      <c r="N406" s="27"/>
      <c r="O406" s="27"/>
      <c r="P406" s="27"/>
      <c r="Q406" s="27"/>
      <c r="R406" s="27"/>
      <c r="S406" s="27"/>
      <c r="T406" s="27"/>
      <c r="U406" s="27"/>
      <c r="V406" s="27"/>
      <c r="W406" s="27"/>
      <c r="X406" s="27"/>
      <c r="Y406" s="27"/>
      <c r="Z406" t="s">
        <v>2656</v>
      </c>
      <c r="AA406" t="s">
        <v>2656</v>
      </c>
      <c r="AB406" t="s">
        <v>2656</v>
      </c>
      <c r="AC406" s="24" t="s">
        <v>6993</v>
      </c>
      <c r="AD406" s="24" t="s">
        <v>6994</v>
      </c>
      <c r="AE406" s="24" t="s">
        <v>6995</v>
      </c>
      <c r="AF406" t="s">
        <v>2656</v>
      </c>
      <c r="AG406" s="24" t="s">
        <v>6996</v>
      </c>
      <c r="AH406" s="24" t="s">
        <v>6997</v>
      </c>
    </row>
    <row r="407" spans="1:34" ht="409.6" x14ac:dyDescent="0.2">
      <c r="A407" s="9">
        <v>406</v>
      </c>
      <c r="B407" s="25"/>
      <c r="C407" s="25"/>
      <c r="D407" s="9" t="s">
        <v>694</v>
      </c>
      <c r="E407" s="9">
        <v>15.4333333333333</v>
      </c>
      <c r="F407" s="9">
        <v>11.13</v>
      </c>
      <c r="G407" s="9">
        <v>0.6155933141708374</v>
      </c>
      <c r="H407" s="25"/>
      <c r="I407" s="25"/>
      <c r="J407" s="25"/>
      <c r="K407" s="27"/>
      <c r="L407" s="27"/>
      <c r="M407" s="27"/>
      <c r="N407" s="27"/>
      <c r="O407" s="27"/>
      <c r="P407" s="27"/>
      <c r="Q407" s="27"/>
      <c r="R407" s="27"/>
      <c r="S407" s="27"/>
      <c r="T407" s="27"/>
      <c r="U407" s="27"/>
      <c r="V407" s="27"/>
      <c r="W407" s="27"/>
      <c r="X407" s="27"/>
      <c r="Y407" s="27"/>
      <c r="Z407" t="s">
        <v>2688</v>
      </c>
      <c r="AA407" t="s">
        <v>2656</v>
      </c>
      <c r="AB407" t="s">
        <v>2656</v>
      </c>
      <c r="AC407" s="24" t="s">
        <v>6998</v>
      </c>
      <c r="AD407" s="24" t="s">
        <v>6999</v>
      </c>
      <c r="AE407" s="24" t="s">
        <v>7000</v>
      </c>
      <c r="AF407" t="s">
        <v>2656</v>
      </c>
      <c r="AG407" s="24" t="s">
        <v>7001</v>
      </c>
      <c r="AH407" s="24" t="s">
        <v>7002</v>
      </c>
    </row>
    <row r="408" spans="1:34" ht="409.6" x14ac:dyDescent="0.2">
      <c r="A408" s="9">
        <v>407</v>
      </c>
      <c r="B408" s="25"/>
      <c r="C408" s="25"/>
      <c r="D408" s="9" t="s">
        <v>2152</v>
      </c>
      <c r="E408" s="9">
        <v>18.804705882352899</v>
      </c>
      <c r="F408" s="9">
        <v>-9.4788235294117502</v>
      </c>
      <c r="G408" s="9">
        <v>0.65417939424514771</v>
      </c>
      <c r="H408" s="25"/>
      <c r="I408" s="25"/>
      <c r="J408" s="25"/>
      <c r="K408" s="27"/>
      <c r="L408" s="27"/>
      <c r="M408" s="27"/>
      <c r="N408" s="27"/>
      <c r="O408" s="27"/>
      <c r="P408" s="27"/>
      <c r="Q408" s="27"/>
      <c r="R408" s="27"/>
      <c r="S408" s="27"/>
      <c r="T408" s="27"/>
      <c r="U408" s="27"/>
      <c r="V408" s="27"/>
      <c r="W408" s="27"/>
      <c r="X408" s="27"/>
      <c r="Y408" s="27"/>
      <c r="Z408" t="s">
        <v>2688</v>
      </c>
      <c r="AA408" t="s">
        <v>2656</v>
      </c>
      <c r="AB408" t="s">
        <v>2656</v>
      </c>
      <c r="AC408" s="24" t="s">
        <v>7003</v>
      </c>
      <c r="AD408" s="24" t="s">
        <v>7004</v>
      </c>
      <c r="AE408" s="24" t="s">
        <v>7005</v>
      </c>
      <c r="AF408" t="s">
        <v>2656</v>
      </c>
      <c r="AG408" s="24" t="s">
        <v>7006</v>
      </c>
      <c r="AH408" s="24" t="s">
        <v>7007</v>
      </c>
    </row>
    <row r="409" spans="1:34" ht="409.6" x14ac:dyDescent="0.2">
      <c r="A409" s="9">
        <v>408</v>
      </c>
      <c r="B409" s="25"/>
      <c r="C409" s="25"/>
      <c r="D409" s="9" t="s">
        <v>2153</v>
      </c>
      <c r="E409" s="9">
        <v>14.646666666666601</v>
      </c>
      <c r="F409" s="9">
        <v>16.77</v>
      </c>
      <c r="G409" s="9">
        <v>0.66773128509521484</v>
      </c>
      <c r="H409" s="25"/>
      <c r="I409" s="25"/>
      <c r="J409" s="25"/>
      <c r="K409" s="27"/>
      <c r="L409" s="27"/>
      <c r="M409" s="27"/>
      <c r="N409" s="27"/>
      <c r="O409" s="27"/>
      <c r="P409" s="27"/>
      <c r="Q409" s="27"/>
      <c r="R409" s="27"/>
      <c r="S409" s="27"/>
      <c r="T409" s="27"/>
      <c r="U409" s="27"/>
      <c r="V409" s="27"/>
      <c r="W409" s="27"/>
      <c r="X409" s="27"/>
      <c r="Y409" s="27"/>
      <c r="Z409" t="s">
        <v>2688</v>
      </c>
      <c r="AA409" t="s">
        <v>2656</v>
      </c>
      <c r="AB409" t="s">
        <v>2656</v>
      </c>
      <c r="AC409" s="24" t="s">
        <v>7008</v>
      </c>
      <c r="AD409" s="24" t="s">
        <v>7009</v>
      </c>
      <c r="AE409" s="24" t="s">
        <v>7010</v>
      </c>
      <c r="AF409" t="s">
        <v>2656</v>
      </c>
      <c r="AG409" s="24" t="s">
        <v>7011</v>
      </c>
      <c r="AH409" s="24" t="s">
        <v>7012</v>
      </c>
    </row>
    <row r="410" spans="1:34" ht="409.6" x14ac:dyDescent="0.2">
      <c r="A410" s="9">
        <v>409</v>
      </c>
      <c r="B410" s="25"/>
      <c r="C410" s="25" t="s">
        <v>381</v>
      </c>
      <c r="D410" s="9" t="s">
        <v>695</v>
      </c>
      <c r="E410" s="9">
        <v>9.4492307692307698</v>
      </c>
      <c r="F410" s="9">
        <v>50.4707692307692</v>
      </c>
      <c r="G410" s="9">
        <v>0.56058979034423828</v>
      </c>
      <c r="H410" s="25">
        <v>0.6225590705871582</v>
      </c>
      <c r="I410" s="25">
        <f t="shared" ref="I410:J410" si="67">AVERAGE(E410:E415)</f>
        <v>11.169686729392579</v>
      </c>
      <c r="J410" s="25">
        <f t="shared" si="67"/>
        <v>41.698178194354654</v>
      </c>
      <c r="K410" s="27">
        <v>0.88781821727752686</v>
      </c>
      <c r="L410" s="27">
        <v>0.87191373109817505</v>
      </c>
      <c r="M410" s="27">
        <v>0.87292951345443726</v>
      </c>
      <c r="N410" s="27">
        <v>0.87803715467453003</v>
      </c>
      <c r="O410" s="27">
        <v>0.86044532060623169</v>
      </c>
      <c r="P410" s="27">
        <v>0.89552229642868042</v>
      </c>
      <c r="Q410" s="27">
        <v>0.88977843523025513</v>
      </c>
      <c r="R410" s="27">
        <v>0.87261492013931274</v>
      </c>
      <c r="S410" s="27">
        <v>0.86301618814468384</v>
      </c>
      <c r="T410" s="27">
        <v>0.88121622800827026</v>
      </c>
      <c r="U410" s="27">
        <v>0.89810746908187866</v>
      </c>
      <c r="V410" s="27">
        <v>0.89187639951705933</v>
      </c>
      <c r="W410" s="27">
        <v>0.88810181617736816</v>
      </c>
      <c r="X410" s="27">
        <v>0.86770761013031006</v>
      </c>
      <c r="Y410" s="27">
        <v>0.88014411926269531</v>
      </c>
      <c r="Z410" t="s">
        <v>2656</v>
      </c>
      <c r="AA410" t="s">
        <v>2656</v>
      </c>
      <c r="AB410" t="s">
        <v>2656</v>
      </c>
      <c r="AC410" s="24" t="s">
        <v>7013</v>
      </c>
      <c r="AD410" s="24" t="s">
        <v>7014</v>
      </c>
      <c r="AE410" s="24" t="s">
        <v>7015</v>
      </c>
      <c r="AF410" t="s">
        <v>2656</v>
      </c>
      <c r="AG410" s="24" t="s">
        <v>7016</v>
      </c>
      <c r="AH410" s="24" t="s">
        <v>7017</v>
      </c>
    </row>
    <row r="411" spans="1:34" ht="409.6" x14ac:dyDescent="0.2">
      <c r="A411" s="9">
        <v>410</v>
      </c>
      <c r="B411" s="25"/>
      <c r="C411" s="25"/>
      <c r="D411" s="9" t="s">
        <v>696</v>
      </c>
      <c r="E411" s="9">
        <v>10.8644444444444</v>
      </c>
      <c r="F411" s="9">
        <v>33.200000000000003</v>
      </c>
      <c r="G411" s="9">
        <v>0.63658446073532104</v>
      </c>
      <c r="H411" s="25"/>
      <c r="I411" s="25"/>
      <c r="J411" s="25"/>
      <c r="K411" s="27"/>
      <c r="L411" s="27"/>
      <c r="M411" s="27"/>
      <c r="N411" s="27"/>
      <c r="O411" s="27"/>
      <c r="P411" s="27"/>
      <c r="Q411" s="27"/>
      <c r="R411" s="27"/>
      <c r="S411" s="27"/>
      <c r="T411" s="27"/>
      <c r="U411" s="27"/>
      <c r="V411" s="27"/>
      <c r="W411" s="27"/>
      <c r="X411" s="27"/>
      <c r="Y411" s="27"/>
      <c r="Z411" t="s">
        <v>2688</v>
      </c>
      <c r="AA411" t="s">
        <v>2656</v>
      </c>
      <c r="AB411" t="s">
        <v>2656</v>
      </c>
      <c r="AC411" s="24" t="s">
        <v>7018</v>
      </c>
      <c r="AD411" s="24" t="s">
        <v>7019</v>
      </c>
      <c r="AE411" s="24" t="s">
        <v>7020</v>
      </c>
      <c r="AF411" t="s">
        <v>2656</v>
      </c>
      <c r="AG411" s="24" t="s">
        <v>7021</v>
      </c>
      <c r="AH411" s="24" t="s">
        <v>7022</v>
      </c>
    </row>
    <row r="412" spans="1:34" ht="409.6" x14ac:dyDescent="0.2">
      <c r="A412" s="9">
        <v>411</v>
      </c>
      <c r="B412" s="25"/>
      <c r="C412" s="25"/>
      <c r="D412" s="9" t="s">
        <v>697</v>
      </c>
      <c r="E412" s="9">
        <v>10.52</v>
      </c>
      <c r="F412" s="9">
        <v>44.575000000000003</v>
      </c>
      <c r="G412" s="9">
        <v>0.61286890506744385</v>
      </c>
      <c r="H412" s="25"/>
      <c r="I412" s="25"/>
      <c r="J412" s="25"/>
      <c r="K412" s="27"/>
      <c r="L412" s="27"/>
      <c r="M412" s="27"/>
      <c r="N412" s="27"/>
      <c r="O412" s="27"/>
      <c r="P412" s="27"/>
      <c r="Q412" s="27"/>
      <c r="R412" s="27"/>
      <c r="S412" s="27"/>
      <c r="T412" s="27"/>
      <c r="U412" s="27"/>
      <c r="V412" s="27"/>
      <c r="W412" s="27"/>
      <c r="X412" s="27"/>
      <c r="Y412" s="27"/>
      <c r="Z412" t="s">
        <v>2688</v>
      </c>
      <c r="AA412" t="s">
        <v>2656</v>
      </c>
      <c r="AB412" t="s">
        <v>2656</v>
      </c>
      <c r="AC412" s="24" t="s">
        <v>7023</v>
      </c>
      <c r="AD412" s="24" t="s">
        <v>7024</v>
      </c>
      <c r="AE412" t="s">
        <v>2656</v>
      </c>
      <c r="AF412" t="s">
        <v>2656</v>
      </c>
      <c r="AG412" s="24" t="s">
        <v>7025</v>
      </c>
      <c r="AH412" s="24" t="s">
        <v>7026</v>
      </c>
    </row>
    <row r="413" spans="1:34" ht="409.6" x14ac:dyDescent="0.2">
      <c r="A413" s="9">
        <v>412</v>
      </c>
      <c r="B413" s="25"/>
      <c r="C413" s="25"/>
      <c r="D413" s="9" t="s">
        <v>698</v>
      </c>
      <c r="E413" s="9">
        <v>11.1264285714285</v>
      </c>
      <c r="F413" s="9">
        <v>46.461071428571401</v>
      </c>
      <c r="G413" s="9">
        <v>0.63293099403381348</v>
      </c>
      <c r="H413" s="25"/>
      <c r="I413" s="25"/>
      <c r="J413" s="25"/>
      <c r="K413" s="27"/>
      <c r="L413" s="27"/>
      <c r="M413" s="27"/>
      <c r="N413" s="27"/>
      <c r="O413" s="27"/>
      <c r="P413" s="27"/>
      <c r="Q413" s="27"/>
      <c r="R413" s="27"/>
      <c r="S413" s="27"/>
      <c r="T413" s="27"/>
      <c r="U413" s="27"/>
      <c r="V413" s="27"/>
      <c r="W413" s="27"/>
      <c r="X413" s="27"/>
      <c r="Y413" s="27"/>
      <c r="Z413" t="s">
        <v>2688</v>
      </c>
      <c r="AA413" t="s">
        <v>2656</v>
      </c>
      <c r="AB413" t="s">
        <v>2656</v>
      </c>
      <c r="AC413" s="24" t="s">
        <v>7027</v>
      </c>
      <c r="AD413" s="24" t="s">
        <v>7028</v>
      </c>
      <c r="AE413" s="24" t="s">
        <v>7029</v>
      </c>
      <c r="AF413" t="s">
        <v>2656</v>
      </c>
      <c r="AG413" s="24" t="s">
        <v>7030</v>
      </c>
      <c r="AH413" s="24" t="s">
        <v>7031</v>
      </c>
    </row>
    <row r="414" spans="1:34" ht="409.6" x14ac:dyDescent="0.2">
      <c r="A414" s="9">
        <v>413</v>
      </c>
      <c r="B414" s="25"/>
      <c r="C414" s="25"/>
      <c r="D414" s="9" t="s">
        <v>699</v>
      </c>
      <c r="E414" s="9">
        <v>13.194487179487099</v>
      </c>
      <c r="F414" s="9">
        <v>35.1963461538461</v>
      </c>
      <c r="G414" s="9">
        <v>0.63529402017593384</v>
      </c>
      <c r="H414" s="25"/>
      <c r="I414" s="25"/>
      <c r="J414" s="25"/>
      <c r="K414" s="27"/>
      <c r="L414" s="27"/>
      <c r="M414" s="27"/>
      <c r="N414" s="27"/>
      <c r="O414" s="27"/>
      <c r="P414" s="27"/>
      <c r="Q414" s="27"/>
      <c r="R414" s="27"/>
      <c r="S414" s="27"/>
      <c r="T414" s="27"/>
      <c r="U414" s="27"/>
      <c r="V414" s="27"/>
      <c r="W414" s="27"/>
      <c r="X414" s="27"/>
      <c r="Y414" s="27"/>
      <c r="Z414" t="s">
        <v>2688</v>
      </c>
      <c r="AA414" t="s">
        <v>2656</v>
      </c>
      <c r="AB414" t="s">
        <v>2656</v>
      </c>
      <c r="AC414" s="24" t="s">
        <v>7032</v>
      </c>
      <c r="AD414" s="24" t="s">
        <v>7033</v>
      </c>
      <c r="AE414" t="s">
        <v>2656</v>
      </c>
      <c r="AF414" t="s">
        <v>2656</v>
      </c>
      <c r="AG414" s="24" t="s">
        <v>7034</v>
      </c>
      <c r="AH414" s="24" t="s">
        <v>7035</v>
      </c>
    </row>
    <row r="415" spans="1:34" ht="409.6" x14ac:dyDescent="0.2">
      <c r="A415" s="9">
        <v>414</v>
      </c>
      <c r="B415" s="25"/>
      <c r="C415" s="25"/>
      <c r="D415" s="9" t="s">
        <v>700</v>
      </c>
      <c r="E415" s="9">
        <v>11.8635294117647</v>
      </c>
      <c r="F415" s="9">
        <v>40.285882352941201</v>
      </c>
      <c r="G415" s="9">
        <v>0.65708613395690918</v>
      </c>
      <c r="H415" s="25"/>
      <c r="I415" s="25"/>
      <c r="J415" s="25"/>
      <c r="K415" s="27"/>
      <c r="L415" s="27"/>
      <c r="M415" s="27"/>
      <c r="N415" s="27"/>
      <c r="O415" s="27"/>
      <c r="P415" s="27"/>
      <c r="Q415" s="27"/>
      <c r="R415" s="27"/>
      <c r="S415" s="27"/>
      <c r="T415" s="27"/>
      <c r="U415" s="27"/>
      <c r="V415" s="27"/>
      <c r="W415" s="27"/>
      <c r="X415" s="27"/>
      <c r="Y415" s="27"/>
      <c r="Z415" t="s">
        <v>2688</v>
      </c>
      <c r="AA415" t="s">
        <v>2656</v>
      </c>
      <c r="AB415" t="s">
        <v>2656</v>
      </c>
      <c r="AC415" s="24" t="s">
        <v>7036</v>
      </c>
      <c r="AD415" s="24" t="s">
        <v>7037</v>
      </c>
      <c r="AE415" s="24" t="s">
        <v>7038</v>
      </c>
      <c r="AF415" t="s">
        <v>2656</v>
      </c>
      <c r="AG415" s="24" t="s">
        <v>7039</v>
      </c>
      <c r="AH415" s="24" t="s">
        <v>7040</v>
      </c>
    </row>
    <row r="416" spans="1:34" ht="409.6" x14ac:dyDescent="0.2">
      <c r="A416" s="9">
        <v>415</v>
      </c>
      <c r="B416" s="25"/>
      <c r="C416" s="25" t="s">
        <v>387</v>
      </c>
      <c r="D416" s="9" t="s">
        <v>701</v>
      </c>
      <c r="E416" s="9">
        <v>15.1557142857142</v>
      </c>
      <c r="F416" s="9">
        <v>11.339285714285699</v>
      </c>
      <c r="G416" s="9">
        <v>0.66128695011138916</v>
      </c>
      <c r="H416" s="25">
        <v>0.65994095802307129</v>
      </c>
      <c r="I416" s="25">
        <f t="shared" ref="I416:J416" si="68">AVERAGE(E416:E421)</f>
        <v>14.965236145920313</v>
      </c>
      <c r="J416" s="25">
        <f t="shared" si="68"/>
        <v>20.126174185463658</v>
      </c>
      <c r="K416" s="27">
        <v>0.90831738710403442</v>
      </c>
      <c r="L416" s="27">
        <v>0.89840346574783325</v>
      </c>
      <c r="M416" s="27">
        <v>0.89550554752349854</v>
      </c>
      <c r="N416" s="27">
        <v>0.87556314468383789</v>
      </c>
      <c r="O416" s="27">
        <v>0.88528293371200562</v>
      </c>
      <c r="P416" s="27">
        <v>0.91365420818328857</v>
      </c>
      <c r="Q416" s="27">
        <v>0.90589630603790283</v>
      </c>
      <c r="R416" s="27">
        <v>0.89250725507736206</v>
      </c>
      <c r="S416" s="27">
        <v>0.89995187520980835</v>
      </c>
      <c r="T416" s="27">
        <v>0.90061265230178833</v>
      </c>
      <c r="U416" s="27">
        <v>0.90047681331634521</v>
      </c>
      <c r="V416" s="27">
        <v>0.91021460294723511</v>
      </c>
      <c r="W416" s="27">
        <v>0.93810194730758667</v>
      </c>
      <c r="X416" s="27">
        <v>0.9200323224067688</v>
      </c>
      <c r="Y416" s="27">
        <v>0.91182446479797363</v>
      </c>
      <c r="Z416" t="s">
        <v>2656</v>
      </c>
      <c r="AA416" t="s">
        <v>2656</v>
      </c>
      <c r="AB416" t="s">
        <v>2656</v>
      </c>
      <c r="AC416" s="24" t="s">
        <v>7041</v>
      </c>
      <c r="AD416" s="24" t="s">
        <v>7042</v>
      </c>
      <c r="AE416" t="s">
        <v>2656</v>
      </c>
      <c r="AF416" t="s">
        <v>2656</v>
      </c>
      <c r="AG416" s="24" t="s">
        <v>7043</v>
      </c>
      <c r="AH416" s="24" t="s">
        <v>7044</v>
      </c>
    </row>
    <row r="417" spans="1:34" ht="409.6" x14ac:dyDescent="0.2">
      <c r="A417" s="9">
        <v>416</v>
      </c>
      <c r="B417" s="25"/>
      <c r="C417" s="25"/>
      <c r="D417" s="9" t="s">
        <v>702</v>
      </c>
      <c r="E417" s="9">
        <v>9.25571428571428</v>
      </c>
      <c r="F417" s="9">
        <v>53.639285714285698</v>
      </c>
      <c r="G417" s="9">
        <v>0.66309535503387451</v>
      </c>
      <c r="H417" s="25"/>
      <c r="I417" s="25"/>
      <c r="J417" s="25"/>
      <c r="K417" s="27"/>
      <c r="L417" s="27"/>
      <c r="M417" s="27"/>
      <c r="N417" s="27"/>
      <c r="O417" s="27"/>
      <c r="P417" s="27"/>
      <c r="Q417" s="27"/>
      <c r="R417" s="27"/>
      <c r="S417" s="27"/>
      <c r="T417" s="27"/>
      <c r="U417" s="27"/>
      <c r="V417" s="27"/>
      <c r="W417" s="27"/>
      <c r="X417" s="27"/>
      <c r="Y417" s="27"/>
      <c r="Z417" t="s">
        <v>2656</v>
      </c>
      <c r="AA417" t="s">
        <v>2656</v>
      </c>
      <c r="AB417" t="s">
        <v>2656</v>
      </c>
      <c r="AC417" s="24" t="s">
        <v>7045</v>
      </c>
      <c r="AD417" s="24" t="s">
        <v>7046</v>
      </c>
      <c r="AE417" s="24" t="s">
        <v>7047</v>
      </c>
      <c r="AF417" t="s">
        <v>2656</v>
      </c>
      <c r="AG417" s="24" t="s">
        <v>7048</v>
      </c>
      <c r="AH417" s="24" t="s">
        <v>7049</v>
      </c>
    </row>
    <row r="418" spans="1:34" ht="409.6" x14ac:dyDescent="0.2">
      <c r="A418" s="9">
        <v>417</v>
      </c>
      <c r="B418" s="25"/>
      <c r="C418" s="25"/>
      <c r="D418" s="9" t="s">
        <v>2154</v>
      </c>
      <c r="E418" s="9">
        <v>12.407777777777699</v>
      </c>
      <c r="F418" s="9">
        <v>38.164999999999999</v>
      </c>
      <c r="G418" s="9">
        <v>0.65654516220092773</v>
      </c>
      <c r="H418" s="25"/>
      <c r="I418" s="25"/>
      <c r="J418" s="25"/>
      <c r="K418" s="27"/>
      <c r="L418" s="27"/>
      <c r="M418" s="27"/>
      <c r="N418" s="27"/>
      <c r="O418" s="27"/>
      <c r="P418" s="27"/>
      <c r="Q418" s="27"/>
      <c r="R418" s="27"/>
      <c r="S418" s="27"/>
      <c r="T418" s="27"/>
      <c r="U418" s="27"/>
      <c r="V418" s="27"/>
      <c r="W418" s="27"/>
      <c r="X418" s="27"/>
      <c r="Y418" s="27"/>
      <c r="Z418" t="s">
        <v>2656</v>
      </c>
      <c r="AA418" t="s">
        <v>2656</v>
      </c>
      <c r="AB418" t="s">
        <v>2656</v>
      </c>
      <c r="AC418" s="24" t="s">
        <v>7050</v>
      </c>
      <c r="AD418" s="24" t="s">
        <v>7051</v>
      </c>
      <c r="AE418" s="24" t="s">
        <v>7052</v>
      </c>
      <c r="AF418" t="s">
        <v>2656</v>
      </c>
      <c r="AG418" s="24" t="s">
        <v>7053</v>
      </c>
      <c r="AH418" s="24" t="s">
        <v>7054</v>
      </c>
    </row>
    <row r="419" spans="1:34" ht="409.6" x14ac:dyDescent="0.2">
      <c r="A419" s="9">
        <v>418</v>
      </c>
      <c r="B419" s="25"/>
      <c r="C419" s="25"/>
      <c r="D419" s="9" t="s">
        <v>703</v>
      </c>
      <c r="E419" s="9">
        <v>16.0410526315789</v>
      </c>
      <c r="F419" s="9">
        <v>13.897368421052599</v>
      </c>
      <c r="G419" s="9">
        <v>0.65376579761505127</v>
      </c>
      <c r="H419" s="25"/>
      <c r="I419" s="25"/>
      <c r="J419" s="25"/>
      <c r="K419" s="27"/>
      <c r="L419" s="27"/>
      <c r="M419" s="27"/>
      <c r="N419" s="27"/>
      <c r="O419" s="27"/>
      <c r="P419" s="27"/>
      <c r="Q419" s="27"/>
      <c r="R419" s="27"/>
      <c r="S419" s="27"/>
      <c r="T419" s="27"/>
      <c r="U419" s="27"/>
      <c r="V419" s="27"/>
      <c r="W419" s="27"/>
      <c r="X419" s="27"/>
      <c r="Y419" s="27"/>
      <c r="Z419" t="s">
        <v>2688</v>
      </c>
      <c r="AA419" t="s">
        <v>2656</v>
      </c>
      <c r="AB419" t="s">
        <v>2656</v>
      </c>
      <c r="AC419" s="24" t="s">
        <v>7055</v>
      </c>
      <c r="AD419" s="24" t="s">
        <v>7056</v>
      </c>
      <c r="AE419" s="24" t="s">
        <v>7057</v>
      </c>
      <c r="AF419" t="s">
        <v>2656</v>
      </c>
      <c r="AG419" s="24" t="s">
        <v>7058</v>
      </c>
      <c r="AH419" s="24" t="s">
        <v>7059</v>
      </c>
    </row>
    <row r="420" spans="1:34" ht="409.6" x14ac:dyDescent="0.2">
      <c r="A420" s="9">
        <v>419</v>
      </c>
      <c r="B420" s="25"/>
      <c r="C420" s="25"/>
      <c r="D420" s="9" t="s">
        <v>704</v>
      </c>
      <c r="E420" s="9">
        <v>17.283157894736799</v>
      </c>
      <c r="F420" s="9">
        <v>4.9921052631579199</v>
      </c>
      <c r="G420" s="9">
        <v>0.6534724235534668</v>
      </c>
      <c r="H420" s="25"/>
      <c r="I420" s="25"/>
      <c r="J420" s="25"/>
      <c r="K420" s="27"/>
      <c r="L420" s="27"/>
      <c r="M420" s="27"/>
      <c r="N420" s="27"/>
      <c r="O420" s="27"/>
      <c r="P420" s="27"/>
      <c r="Q420" s="27"/>
      <c r="R420" s="27"/>
      <c r="S420" s="27"/>
      <c r="T420" s="27"/>
      <c r="U420" s="27"/>
      <c r="V420" s="27"/>
      <c r="W420" s="27"/>
      <c r="X420" s="27"/>
      <c r="Y420" s="27"/>
      <c r="Z420" t="s">
        <v>2688</v>
      </c>
      <c r="AA420" t="s">
        <v>2656</v>
      </c>
      <c r="AB420" t="s">
        <v>2656</v>
      </c>
      <c r="AC420" s="24" t="s">
        <v>7060</v>
      </c>
      <c r="AD420" s="24" t="s">
        <v>7061</v>
      </c>
      <c r="AE420" s="24" t="s">
        <v>7062</v>
      </c>
      <c r="AF420" t="s">
        <v>2656</v>
      </c>
      <c r="AG420" s="24" t="s">
        <v>7063</v>
      </c>
      <c r="AH420" s="24" t="s">
        <v>7064</v>
      </c>
    </row>
    <row r="421" spans="1:34" ht="409.6" x14ac:dyDescent="0.2">
      <c r="A421" s="9">
        <v>420</v>
      </c>
      <c r="B421" s="25"/>
      <c r="C421" s="25"/>
      <c r="D421" s="9" t="s">
        <v>705</v>
      </c>
      <c r="E421" s="9">
        <v>19.648</v>
      </c>
      <c r="F421" s="9">
        <v>-1.27599999999998</v>
      </c>
      <c r="G421" s="9">
        <v>0.67148005962371826</v>
      </c>
      <c r="H421" s="25"/>
      <c r="I421" s="25"/>
      <c r="J421" s="25"/>
      <c r="K421" s="27"/>
      <c r="L421" s="27"/>
      <c r="M421" s="27"/>
      <c r="N421" s="27"/>
      <c r="O421" s="27"/>
      <c r="P421" s="27"/>
      <c r="Q421" s="27"/>
      <c r="R421" s="27"/>
      <c r="S421" s="27"/>
      <c r="T421" s="27"/>
      <c r="U421" s="27"/>
      <c r="V421" s="27"/>
      <c r="W421" s="27"/>
      <c r="X421" s="27"/>
      <c r="Y421" s="27"/>
      <c r="Z421" t="s">
        <v>2688</v>
      </c>
      <c r="AA421" t="s">
        <v>2656</v>
      </c>
      <c r="AB421" t="s">
        <v>2656</v>
      </c>
      <c r="AC421" s="24" t="s">
        <v>7065</v>
      </c>
      <c r="AD421" s="24" t="s">
        <v>7066</v>
      </c>
      <c r="AE421" s="24" t="s">
        <v>7067</v>
      </c>
      <c r="AF421" t="s">
        <v>2656</v>
      </c>
      <c r="AG421" s="24" t="s">
        <v>7068</v>
      </c>
      <c r="AH421" s="24" t="s">
        <v>7069</v>
      </c>
    </row>
    <row r="422" spans="1:34" ht="409.6" x14ac:dyDescent="0.2">
      <c r="A422" s="9">
        <v>421</v>
      </c>
      <c r="B422" s="25" t="s">
        <v>2155</v>
      </c>
      <c r="C422" s="25" t="s">
        <v>367</v>
      </c>
      <c r="D422" s="9" t="s">
        <v>706</v>
      </c>
      <c r="E422" s="9">
        <v>16.386666666666599</v>
      </c>
      <c r="F422" s="9">
        <v>20.324999999999999</v>
      </c>
      <c r="G422" s="9">
        <v>0.6634100079536438</v>
      </c>
      <c r="H422" s="25">
        <v>0.64953070878982544</v>
      </c>
      <c r="I422" s="25">
        <f t="shared" ref="I422:J422" si="69">AVERAGE(E422:E427)</f>
        <v>18.998253615127883</v>
      </c>
      <c r="J422" s="25">
        <f t="shared" si="69"/>
        <v>8.7256562847608574</v>
      </c>
      <c r="K422" s="27">
        <v>0.88576716184616089</v>
      </c>
      <c r="L422" s="27">
        <v>0.87184953689575195</v>
      </c>
      <c r="M422" s="27">
        <v>0.85106348991394043</v>
      </c>
      <c r="N422" s="27">
        <v>0.8506011962890625</v>
      </c>
      <c r="O422" s="27">
        <v>0.85713011026382446</v>
      </c>
      <c r="P422" s="27">
        <v>0.89735758304595947</v>
      </c>
      <c r="Q422" s="27">
        <v>0.87721103429794312</v>
      </c>
      <c r="R422" s="27">
        <v>0.86750537157058716</v>
      </c>
      <c r="S422" s="27">
        <v>0.87659245729446411</v>
      </c>
      <c r="T422" s="27">
        <v>0.87507426738739014</v>
      </c>
      <c r="U422" s="27">
        <v>0.86923080682754517</v>
      </c>
      <c r="V422" s="27">
        <v>0.89962470531463623</v>
      </c>
      <c r="W422" s="27">
        <v>0.87885862588882446</v>
      </c>
      <c r="X422" s="27">
        <v>0.86826920509338379</v>
      </c>
      <c r="Y422" s="27">
        <v>0.86215674877166748</v>
      </c>
      <c r="Z422" t="s">
        <v>2688</v>
      </c>
      <c r="AA422" t="s">
        <v>2656</v>
      </c>
      <c r="AB422" t="s">
        <v>2656</v>
      </c>
      <c r="AC422" s="24" t="s">
        <v>7070</v>
      </c>
      <c r="AD422" s="24" t="s">
        <v>7071</v>
      </c>
      <c r="AE422" s="24" t="s">
        <v>7072</v>
      </c>
      <c r="AF422" t="s">
        <v>2656</v>
      </c>
      <c r="AG422" s="24" t="s">
        <v>7073</v>
      </c>
      <c r="AH422" s="24" t="s">
        <v>7074</v>
      </c>
    </row>
    <row r="423" spans="1:34" ht="409.6" x14ac:dyDescent="0.2">
      <c r="A423" s="9">
        <v>422</v>
      </c>
      <c r="B423" s="25"/>
      <c r="C423" s="25"/>
      <c r="D423" s="9" t="s">
        <v>707</v>
      </c>
      <c r="E423" s="9">
        <v>20.194285714285702</v>
      </c>
      <c r="F423" s="9">
        <v>0.150714285714315</v>
      </c>
      <c r="G423" s="9">
        <v>0.64336639642715454</v>
      </c>
      <c r="H423" s="25"/>
      <c r="I423" s="25"/>
      <c r="J423" s="25"/>
      <c r="K423" s="27"/>
      <c r="L423" s="27"/>
      <c r="M423" s="27"/>
      <c r="N423" s="27"/>
      <c r="O423" s="27"/>
      <c r="P423" s="27"/>
      <c r="Q423" s="27"/>
      <c r="R423" s="27"/>
      <c r="S423" s="27"/>
      <c r="T423" s="27"/>
      <c r="U423" s="27"/>
      <c r="V423" s="27"/>
      <c r="W423" s="27"/>
      <c r="X423" s="27"/>
      <c r="Y423" s="27"/>
      <c r="Z423" t="s">
        <v>2688</v>
      </c>
      <c r="AA423" t="s">
        <v>2656</v>
      </c>
      <c r="AB423" t="s">
        <v>2656</v>
      </c>
      <c r="AC423" s="24" t="s">
        <v>7075</v>
      </c>
      <c r="AD423" s="24" t="s">
        <v>7076</v>
      </c>
      <c r="AE423" s="24" t="s">
        <v>7077</v>
      </c>
      <c r="AF423" t="s">
        <v>2656</v>
      </c>
      <c r="AG423" s="24" t="s">
        <v>7078</v>
      </c>
      <c r="AH423" s="24" t="s">
        <v>7079</v>
      </c>
    </row>
    <row r="424" spans="1:34" ht="409.6" x14ac:dyDescent="0.2">
      <c r="A424" s="9">
        <v>423</v>
      </c>
      <c r="B424" s="25"/>
      <c r="C424" s="25"/>
      <c r="D424" s="9" t="s">
        <v>2156</v>
      </c>
      <c r="E424" s="9">
        <v>19.3</v>
      </c>
      <c r="F424" s="9">
        <v>19.03</v>
      </c>
      <c r="G424" s="9">
        <v>0.66276824474334717</v>
      </c>
      <c r="H424" s="25"/>
      <c r="I424" s="25"/>
      <c r="J424" s="25"/>
      <c r="K424" s="27"/>
      <c r="L424" s="27"/>
      <c r="M424" s="27"/>
      <c r="N424" s="27"/>
      <c r="O424" s="27"/>
      <c r="P424" s="27"/>
      <c r="Q424" s="27"/>
      <c r="R424" s="27"/>
      <c r="S424" s="27"/>
      <c r="T424" s="27"/>
      <c r="U424" s="27"/>
      <c r="V424" s="27"/>
      <c r="W424" s="27"/>
      <c r="X424" s="27"/>
      <c r="Y424" s="27"/>
      <c r="Z424" t="s">
        <v>2688</v>
      </c>
      <c r="AA424" t="s">
        <v>2656</v>
      </c>
      <c r="AB424" t="s">
        <v>2656</v>
      </c>
      <c r="AC424" s="24" t="s">
        <v>7080</v>
      </c>
      <c r="AD424" s="24" t="s">
        <v>7081</v>
      </c>
      <c r="AE424" s="24" t="s">
        <v>7082</v>
      </c>
      <c r="AF424" t="s">
        <v>2656</v>
      </c>
      <c r="AG424" s="24" t="s">
        <v>7083</v>
      </c>
      <c r="AH424" s="24" t="s">
        <v>7084</v>
      </c>
    </row>
    <row r="425" spans="1:34" ht="409.6" x14ac:dyDescent="0.2">
      <c r="A425" s="9">
        <v>424</v>
      </c>
      <c r="B425" s="25"/>
      <c r="C425" s="25"/>
      <c r="D425" s="9" t="s">
        <v>2157</v>
      </c>
      <c r="E425" s="9">
        <v>21.2419354838709</v>
      </c>
      <c r="F425" s="9">
        <v>-2.0170967741935302</v>
      </c>
      <c r="G425" s="9">
        <v>0.65869349241256714</v>
      </c>
      <c r="H425" s="25"/>
      <c r="I425" s="25"/>
      <c r="J425" s="25"/>
      <c r="K425" s="27"/>
      <c r="L425" s="27"/>
      <c r="M425" s="27"/>
      <c r="N425" s="27"/>
      <c r="O425" s="27"/>
      <c r="P425" s="27"/>
      <c r="Q425" s="27"/>
      <c r="R425" s="27"/>
      <c r="S425" s="27"/>
      <c r="T425" s="27"/>
      <c r="U425" s="27"/>
      <c r="V425" s="27"/>
      <c r="W425" s="27"/>
      <c r="X425" s="27"/>
      <c r="Y425" s="27"/>
      <c r="Z425" t="s">
        <v>2688</v>
      </c>
      <c r="AA425" t="s">
        <v>2656</v>
      </c>
      <c r="AB425" t="s">
        <v>2656</v>
      </c>
      <c r="AC425" s="24" t="s">
        <v>7085</v>
      </c>
      <c r="AD425" s="24" t="s">
        <v>7086</v>
      </c>
      <c r="AE425" s="24" t="s">
        <v>7087</v>
      </c>
      <c r="AF425" t="s">
        <v>2656</v>
      </c>
      <c r="AG425" s="24" t="s">
        <v>7088</v>
      </c>
      <c r="AH425" s="24" t="s">
        <v>7089</v>
      </c>
    </row>
    <row r="426" spans="1:34" ht="409.6" x14ac:dyDescent="0.2">
      <c r="A426" s="9">
        <v>425</v>
      </c>
      <c r="B426" s="25"/>
      <c r="C426" s="25"/>
      <c r="D426" s="9" t="s">
        <v>2158</v>
      </c>
      <c r="E426" s="9">
        <v>20.947586206896499</v>
      </c>
      <c r="F426" s="9">
        <v>-3.4689655172413398</v>
      </c>
      <c r="G426" s="9">
        <v>0.60283613204956055</v>
      </c>
      <c r="H426" s="25"/>
      <c r="I426" s="25"/>
      <c r="J426" s="25"/>
      <c r="K426" s="27"/>
      <c r="L426" s="27"/>
      <c r="M426" s="27"/>
      <c r="N426" s="27"/>
      <c r="O426" s="27"/>
      <c r="P426" s="27"/>
      <c r="Q426" s="27"/>
      <c r="R426" s="27"/>
      <c r="S426" s="27"/>
      <c r="T426" s="27"/>
      <c r="U426" s="27"/>
      <c r="V426" s="27"/>
      <c r="W426" s="27"/>
      <c r="X426" s="27"/>
      <c r="Y426" s="27"/>
      <c r="Z426" t="s">
        <v>2688</v>
      </c>
      <c r="AA426" t="s">
        <v>2656</v>
      </c>
      <c r="AB426" t="s">
        <v>2656</v>
      </c>
      <c r="AC426" s="24" t="s">
        <v>7090</v>
      </c>
      <c r="AD426" s="24" t="s">
        <v>7091</v>
      </c>
      <c r="AE426" s="24" t="s">
        <v>7092</v>
      </c>
      <c r="AF426" t="s">
        <v>2656</v>
      </c>
      <c r="AG426" s="24" t="s">
        <v>7093</v>
      </c>
      <c r="AH426" s="24" t="s">
        <v>7094</v>
      </c>
    </row>
    <row r="427" spans="1:34" ht="409.6" x14ac:dyDescent="0.2">
      <c r="A427" s="9">
        <v>426</v>
      </c>
      <c r="B427" s="25"/>
      <c r="C427" s="25"/>
      <c r="D427" s="9" t="s">
        <v>2159</v>
      </c>
      <c r="E427" s="9">
        <v>15.9190476190476</v>
      </c>
      <c r="F427" s="9">
        <v>18.334285714285699</v>
      </c>
      <c r="G427" s="9">
        <v>0.66611003875732422</v>
      </c>
      <c r="H427" s="25"/>
      <c r="I427" s="25"/>
      <c r="J427" s="25"/>
      <c r="K427" s="27"/>
      <c r="L427" s="27"/>
      <c r="M427" s="27"/>
      <c r="N427" s="27"/>
      <c r="O427" s="27"/>
      <c r="P427" s="27"/>
      <c r="Q427" s="27"/>
      <c r="R427" s="27"/>
      <c r="S427" s="27"/>
      <c r="T427" s="27"/>
      <c r="U427" s="27"/>
      <c r="V427" s="27"/>
      <c r="W427" s="27"/>
      <c r="X427" s="27"/>
      <c r="Y427" s="27"/>
      <c r="Z427" t="s">
        <v>2688</v>
      </c>
      <c r="AA427" t="s">
        <v>2656</v>
      </c>
      <c r="AB427" t="s">
        <v>2656</v>
      </c>
      <c r="AC427" s="24" t="s">
        <v>7095</v>
      </c>
      <c r="AD427" s="24" t="s">
        <v>7096</v>
      </c>
      <c r="AE427" s="24" t="s">
        <v>7097</v>
      </c>
      <c r="AF427" t="s">
        <v>2656</v>
      </c>
      <c r="AG427" s="24" t="s">
        <v>7098</v>
      </c>
      <c r="AH427" s="24" t="s">
        <v>7099</v>
      </c>
    </row>
    <row r="428" spans="1:34" ht="409.6" x14ac:dyDescent="0.2">
      <c r="A428" s="9">
        <v>427</v>
      </c>
      <c r="B428" s="25"/>
      <c r="C428" s="25" t="s">
        <v>6</v>
      </c>
      <c r="D428" s="9" t="s">
        <v>708</v>
      </c>
      <c r="E428" s="9">
        <v>18.087142857142801</v>
      </c>
      <c r="F428" s="9">
        <v>15.2578571428571</v>
      </c>
      <c r="G428" s="9">
        <v>0.6772233247756958</v>
      </c>
      <c r="H428" s="25">
        <v>0.67094141244888306</v>
      </c>
      <c r="I428" s="25">
        <f t="shared" ref="I428:J428" si="70">AVERAGE(E428:E433)</f>
        <v>17.314526697471418</v>
      </c>
      <c r="J428" s="25">
        <f t="shared" si="70"/>
        <v>8.0325600051341315</v>
      </c>
      <c r="K428" s="27">
        <v>0.90980851650238037</v>
      </c>
      <c r="L428" s="27">
        <v>0.88849425315856934</v>
      </c>
      <c r="M428" s="27">
        <v>0.90401548147201538</v>
      </c>
      <c r="N428" s="27">
        <v>0.8808971643447876</v>
      </c>
      <c r="O428" s="27">
        <v>0.91885185241699219</v>
      </c>
      <c r="P428" s="27">
        <v>0.88793849945068359</v>
      </c>
      <c r="Q428" s="27">
        <v>0.89721643924713135</v>
      </c>
      <c r="R428" s="27">
        <v>0.86225146055221558</v>
      </c>
      <c r="S428" s="27">
        <v>0.89413321018218994</v>
      </c>
      <c r="T428" s="27">
        <v>0.87917077541351318</v>
      </c>
      <c r="U428" s="27">
        <v>0.86646109819412231</v>
      </c>
      <c r="V428" s="27">
        <v>0.88915407657623291</v>
      </c>
      <c r="W428" s="27">
        <v>0.86926931142807007</v>
      </c>
      <c r="X428" s="27">
        <v>0.89469093084335327</v>
      </c>
      <c r="Y428" s="27">
        <v>0.87697911262512207</v>
      </c>
      <c r="Z428" t="s">
        <v>2688</v>
      </c>
      <c r="AA428" t="s">
        <v>2656</v>
      </c>
      <c r="AB428" t="s">
        <v>2656</v>
      </c>
      <c r="AC428" s="24" t="s">
        <v>7100</v>
      </c>
      <c r="AD428" s="24" t="s">
        <v>7101</v>
      </c>
      <c r="AE428" s="24" t="s">
        <v>7102</v>
      </c>
      <c r="AF428" t="s">
        <v>2656</v>
      </c>
      <c r="AG428" s="24" t="s">
        <v>7103</v>
      </c>
      <c r="AH428" s="24" t="s">
        <v>7104</v>
      </c>
    </row>
    <row r="429" spans="1:34" ht="409.6" x14ac:dyDescent="0.2">
      <c r="A429" s="9">
        <v>428</v>
      </c>
      <c r="B429" s="25"/>
      <c r="C429" s="25"/>
      <c r="D429" s="9" t="s">
        <v>709</v>
      </c>
      <c r="E429" s="9">
        <v>16.105</v>
      </c>
      <c r="F429" s="9">
        <v>15.22</v>
      </c>
      <c r="G429" s="9">
        <v>0.68768870830535889</v>
      </c>
      <c r="H429" s="25"/>
      <c r="I429" s="25"/>
      <c r="J429" s="25"/>
      <c r="K429" s="27"/>
      <c r="L429" s="27"/>
      <c r="M429" s="27"/>
      <c r="N429" s="27"/>
      <c r="O429" s="27"/>
      <c r="P429" s="27"/>
      <c r="Q429" s="27"/>
      <c r="R429" s="27"/>
      <c r="S429" s="27"/>
      <c r="T429" s="27"/>
      <c r="U429" s="27"/>
      <c r="V429" s="27"/>
      <c r="W429" s="27"/>
      <c r="X429" s="27"/>
      <c r="Y429" s="27"/>
      <c r="Z429" t="s">
        <v>2688</v>
      </c>
      <c r="AA429" t="s">
        <v>2656</v>
      </c>
      <c r="AB429" t="s">
        <v>2656</v>
      </c>
      <c r="AC429" s="24" t="s">
        <v>7105</v>
      </c>
      <c r="AD429" s="24" t="s">
        <v>7106</v>
      </c>
      <c r="AE429" s="24" t="s">
        <v>7107</v>
      </c>
      <c r="AF429" t="s">
        <v>2656</v>
      </c>
      <c r="AG429" s="24" t="s">
        <v>7108</v>
      </c>
      <c r="AH429" s="24" t="s">
        <v>7109</v>
      </c>
    </row>
    <row r="430" spans="1:34" ht="409.6" x14ac:dyDescent="0.2">
      <c r="A430" s="9">
        <v>429</v>
      </c>
      <c r="B430" s="25"/>
      <c r="C430" s="25"/>
      <c r="D430" s="9" t="s">
        <v>710</v>
      </c>
      <c r="E430" s="9">
        <v>16.98</v>
      </c>
      <c r="F430" s="9">
        <v>14.29</v>
      </c>
      <c r="G430" s="9">
        <v>0.68436682224273682</v>
      </c>
      <c r="H430" s="25"/>
      <c r="I430" s="25"/>
      <c r="J430" s="25"/>
      <c r="K430" s="27"/>
      <c r="L430" s="27"/>
      <c r="M430" s="27"/>
      <c r="N430" s="27"/>
      <c r="O430" s="27"/>
      <c r="P430" s="27"/>
      <c r="Q430" s="27"/>
      <c r="R430" s="27"/>
      <c r="S430" s="27"/>
      <c r="T430" s="27"/>
      <c r="U430" s="27"/>
      <c r="V430" s="27"/>
      <c r="W430" s="27"/>
      <c r="X430" s="27"/>
      <c r="Y430" s="27"/>
      <c r="Z430" t="s">
        <v>2688</v>
      </c>
      <c r="AA430" t="s">
        <v>2656</v>
      </c>
      <c r="AB430" t="s">
        <v>2656</v>
      </c>
      <c r="AC430" s="24" t="s">
        <v>7110</v>
      </c>
      <c r="AD430" s="24" t="s">
        <v>7111</v>
      </c>
      <c r="AE430" s="24" t="s">
        <v>7112</v>
      </c>
      <c r="AF430" t="s">
        <v>2656</v>
      </c>
      <c r="AG430" s="24" t="s">
        <v>7113</v>
      </c>
      <c r="AH430" s="24" t="s">
        <v>7114</v>
      </c>
    </row>
    <row r="431" spans="1:34" ht="409.6" x14ac:dyDescent="0.2">
      <c r="A431" s="9">
        <v>430</v>
      </c>
      <c r="B431" s="25"/>
      <c r="C431" s="25"/>
      <c r="D431" s="9" t="s">
        <v>711</v>
      </c>
      <c r="E431" s="9">
        <v>15.22</v>
      </c>
      <c r="F431" s="9">
        <v>21.565000000000001</v>
      </c>
      <c r="G431" s="9">
        <v>0.63996487855911255</v>
      </c>
      <c r="H431" s="25"/>
      <c r="I431" s="25"/>
      <c r="J431" s="25"/>
      <c r="K431" s="27"/>
      <c r="L431" s="27"/>
      <c r="M431" s="27"/>
      <c r="N431" s="27"/>
      <c r="O431" s="27"/>
      <c r="P431" s="27"/>
      <c r="Q431" s="27"/>
      <c r="R431" s="27"/>
      <c r="S431" s="27"/>
      <c r="T431" s="27"/>
      <c r="U431" s="27"/>
      <c r="V431" s="27"/>
      <c r="W431" s="27"/>
      <c r="X431" s="27"/>
      <c r="Y431" s="27"/>
      <c r="Z431" t="s">
        <v>2688</v>
      </c>
      <c r="AA431" t="s">
        <v>2656</v>
      </c>
      <c r="AB431" t="s">
        <v>2656</v>
      </c>
      <c r="AC431" s="24" t="s">
        <v>7115</v>
      </c>
      <c r="AD431" s="24" t="s">
        <v>7116</v>
      </c>
      <c r="AE431" s="24" t="s">
        <v>7117</v>
      </c>
      <c r="AF431" t="s">
        <v>2656</v>
      </c>
      <c r="AG431" s="24" t="s">
        <v>7118</v>
      </c>
      <c r="AH431" s="24" t="s">
        <v>7119</v>
      </c>
    </row>
    <row r="432" spans="1:34" ht="409.6" x14ac:dyDescent="0.2">
      <c r="A432" s="9">
        <v>431</v>
      </c>
      <c r="B432" s="25"/>
      <c r="C432" s="25"/>
      <c r="D432" s="9" t="s">
        <v>2160</v>
      </c>
      <c r="E432" s="9">
        <v>17.028979591836698</v>
      </c>
      <c r="F432" s="9">
        <v>2.0648299319727998</v>
      </c>
      <c r="G432" s="9">
        <v>0.64737379550933838</v>
      </c>
      <c r="H432" s="25"/>
      <c r="I432" s="25"/>
      <c r="J432" s="25"/>
      <c r="K432" s="27"/>
      <c r="L432" s="27"/>
      <c r="M432" s="27"/>
      <c r="N432" s="27"/>
      <c r="O432" s="27"/>
      <c r="P432" s="27"/>
      <c r="Q432" s="27"/>
      <c r="R432" s="27"/>
      <c r="S432" s="27"/>
      <c r="T432" s="27"/>
      <c r="U432" s="27"/>
      <c r="V432" s="27"/>
      <c r="W432" s="27"/>
      <c r="X432" s="27"/>
      <c r="Y432" s="27"/>
      <c r="Z432" t="s">
        <v>2688</v>
      </c>
      <c r="AA432" t="s">
        <v>2656</v>
      </c>
      <c r="AB432" t="s">
        <v>2688</v>
      </c>
      <c r="AC432" s="24" t="s">
        <v>7120</v>
      </c>
      <c r="AD432" s="24" t="s">
        <v>7121</v>
      </c>
      <c r="AE432" s="24" t="s">
        <v>7122</v>
      </c>
      <c r="AF432" t="s">
        <v>2656</v>
      </c>
      <c r="AG432" s="24" t="s">
        <v>7123</v>
      </c>
      <c r="AH432" s="24" t="s">
        <v>7124</v>
      </c>
    </row>
    <row r="433" spans="1:34" ht="409.6" x14ac:dyDescent="0.2">
      <c r="A433" s="9">
        <v>432</v>
      </c>
      <c r="B433" s="25"/>
      <c r="C433" s="25"/>
      <c r="D433" s="9" t="s">
        <v>712</v>
      </c>
      <c r="E433" s="9">
        <v>20.466037735849</v>
      </c>
      <c r="F433" s="9">
        <v>-20.2023270440251</v>
      </c>
      <c r="G433" s="9">
        <v>0.68903112411499023</v>
      </c>
      <c r="H433" s="25"/>
      <c r="I433" s="25"/>
      <c r="J433" s="25"/>
      <c r="K433" s="27"/>
      <c r="L433" s="27"/>
      <c r="M433" s="27"/>
      <c r="N433" s="27"/>
      <c r="O433" s="27"/>
      <c r="P433" s="27"/>
      <c r="Q433" s="27"/>
      <c r="R433" s="27"/>
      <c r="S433" s="27"/>
      <c r="T433" s="27"/>
      <c r="U433" s="27"/>
      <c r="V433" s="27"/>
      <c r="W433" s="27"/>
      <c r="X433" s="27"/>
      <c r="Y433" s="27"/>
      <c r="Z433" s="24" t="s">
        <v>7125</v>
      </c>
      <c r="AA433" t="s">
        <v>2656</v>
      </c>
      <c r="AB433" t="s">
        <v>2656</v>
      </c>
      <c r="AC433" s="24" t="s">
        <v>7126</v>
      </c>
      <c r="AD433" s="24" t="s">
        <v>7127</v>
      </c>
      <c r="AE433" s="24" t="s">
        <v>7128</v>
      </c>
      <c r="AF433" t="s">
        <v>2656</v>
      </c>
      <c r="AG433" s="24" t="s">
        <v>7129</v>
      </c>
      <c r="AH433" s="24" t="s">
        <v>7130</v>
      </c>
    </row>
    <row r="434" spans="1:34" ht="409.6" x14ac:dyDescent="0.2">
      <c r="A434" s="9">
        <v>433</v>
      </c>
      <c r="B434" s="25"/>
      <c r="C434" s="25" t="s">
        <v>10</v>
      </c>
      <c r="D434" s="9" t="s">
        <v>713</v>
      </c>
      <c r="E434" s="9">
        <v>11.52</v>
      </c>
      <c r="F434" s="9">
        <v>28.5</v>
      </c>
      <c r="G434" s="9">
        <v>0.54736626148223877</v>
      </c>
      <c r="H434" s="25">
        <v>0.64088374376296997</v>
      </c>
      <c r="I434" s="25">
        <f t="shared" ref="I434:J434" si="71">AVERAGE(E434:E439)</f>
        <v>13.209520117563549</v>
      </c>
      <c r="J434" s="25">
        <f t="shared" si="71"/>
        <v>30.932663676902806</v>
      </c>
      <c r="K434" s="27">
        <v>0.90199398994445801</v>
      </c>
      <c r="L434" s="27">
        <v>0.85248821973800659</v>
      </c>
      <c r="M434" s="27">
        <v>0.87751835584640503</v>
      </c>
      <c r="N434" s="27">
        <v>0.84532207250595093</v>
      </c>
      <c r="O434" s="27">
        <v>0.83360481262207031</v>
      </c>
      <c r="P434" s="27">
        <v>0.88907045125961304</v>
      </c>
      <c r="Q434" s="27">
        <v>0.90728586912155151</v>
      </c>
      <c r="R434" s="27">
        <v>0.88588953018188477</v>
      </c>
      <c r="S434" s="27">
        <v>0.85821330547332764</v>
      </c>
      <c r="T434" s="27">
        <v>0.88356739282608032</v>
      </c>
      <c r="U434" s="27">
        <v>0.92125892639160156</v>
      </c>
      <c r="V434" s="27">
        <v>0.86441248655319214</v>
      </c>
      <c r="W434" s="27">
        <v>0.89942300319671631</v>
      </c>
      <c r="X434" s="27">
        <v>0.88876229524612427</v>
      </c>
      <c r="Y434" s="27">
        <v>0.87510204315185547</v>
      </c>
      <c r="Z434" t="s">
        <v>2656</v>
      </c>
      <c r="AA434" t="s">
        <v>2657</v>
      </c>
      <c r="AB434" t="s">
        <v>2656</v>
      </c>
      <c r="AC434" s="24" t="s">
        <v>7131</v>
      </c>
      <c r="AD434" s="24" t="s">
        <v>7132</v>
      </c>
      <c r="AE434" s="24" t="s">
        <v>7133</v>
      </c>
      <c r="AF434" s="24" t="s">
        <v>7134</v>
      </c>
      <c r="AG434" s="24" t="s">
        <v>7135</v>
      </c>
      <c r="AH434" s="24" t="s">
        <v>7136</v>
      </c>
    </row>
    <row r="435" spans="1:34" ht="409.6" x14ac:dyDescent="0.2">
      <c r="A435" s="9">
        <v>434</v>
      </c>
      <c r="B435" s="25"/>
      <c r="C435" s="25"/>
      <c r="D435" s="9" t="s">
        <v>714</v>
      </c>
      <c r="E435" s="9">
        <v>10.154545454545399</v>
      </c>
      <c r="F435" s="9">
        <v>41.851818181818203</v>
      </c>
      <c r="G435" s="9">
        <v>0.65502947568893433</v>
      </c>
      <c r="H435" s="25"/>
      <c r="I435" s="25"/>
      <c r="J435" s="25"/>
      <c r="K435" s="27"/>
      <c r="L435" s="27"/>
      <c r="M435" s="27"/>
      <c r="N435" s="27"/>
      <c r="O435" s="27"/>
      <c r="P435" s="27"/>
      <c r="Q435" s="27"/>
      <c r="R435" s="27"/>
      <c r="S435" s="27"/>
      <c r="T435" s="27"/>
      <c r="U435" s="27"/>
      <c r="V435" s="27"/>
      <c r="W435" s="27"/>
      <c r="X435" s="27"/>
      <c r="Y435" s="27"/>
      <c r="Z435" t="s">
        <v>2688</v>
      </c>
      <c r="AA435" t="s">
        <v>2656</v>
      </c>
      <c r="AB435" t="s">
        <v>2656</v>
      </c>
      <c r="AC435" s="24" t="s">
        <v>7137</v>
      </c>
      <c r="AD435" s="24" t="s">
        <v>7138</v>
      </c>
      <c r="AE435" s="24" t="s">
        <v>7139</v>
      </c>
      <c r="AF435" t="s">
        <v>2656</v>
      </c>
      <c r="AG435" s="24" t="s">
        <v>7140</v>
      </c>
      <c r="AH435" s="24" t="s">
        <v>7141</v>
      </c>
    </row>
    <row r="436" spans="1:34" ht="409.6" x14ac:dyDescent="0.2">
      <c r="A436" s="9">
        <v>435</v>
      </c>
      <c r="B436" s="25"/>
      <c r="C436" s="25"/>
      <c r="D436" s="9" t="s">
        <v>715</v>
      </c>
      <c r="E436" s="9">
        <v>14.414782608695599</v>
      </c>
      <c r="F436" s="9">
        <v>32.681304347826099</v>
      </c>
      <c r="G436" s="9">
        <v>0.66985952854156494</v>
      </c>
      <c r="H436" s="25"/>
      <c r="I436" s="25"/>
      <c r="J436" s="25"/>
      <c r="K436" s="27"/>
      <c r="L436" s="27"/>
      <c r="M436" s="27"/>
      <c r="N436" s="27"/>
      <c r="O436" s="27"/>
      <c r="P436" s="27"/>
      <c r="Q436" s="27"/>
      <c r="R436" s="27"/>
      <c r="S436" s="27"/>
      <c r="T436" s="27"/>
      <c r="U436" s="27"/>
      <c r="V436" s="27"/>
      <c r="W436" s="27"/>
      <c r="X436" s="27"/>
      <c r="Y436" s="27"/>
      <c r="Z436" t="s">
        <v>2688</v>
      </c>
      <c r="AA436" t="s">
        <v>2656</v>
      </c>
      <c r="AB436" t="s">
        <v>2656</v>
      </c>
      <c r="AC436" s="24" t="s">
        <v>7142</v>
      </c>
      <c r="AD436" s="24" t="s">
        <v>7143</v>
      </c>
      <c r="AE436" s="24" t="s">
        <v>7144</v>
      </c>
      <c r="AF436" t="s">
        <v>2656</v>
      </c>
      <c r="AG436" s="24" t="s">
        <v>7145</v>
      </c>
      <c r="AH436" s="24" t="s">
        <v>7146</v>
      </c>
    </row>
    <row r="437" spans="1:34" ht="409.6" x14ac:dyDescent="0.2">
      <c r="A437" s="9">
        <v>436</v>
      </c>
      <c r="B437" s="25"/>
      <c r="C437" s="25"/>
      <c r="D437" s="9" t="s">
        <v>2161</v>
      </c>
      <c r="E437" s="9">
        <v>12.3</v>
      </c>
      <c r="F437" s="9">
        <v>26.47</v>
      </c>
      <c r="G437" s="9">
        <v>0.64849650859832764</v>
      </c>
      <c r="H437" s="25"/>
      <c r="I437" s="25"/>
      <c r="J437" s="25"/>
      <c r="K437" s="27"/>
      <c r="L437" s="27"/>
      <c r="M437" s="27"/>
      <c r="N437" s="27"/>
      <c r="O437" s="27"/>
      <c r="P437" s="27"/>
      <c r="Q437" s="27"/>
      <c r="R437" s="27"/>
      <c r="S437" s="27"/>
      <c r="T437" s="27"/>
      <c r="U437" s="27"/>
      <c r="V437" s="27"/>
      <c r="W437" s="27"/>
      <c r="X437" s="27"/>
      <c r="Y437" s="27"/>
      <c r="Z437" t="s">
        <v>2688</v>
      </c>
      <c r="AA437" t="s">
        <v>2656</v>
      </c>
      <c r="AB437" t="s">
        <v>2688</v>
      </c>
      <c r="AC437" s="24" t="s">
        <v>7147</v>
      </c>
      <c r="AD437" s="24" t="s">
        <v>7148</v>
      </c>
      <c r="AE437" s="24" t="s">
        <v>7149</v>
      </c>
      <c r="AF437" t="s">
        <v>2656</v>
      </c>
      <c r="AG437" s="24" t="s">
        <v>7150</v>
      </c>
      <c r="AH437" s="24" t="s">
        <v>7151</v>
      </c>
    </row>
    <row r="438" spans="1:34" ht="409.6" x14ac:dyDescent="0.2">
      <c r="A438" s="9">
        <v>437</v>
      </c>
      <c r="B438" s="25"/>
      <c r="C438" s="25"/>
      <c r="D438" s="9" t="s">
        <v>716</v>
      </c>
      <c r="E438" s="9">
        <v>15.4408695652173</v>
      </c>
      <c r="F438" s="9">
        <v>25.3247826086956</v>
      </c>
      <c r="G438" s="9">
        <v>0.66302907466888428</v>
      </c>
      <c r="H438" s="25"/>
      <c r="I438" s="25"/>
      <c r="J438" s="25"/>
      <c r="K438" s="27"/>
      <c r="L438" s="27"/>
      <c r="M438" s="27"/>
      <c r="N438" s="27"/>
      <c r="O438" s="27"/>
      <c r="P438" s="27"/>
      <c r="Q438" s="27"/>
      <c r="R438" s="27"/>
      <c r="S438" s="27"/>
      <c r="T438" s="27"/>
      <c r="U438" s="27"/>
      <c r="V438" s="27"/>
      <c r="W438" s="27"/>
      <c r="X438" s="27"/>
      <c r="Y438" s="27"/>
      <c r="Z438" t="s">
        <v>2688</v>
      </c>
      <c r="AA438" t="s">
        <v>2656</v>
      </c>
      <c r="AB438" t="s">
        <v>2656</v>
      </c>
      <c r="AC438" s="24" t="s">
        <v>7152</v>
      </c>
      <c r="AD438" s="24" t="s">
        <v>7153</v>
      </c>
      <c r="AE438" s="24" t="s">
        <v>7154</v>
      </c>
      <c r="AF438" t="s">
        <v>2656</v>
      </c>
      <c r="AG438" s="24" t="s">
        <v>7155</v>
      </c>
      <c r="AH438" s="24" t="s">
        <v>7156</v>
      </c>
    </row>
    <row r="439" spans="1:34" ht="409.6" x14ac:dyDescent="0.2">
      <c r="A439" s="9">
        <v>438</v>
      </c>
      <c r="B439" s="25"/>
      <c r="C439" s="25"/>
      <c r="D439" s="9" t="s">
        <v>2162</v>
      </c>
      <c r="E439" s="9">
        <v>15.426923076923</v>
      </c>
      <c r="F439" s="9">
        <v>30.768076923076901</v>
      </c>
      <c r="G439" s="9">
        <v>0.66152167320251465</v>
      </c>
      <c r="H439" s="25"/>
      <c r="I439" s="25"/>
      <c r="J439" s="25"/>
      <c r="K439" s="27"/>
      <c r="L439" s="27"/>
      <c r="M439" s="27"/>
      <c r="N439" s="27"/>
      <c r="O439" s="27"/>
      <c r="P439" s="27"/>
      <c r="Q439" s="27"/>
      <c r="R439" s="27"/>
      <c r="S439" s="27"/>
      <c r="T439" s="27"/>
      <c r="U439" s="27"/>
      <c r="V439" s="27"/>
      <c r="W439" s="27"/>
      <c r="X439" s="27"/>
      <c r="Y439" s="27"/>
      <c r="Z439" t="s">
        <v>2656</v>
      </c>
      <c r="AA439" t="s">
        <v>2656</v>
      </c>
      <c r="AB439" t="s">
        <v>2656</v>
      </c>
      <c r="AC439" s="24" t="s">
        <v>7157</v>
      </c>
      <c r="AD439" s="24" t="s">
        <v>7158</v>
      </c>
      <c r="AE439" s="24" t="s">
        <v>7159</v>
      </c>
      <c r="AF439" t="s">
        <v>2656</v>
      </c>
      <c r="AG439" s="24" t="s">
        <v>7160</v>
      </c>
      <c r="AH439" t="s">
        <v>5000</v>
      </c>
    </row>
    <row r="440" spans="1:34" ht="409.6" x14ac:dyDescent="0.2">
      <c r="A440" s="9">
        <v>439</v>
      </c>
      <c r="B440" s="25"/>
      <c r="C440" s="25" t="s">
        <v>381</v>
      </c>
      <c r="D440" s="9" t="s">
        <v>2163</v>
      </c>
      <c r="E440" s="9">
        <v>14.1422222222222</v>
      </c>
      <c r="F440" s="9">
        <v>9.7000000000000099</v>
      </c>
      <c r="G440" s="9">
        <v>0.60825914144515991</v>
      </c>
      <c r="H440" s="25">
        <v>0.64519762992858887</v>
      </c>
      <c r="I440" s="25">
        <f t="shared" ref="I440:J440" si="72">AVERAGE(E440:E445)</f>
        <v>16.271099086099049</v>
      </c>
      <c r="J440" s="25">
        <f t="shared" si="72"/>
        <v>12.544902597402606</v>
      </c>
      <c r="K440" s="27">
        <v>0.89916706085205078</v>
      </c>
      <c r="L440" s="27">
        <v>0.88975471258163452</v>
      </c>
      <c r="M440" s="27">
        <v>0.89263743162155151</v>
      </c>
      <c r="N440" s="27">
        <v>0.88731718063354492</v>
      </c>
      <c r="O440" s="27">
        <v>0.90707486867904663</v>
      </c>
      <c r="P440" s="27">
        <v>0.8842359185218811</v>
      </c>
      <c r="Q440" s="27">
        <v>0.88818371295928955</v>
      </c>
      <c r="R440" s="27">
        <v>0.89941400289535522</v>
      </c>
      <c r="S440" s="27">
        <v>0.88921558856964111</v>
      </c>
      <c r="T440" s="27">
        <v>0.90334933996200562</v>
      </c>
      <c r="U440" s="27">
        <v>0.92007243633270264</v>
      </c>
      <c r="V440" s="27">
        <v>0.91962516307830811</v>
      </c>
      <c r="W440" s="27">
        <v>0.91066986322402954</v>
      </c>
      <c r="X440" s="27">
        <v>0.90712493658065796</v>
      </c>
      <c r="Y440" s="27">
        <v>0.92593300342559814</v>
      </c>
      <c r="Z440" t="s">
        <v>2672</v>
      </c>
      <c r="AA440" t="s">
        <v>2656</v>
      </c>
      <c r="AB440" t="s">
        <v>2656</v>
      </c>
      <c r="AC440" s="24" t="s">
        <v>7161</v>
      </c>
      <c r="AD440" s="24" t="s">
        <v>7162</v>
      </c>
      <c r="AE440" s="24" t="s">
        <v>7163</v>
      </c>
      <c r="AF440" s="24" t="s">
        <v>7164</v>
      </c>
      <c r="AG440" s="24" t="s">
        <v>7165</v>
      </c>
      <c r="AH440" s="24" t="s">
        <v>7166</v>
      </c>
    </row>
    <row r="441" spans="1:34" ht="409.6" x14ac:dyDescent="0.2">
      <c r="A441" s="9">
        <v>440</v>
      </c>
      <c r="B441" s="25"/>
      <c r="C441" s="25"/>
      <c r="D441" s="9" t="s">
        <v>717</v>
      </c>
      <c r="E441" s="9">
        <v>15.6380952380952</v>
      </c>
      <c r="F441" s="9">
        <v>20.3485714285714</v>
      </c>
      <c r="G441" s="9">
        <v>0.63811814785003662</v>
      </c>
      <c r="H441" s="25"/>
      <c r="I441" s="25"/>
      <c r="J441" s="25"/>
      <c r="K441" s="27"/>
      <c r="L441" s="27"/>
      <c r="M441" s="27"/>
      <c r="N441" s="27"/>
      <c r="O441" s="27"/>
      <c r="P441" s="27"/>
      <c r="Q441" s="27"/>
      <c r="R441" s="27"/>
      <c r="S441" s="27"/>
      <c r="T441" s="27"/>
      <c r="U441" s="27"/>
      <c r="V441" s="27"/>
      <c r="W441" s="27"/>
      <c r="X441" s="27"/>
      <c r="Y441" s="27"/>
      <c r="Z441" t="s">
        <v>2688</v>
      </c>
      <c r="AA441" t="s">
        <v>2656</v>
      </c>
      <c r="AB441" t="s">
        <v>2656</v>
      </c>
      <c r="AC441" s="24" t="s">
        <v>7167</v>
      </c>
      <c r="AD441" s="24" t="s">
        <v>7168</v>
      </c>
      <c r="AE441" s="24" t="s">
        <v>7169</v>
      </c>
      <c r="AF441" t="s">
        <v>2656</v>
      </c>
      <c r="AG441" s="24" t="s">
        <v>7170</v>
      </c>
      <c r="AH441" s="24" t="s">
        <v>7171</v>
      </c>
    </row>
    <row r="442" spans="1:34" ht="409.6" x14ac:dyDescent="0.2">
      <c r="A442" s="9">
        <v>441</v>
      </c>
      <c r="B442" s="25"/>
      <c r="C442" s="25"/>
      <c r="D442" s="9" t="s">
        <v>2164</v>
      </c>
      <c r="E442" s="9">
        <v>16.2</v>
      </c>
      <c r="F442" s="9">
        <v>16.32</v>
      </c>
      <c r="G442" s="9">
        <v>0.65881133079528809</v>
      </c>
      <c r="H442" s="25"/>
      <c r="I442" s="25"/>
      <c r="J442" s="25"/>
      <c r="K442" s="27"/>
      <c r="L442" s="27"/>
      <c r="M442" s="27"/>
      <c r="N442" s="27"/>
      <c r="O442" s="27"/>
      <c r="P442" s="27"/>
      <c r="Q442" s="27"/>
      <c r="R442" s="27"/>
      <c r="S442" s="27"/>
      <c r="T442" s="27"/>
      <c r="U442" s="27"/>
      <c r="V442" s="27"/>
      <c r="W442" s="27"/>
      <c r="X442" s="27"/>
      <c r="Y442" s="27"/>
      <c r="Z442" t="s">
        <v>2688</v>
      </c>
      <c r="AA442" t="s">
        <v>2656</v>
      </c>
      <c r="AB442" t="s">
        <v>2656</v>
      </c>
      <c r="AC442" s="24" t="s">
        <v>7172</v>
      </c>
      <c r="AD442" s="24" t="s">
        <v>7173</v>
      </c>
      <c r="AE442" s="24" t="s">
        <v>7174</v>
      </c>
      <c r="AF442" t="s">
        <v>2656</v>
      </c>
      <c r="AG442" s="24" t="s">
        <v>7175</v>
      </c>
      <c r="AH442" s="24" t="s">
        <v>7176</v>
      </c>
    </row>
    <row r="443" spans="1:34" ht="409.6" x14ac:dyDescent="0.2">
      <c r="A443" s="9">
        <v>442</v>
      </c>
      <c r="B443" s="25"/>
      <c r="C443" s="25"/>
      <c r="D443" s="9" t="s">
        <v>718</v>
      </c>
      <c r="E443" s="9">
        <v>15.0761904761904</v>
      </c>
      <c r="F443" s="9">
        <v>24.3771428571429</v>
      </c>
      <c r="G443" s="9">
        <v>0.64401739835739136</v>
      </c>
      <c r="H443" s="25"/>
      <c r="I443" s="25"/>
      <c r="J443" s="25"/>
      <c r="K443" s="27"/>
      <c r="L443" s="27"/>
      <c r="M443" s="27"/>
      <c r="N443" s="27"/>
      <c r="O443" s="27"/>
      <c r="P443" s="27"/>
      <c r="Q443" s="27"/>
      <c r="R443" s="27"/>
      <c r="S443" s="27"/>
      <c r="T443" s="27"/>
      <c r="U443" s="27"/>
      <c r="V443" s="27"/>
      <c r="W443" s="27"/>
      <c r="X443" s="27"/>
      <c r="Y443" s="27"/>
      <c r="Z443" t="s">
        <v>2688</v>
      </c>
      <c r="AA443" t="s">
        <v>2656</v>
      </c>
      <c r="AB443" t="s">
        <v>2656</v>
      </c>
      <c r="AC443" s="24" t="s">
        <v>7177</v>
      </c>
      <c r="AD443" s="24" t="s">
        <v>7178</v>
      </c>
      <c r="AE443" s="24" t="s">
        <v>7179</v>
      </c>
      <c r="AF443" t="s">
        <v>2656</v>
      </c>
      <c r="AG443" s="24" t="s">
        <v>7180</v>
      </c>
      <c r="AH443" s="24" t="s">
        <v>7181</v>
      </c>
    </row>
    <row r="444" spans="1:34" ht="409.6" x14ac:dyDescent="0.2">
      <c r="A444" s="9">
        <v>443</v>
      </c>
      <c r="B444" s="25"/>
      <c r="C444" s="25"/>
      <c r="D444" s="9" t="s">
        <v>2165</v>
      </c>
      <c r="E444" s="9">
        <v>19.808181818181801</v>
      </c>
      <c r="F444" s="9">
        <v>-7.7677272727272797</v>
      </c>
      <c r="G444" s="9">
        <v>0.66431200504302979</v>
      </c>
      <c r="H444" s="25"/>
      <c r="I444" s="25"/>
      <c r="J444" s="25"/>
      <c r="K444" s="27"/>
      <c r="L444" s="27"/>
      <c r="M444" s="27"/>
      <c r="N444" s="27"/>
      <c r="O444" s="27"/>
      <c r="P444" s="27"/>
      <c r="Q444" s="27"/>
      <c r="R444" s="27"/>
      <c r="S444" s="27"/>
      <c r="T444" s="27"/>
      <c r="U444" s="27"/>
      <c r="V444" s="27"/>
      <c r="W444" s="27"/>
      <c r="X444" s="27"/>
      <c r="Y444" s="27"/>
      <c r="Z444" t="s">
        <v>2688</v>
      </c>
      <c r="AA444" t="s">
        <v>2656</v>
      </c>
      <c r="AB444" t="s">
        <v>2688</v>
      </c>
      <c r="AC444" s="24" t="s">
        <v>7182</v>
      </c>
      <c r="AD444" s="24" t="s">
        <v>7183</v>
      </c>
      <c r="AE444" s="24" t="s">
        <v>7184</v>
      </c>
      <c r="AF444" t="s">
        <v>2656</v>
      </c>
      <c r="AG444" s="24" t="s">
        <v>7185</v>
      </c>
      <c r="AH444" s="24" t="s">
        <v>7186</v>
      </c>
    </row>
    <row r="445" spans="1:34" ht="409.6" x14ac:dyDescent="0.2">
      <c r="A445" s="9">
        <v>444</v>
      </c>
      <c r="B445" s="25"/>
      <c r="C445" s="25"/>
      <c r="D445" s="9" t="s">
        <v>2166</v>
      </c>
      <c r="E445" s="9">
        <v>16.761904761904699</v>
      </c>
      <c r="F445" s="9">
        <v>12.2914285714286</v>
      </c>
      <c r="G445" s="9">
        <v>0.65766787528991699</v>
      </c>
      <c r="H445" s="25"/>
      <c r="I445" s="25"/>
      <c r="J445" s="25"/>
      <c r="K445" s="27"/>
      <c r="L445" s="27"/>
      <c r="M445" s="27"/>
      <c r="N445" s="27"/>
      <c r="O445" s="27"/>
      <c r="P445" s="27"/>
      <c r="Q445" s="27"/>
      <c r="R445" s="27"/>
      <c r="S445" s="27"/>
      <c r="T445" s="27"/>
      <c r="U445" s="27"/>
      <c r="V445" s="27"/>
      <c r="W445" s="27"/>
      <c r="X445" s="27"/>
      <c r="Y445" s="27"/>
      <c r="Z445" t="s">
        <v>2688</v>
      </c>
      <c r="AA445" t="s">
        <v>2656</v>
      </c>
      <c r="AB445" t="s">
        <v>2656</v>
      </c>
      <c r="AC445" s="24" t="s">
        <v>7187</v>
      </c>
      <c r="AD445" s="24" t="s">
        <v>7188</v>
      </c>
      <c r="AE445" s="24" t="s">
        <v>7189</v>
      </c>
      <c r="AF445" t="s">
        <v>2656</v>
      </c>
      <c r="AG445" s="24" t="s">
        <v>7190</v>
      </c>
      <c r="AH445" s="24" t="s">
        <v>7191</v>
      </c>
    </row>
    <row r="446" spans="1:34" ht="409.6" x14ac:dyDescent="0.2">
      <c r="A446" s="9">
        <v>445</v>
      </c>
      <c r="B446" s="25"/>
      <c r="C446" s="25" t="s">
        <v>387</v>
      </c>
      <c r="D446" s="9" t="s">
        <v>719</v>
      </c>
      <c r="E446" s="9">
        <v>10.73</v>
      </c>
      <c r="F446" s="9">
        <v>35.945</v>
      </c>
      <c r="G446" s="9">
        <v>0.55227482318878174</v>
      </c>
      <c r="H446" s="25">
        <v>0.61036258935928345</v>
      </c>
      <c r="I446" s="25">
        <f t="shared" ref="I446:J446" si="73">AVERAGE(E446:E451)</f>
        <v>14.513088023088001</v>
      </c>
      <c r="J446" s="25">
        <f t="shared" si="73"/>
        <v>23.367846320346292</v>
      </c>
      <c r="K446" s="27">
        <v>0.89713430404663086</v>
      </c>
      <c r="L446" s="27">
        <v>0.87445080280303955</v>
      </c>
      <c r="M446" s="27">
        <v>0.89349043369293213</v>
      </c>
      <c r="N446" s="27">
        <v>0.87655848264694214</v>
      </c>
      <c r="O446" s="27">
        <v>0.86079329252243042</v>
      </c>
      <c r="P446" s="27">
        <v>0.85918897390365601</v>
      </c>
      <c r="Q446" s="27">
        <v>0.86859583854675293</v>
      </c>
      <c r="R446" s="27">
        <v>0.87487411499023438</v>
      </c>
      <c r="S446" s="27">
        <v>0.86308521032333374</v>
      </c>
      <c r="T446" s="27">
        <v>0.87190556526184082</v>
      </c>
      <c r="U446" s="27">
        <v>0.89480996131896973</v>
      </c>
      <c r="V446" s="27">
        <v>0.91476964950561523</v>
      </c>
      <c r="W446" s="27">
        <v>0.87844991683959961</v>
      </c>
      <c r="X446" s="27">
        <v>0.8611341118812561</v>
      </c>
      <c r="Y446" s="27">
        <v>0.88421249389648438</v>
      </c>
      <c r="Z446" t="s">
        <v>2688</v>
      </c>
      <c r="AA446" t="s">
        <v>2657</v>
      </c>
      <c r="AB446" t="s">
        <v>2656</v>
      </c>
      <c r="AC446" s="24" t="s">
        <v>7192</v>
      </c>
      <c r="AD446" s="24" t="s">
        <v>7193</v>
      </c>
      <c r="AE446" s="24" t="s">
        <v>7194</v>
      </c>
      <c r="AF446" s="24" t="s">
        <v>7195</v>
      </c>
      <c r="AG446" t="s">
        <v>2657</v>
      </c>
      <c r="AH446" s="24" t="s">
        <v>7196</v>
      </c>
    </row>
    <row r="447" spans="1:34" ht="409.6" x14ac:dyDescent="0.2">
      <c r="A447" s="9">
        <v>446</v>
      </c>
      <c r="B447" s="25"/>
      <c r="C447" s="25"/>
      <c r="D447" s="9" t="s">
        <v>720</v>
      </c>
      <c r="E447" s="9">
        <v>9.74</v>
      </c>
      <c r="F447" s="9">
        <v>46.604999999999997</v>
      </c>
      <c r="G447" s="9">
        <v>0.65875661373138428</v>
      </c>
      <c r="H447" s="25"/>
      <c r="I447" s="25"/>
      <c r="J447" s="25"/>
      <c r="K447" s="27"/>
      <c r="L447" s="27"/>
      <c r="M447" s="27"/>
      <c r="N447" s="27"/>
      <c r="O447" s="27"/>
      <c r="P447" s="27"/>
      <c r="Q447" s="27"/>
      <c r="R447" s="27"/>
      <c r="S447" s="27"/>
      <c r="T447" s="27"/>
      <c r="U447" s="27"/>
      <c r="V447" s="27"/>
      <c r="W447" s="27"/>
      <c r="X447" s="27"/>
      <c r="Y447" s="27"/>
      <c r="Z447" t="s">
        <v>2656</v>
      </c>
      <c r="AA447" t="s">
        <v>2656</v>
      </c>
      <c r="AB447" t="s">
        <v>2656</v>
      </c>
      <c r="AC447" s="24" t="s">
        <v>7197</v>
      </c>
      <c r="AD447" s="24" t="s">
        <v>7198</v>
      </c>
      <c r="AE447" s="24" t="s">
        <v>7199</v>
      </c>
      <c r="AF447" t="s">
        <v>2656</v>
      </c>
      <c r="AG447" s="24" t="s">
        <v>7200</v>
      </c>
      <c r="AH447" s="24" t="s">
        <v>7201</v>
      </c>
    </row>
    <row r="448" spans="1:34" ht="409.6" x14ac:dyDescent="0.2">
      <c r="A448" s="9">
        <v>447</v>
      </c>
      <c r="B448" s="25"/>
      <c r="C448" s="25"/>
      <c r="D448" s="9" t="s">
        <v>2167</v>
      </c>
      <c r="E448" s="9">
        <v>18.199090909090899</v>
      </c>
      <c r="F448" s="9">
        <v>3.7686363636363698</v>
      </c>
      <c r="G448" s="9">
        <v>0.64840316772460938</v>
      </c>
      <c r="H448" s="25"/>
      <c r="I448" s="25"/>
      <c r="J448" s="25"/>
      <c r="K448" s="27"/>
      <c r="L448" s="27"/>
      <c r="M448" s="27"/>
      <c r="N448" s="27"/>
      <c r="O448" s="27"/>
      <c r="P448" s="27"/>
      <c r="Q448" s="27"/>
      <c r="R448" s="27"/>
      <c r="S448" s="27"/>
      <c r="T448" s="27"/>
      <c r="U448" s="27"/>
      <c r="V448" s="27"/>
      <c r="W448" s="27"/>
      <c r="X448" s="27"/>
      <c r="Y448" s="27"/>
      <c r="Z448" t="s">
        <v>2656</v>
      </c>
      <c r="AA448" t="s">
        <v>2656</v>
      </c>
      <c r="AB448" t="s">
        <v>2656</v>
      </c>
      <c r="AC448" s="24" t="s">
        <v>7202</v>
      </c>
      <c r="AD448" s="24" t="s">
        <v>7203</v>
      </c>
      <c r="AE448" s="24" t="s">
        <v>7204</v>
      </c>
      <c r="AF448" t="s">
        <v>2656</v>
      </c>
      <c r="AG448" s="24" t="s">
        <v>7205</v>
      </c>
      <c r="AH448" s="24" t="s">
        <v>7206</v>
      </c>
    </row>
    <row r="449" spans="1:34" ht="409.6" x14ac:dyDescent="0.2">
      <c r="A449" s="9">
        <v>448</v>
      </c>
      <c r="B449" s="25"/>
      <c r="C449" s="25"/>
      <c r="D449" s="9" t="s">
        <v>2168</v>
      </c>
      <c r="E449" s="9">
        <v>14.4445454545454</v>
      </c>
      <c r="F449" s="9">
        <v>30.686818181818101</v>
      </c>
      <c r="G449" s="9">
        <v>0.57421672344207764</v>
      </c>
      <c r="H449" s="25"/>
      <c r="I449" s="25"/>
      <c r="J449" s="25"/>
      <c r="K449" s="27"/>
      <c r="L449" s="27"/>
      <c r="M449" s="27"/>
      <c r="N449" s="27"/>
      <c r="O449" s="27"/>
      <c r="P449" s="27"/>
      <c r="Q449" s="27"/>
      <c r="R449" s="27"/>
      <c r="S449" s="27"/>
      <c r="T449" s="27"/>
      <c r="U449" s="27"/>
      <c r="V449" s="27"/>
      <c r="W449" s="27"/>
      <c r="X449" s="27"/>
      <c r="Y449" s="27"/>
      <c r="Z449" s="24" t="s">
        <v>7207</v>
      </c>
      <c r="AA449" t="s">
        <v>2931</v>
      </c>
      <c r="AB449" t="s">
        <v>2656</v>
      </c>
      <c r="AC449" s="24" t="s">
        <v>7208</v>
      </c>
      <c r="AD449" s="24" t="s">
        <v>7209</v>
      </c>
      <c r="AE449" s="24" t="s">
        <v>7210</v>
      </c>
      <c r="AF449" s="24" t="s">
        <v>7211</v>
      </c>
      <c r="AG449" s="24" t="s">
        <v>7212</v>
      </c>
      <c r="AH449" s="24" t="s">
        <v>7213</v>
      </c>
    </row>
    <row r="450" spans="1:34" ht="409.6" x14ac:dyDescent="0.2">
      <c r="A450" s="9">
        <v>449</v>
      </c>
      <c r="B450" s="25"/>
      <c r="C450" s="25"/>
      <c r="D450" s="9" t="s">
        <v>721</v>
      </c>
      <c r="E450" s="9">
        <v>15.517272727272699</v>
      </c>
      <c r="F450" s="9">
        <v>22.995909090908999</v>
      </c>
      <c r="G450" s="9">
        <v>0.59799927473068237</v>
      </c>
      <c r="H450" s="25"/>
      <c r="I450" s="25"/>
      <c r="J450" s="25"/>
      <c r="K450" s="27"/>
      <c r="L450" s="27"/>
      <c r="M450" s="27"/>
      <c r="N450" s="27"/>
      <c r="O450" s="27"/>
      <c r="P450" s="27"/>
      <c r="Q450" s="27"/>
      <c r="R450" s="27"/>
      <c r="S450" s="27"/>
      <c r="T450" s="27"/>
      <c r="U450" s="27"/>
      <c r="V450" s="27"/>
      <c r="W450" s="27"/>
      <c r="X450" s="27"/>
      <c r="Y450" s="27"/>
      <c r="Z450" t="s">
        <v>2688</v>
      </c>
      <c r="AA450" t="s">
        <v>2656</v>
      </c>
      <c r="AB450" t="s">
        <v>2688</v>
      </c>
      <c r="AC450" s="24" t="s">
        <v>7214</v>
      </c>
      <c r="AD450" s="24" t="s">
        <v>7215</v>
      </c>
      <c r="AE450" s="24" t="s">
        <v>7216</v>
      </c>
      <c r="AF450" t="s">
        <v>2656</v>
      </c>
      <c r="AG450" s="24" t="s">
        <v>7217</v>
      </c>
      <c r="AH450" s="24" t="s">
        <v>7218</v>
      </c>
    </row>
    <row r="451" spans="1:34" ht="409.6" x14ac:dyDescent="0.2">
      <c r="A451" s="9">
        <v>450</v>
      </c>
      <c r="B451" s="25"/>
      <c r="C451" s="25"/>
      <c r="D451" s="9" t="s">
        <v>2169</v>
      </c>
      <c r="E451" s="9">
        <v>18.447619047619</v>
      </c>
      <c r="F451" s="9">
        <v>0.20571428571429301</v>
      </c>
      <c r="G451" s="9">
        <v>0.63052517175674438</v>
      </c>
      <c r="H451" s="25"/>
      <c r="I451" s="25"/>
      <c r="J451" s="25"/>
      <c r="K451" s="27"/>
      <c r="L451" s="27"/>
      <c r="M451" s="27"/>
      <c r="N451" s="27"/>
      <c r="O451" s="27"/>
      <c r="P451" s="27"/>
      <c r="Q451" s="27"/>
      <c r="R451" s="27"/>
      <c r="S451" s="27"/>
      <c r="T451" s="27"/>
      <c r="U451" s="27"/>
      <c r="V451" s="27"/>
      <c r="W451" s="27"/>
      <c r="X451" s="27"/>
      <c r="Y451" s="27"/>
      <c r="Z451" t="s">
        <v>2688</v>
      </c>
      <c r="AA451" t="s">
        <v>2656</v>
      </c>
      <c r="AB451" t="s">
        <v>2656</v>
      </c>
      <c r="AC451" s="24" t="s">
        <v>7219</v>
      </c>
      <c r="AD451" s="24" t="s">
        <v>7220</v>
      </c>
      <c r="AE451" s="24" t="s">
        <v>7221</v>
      </c>
      <c r="AF451" t="s">
        <v>2688</v>
      </c>
      <c r="AG451" s="24" t="s">
        <v>7222</v>
      </c>
      <c r="AH451" s="24" t="s">
        <v>7223</v>
      </c>
    </row>
    <row r="452" spans="1:34" ht="409.6" x14ac:dyDescent="0.2">
      <c r="A452" s="9">
        <v>451</v>
      </c>
      <c r="B452" s="25" t="s">
        <v>2170</v>
      </c>
      <c r="C452" s="25" t="s">
        <v>367</v>
      </c>
      <c r="D452" s="9" t="s">
        <v>722</v>
      </c>
      <c r="E452" s="9">
        <v>9.4407142857142805</v>
      </c>
      <c r="F452" s="9">
        <v>58.546785714285697</v>
      </c>
      <c r="G452" s="9">
        <v>0.70548874139785767</v>
      </c>
      <c r="H452" s="25">
        <v>0.68916916847229004</v>
      </c>
      <c r="I452" s="25">
        <f t="shared" ref="I452:J452" si="74">AVERAGE(E452:E457)</f>
        <v>17.421535009898349</v>
      </c>
      <c r="J452" s="25">
        <f t="shared" si="74"/>
        <v>18.990950974231342</v>
      </c>
      <c r="K452" s="27">
        <v>0.87369531393051147</v>
      </c>
      <c r="L452" s="27">
        <v>0.85042166709899902</v>
      </c>
      <c r="M452" s="27">
        <v>0.85513848066329956</v>
      </c>
      <c r="N452" s="27">
        <v>0.86752903461456299</v>
      </c>
      <c r="O452" s="27">
        <v>0.84215849637985229</v>
      </c>
      <c r="P452" s="27">
        <v>0.88839221000671387</v>
      </c>
      <c r="Q452" s="27">
        <v>0.88691604137420654</v>
      </c>
      <c r="R452" s="27">
        <v>0.89221692085266113</v>
      </c>
      <c r="S452" s="27">
        <v>0.87494868040084839</v>
      </c>
      <c r="T452" s="27">
        <v>0.87649327516555786</v>
      </c>
      <c r="U452" s="27">
        <v>0.86904036998748779</v>
      </c>
      <c r="V452" s="27">
        <v>0.88436055183410645</v>
      </c>
      <c r="W452" s="27">
        <v>0.88602679967880249</v>
      </c>
      <c r="X452" s="27">
        <v>0.86630171537399292</v>
      </c>
      <c r="Y452" s="27">
        <v>0.86347085237503052</v>
      </c>
      <c r="Z452" t="s">
        <v>2688</v>
      </c>
      <c r="AA452" t="s">
        <v>2656</v>
      </c>
      <c r="AB452" t="s">
        <v>2656</v>
      </c>
      <c r="AC452" s="24" t="s">
        <v>7224</v>
      </c>
      <c r="AD452" s="24" t="s">
        <v>7225</v>
      </c>
      <c r="AE452" t="s">
        <v>2656</v>
      </c>
      <c r="AF452" t="s">
        <v>2656</v>
      </c>
      <c r="AG452" s="24" t="s">
        <v>7226</v>
      </c>
      <c r="AH452" s="24" t="s">
        <v>7227</v>
      </c>
    </row>
    <row r="453" spans="1:34" ht="409.6" x14ac:dyDescent="0.2">
      <c r="A453" s="9">
        <v>452</v>
      </c>
      <c r="B453" s="25"/>
      <c r="C453" s="25"/>
      <c r="D453" s="9" t="s">
        <v>723</v>
      </c>
      <c r="E453" s="9">
        <v>21.617058823529401</v>
      </c>
      <c r="F453" s="9">
        <v>0.63676470588239897</v>
      </c>
      <c r="G453" s="9">
        <v>0.72219526767730713</v>
      </c>
      <c r="H453" s="25"/>
      <c r="I453" s="25"/>
      <c r="J453" s="25"/>
      <c r="K453" s="27"/>
      <c r="L453" s="27"/>
      <c r="M453" s="27"/>
      <c r="N453" s="27"/>
      <c r="O453" s="27"/>
      <c r="P453" s="27"/>
      <c r="Q453" s="27"/>
      <c r="R453" s="27"/>
      <c r="S453" s="27"/>
      <c r="T453" s="27"/>
      <c r="U453" s="27"/>
      <c r="V453" s="27"/>
      <c r="W453" s="27"/>
      <c r="X453" s="27"/>
      <c r="Y453" s="27"/>
      <c r="Z453" t="s">
        <v>2688</v>
      </c>
      <c r="AA453" t="s">
        <v>2656</v>
      </c>
      <c r="AB453" t="s">
        <v>2656</v>
      </c>
      <c r="AC453" s="24" t="s">
        <v>7228</v>
      </c>
      <c r="AD453" s="24" t="s">
        <v>7229</v>
      </c>
      <c r="AE453" s="24" t="s">
        <v>7230</v>
      </c>
      <c r="AF453" t="s">
        <v>2656</v>
      </c>
      <c r="AG453" t="s">
        <v>2688</v>
      </c>
      <c r="AH453" s="24" t="s">
        <v>7231</v>
      </c>
    </row>
    <row r="454" spans="1:34" ht="409.6" x14ac:dyDescent="0.2">
      <c r="A454" s="9">
        <v>453</v>
      </c>
      <c r="B454" s="25"/>
      <c r="C454" s="25"/>
      <c r="D454" s="9" t="s">
        <v>724</v>
      </c>
      <c r="E454" s="9">
        <v>18.0193939393939</v>
      </c>
      <c r="F454" s="9">
        <v>24.649090909090901</v>
      </c>
      <c r="G454" s="9">
        <v>0.68078917264938354</v>
      </c>
      <c r="H454" s="25"/>
      <c r="I454" s="25"/>
      <c r="J454" s="25"/>
      <c r="K454" s="27"/>
      <c r="L454" s="27"/>
      <c r="M454" s="27"/>
      <c r="N454" s="27"/>
      <c r="O454" s="27"/>
      <c r="P454" s="27"/>
      <c r="Q454" s="27"/>
      <c r="R454" s="27"/>
      <c r="S454" s="27"/>
      <c r="T454" s="27"/>
      <c r="U454" s="27"/>
      <c r="V454" s="27"/>
      <c r="W454" s="27"/>
      <c r="X454" s="27"/>
      <c r="Y454" s="27"/>
      <c r="Z454" t="s">
        <v>2688</v>
      </c>
      <c r="AA454" t="s">
        <v>2656</v>
      </c>
      <c r="AB454" t="s">
        <v>2656</v>
      </c>
      <c r="AC454" s="24" t="s">
        <v>7232</v>
      </c>
      <c r="AD454" s="24" t="s">
        <v>7233</v>
      </c>
      <c r="AE454" s="24" t="s">
        <v>7234</v>
      </c>
      <c r="AF454" t="s">
        <v>2656</v>
      </c>
      <c r="AG454" s="24" t="s">
        <v>7235</v>
      </c>
      <c r="AH454" s="24" t="s">
        <v>7236</v>
      </c>
    </row>
    <row r="455" spans="1:34" ht="409.6" x14ac:dyDescent="0.2">
      <c r="A455" s="9">
        <v>454</v>
      </c>
      <c r="B455" s="25"/>
      <c r="C455" s="25"/>
      <c r="D455" s="9" t="s">
        <v>725</v>
      </c>
      <c r="E455" s="9">
        <v>19.351428571428499</v>
      </c>
      <c r="F455" s="9">
        <v>6.1935714285714596</v>
      </c>
      <c r="G455" s="9">
        <v>0.68819534778594971</v>
      </c>
      <c r="H455" s="25"/>
      <c r="I455" s="25"/>
      <c r="J455" s="25"/>
      <c r="K455" s="27"/>
      <c r="L455" s="27"/>
      <c r="M455" s="27"/>
      <c r="N455" s="27"/>
      <c r="O455" s="27"/>
      <c r="P455" s="27"/>
      <c r="Q455" s="27"/>
      <c r="R455" s="27"/>
      <c r="S455" s="27"/>
      <c r="T455" s="27"/>
      <c r="U455" s="27"/>
      <c r="V455" s="27"/>
      <c r="W455" s="27"/>
      <c r="X455" s="27"/>
      <c r="Y455" s="27"/>
      <c r="Z455" t="s">
        <v>2688</v>
      </c>
      <c r="AA455" t="s">
        <v>2656</v>
      </c>
      <c r="AB455" t="s">
        <v>2656</v>
      </c>
      <c r="AC455" s="24" t="s">
        <v>7237</v>
      </c>
      <c r="AD455" s="24" t="s">
        <v>7238</v>
      </c>
      <c r="AE455" s="24" t="s">
        <v>7239</v>
      </c>
      <c r="AF455" t="s">
        <v>2688</v>
      </c>
      <c r="AG455" s="24" t="s">
        <v>7240</v>
      </c>
      <c r="AH455" s="24" t="s">
        <v>7241</v>
      </c>
    </row>
    <row r="456" spans="1:34" ht="409.6" x14ac:dyDescent="0.2">
      <c r="A456" s="9">
        <v>455</v>
      </c>
      <c r="B456" s="25"/>
      <c r="C456" s="25"/>
      <c r="D456" s="9" t="s">
        <v>726</v>
      </c>
      <c r="E456" s="9">
        <v>19.338709677419299</v>
      </c>
      <c r="F456" s="9">
        <v>11.628064516128999</v>
      </c>
      <c r="G456" s="9">
        <v>0.6998671293258667</v>
      </c>
      <c r="H456" s="25"/>
      <c r="I456" s="25"/>
      <c r="J456" s="25"/>
      <c r="K456" s="27"/>
      <c r="L456" s="27"/>
      <c r="M456" s="27"/>
      <c r="N456" s="27"/>
      <c r="O456" s="27"/>
      <c r="P456" s="27"/>
      <c r="Q456" s="27"/>
      <c r="R456" s="27"/>
      <c r="S456" s="27"/>
      <c r="T456" s="27"/>
      <c r="U456" s="27"/>
      <c r="V456" s="27"/>
      <c r="W456" s="27"/>
      <c r="X456" s="27"/>
      <c r="Y456" s="27"/>
      <c r="Z456" t="s">
        <v>2672</v>
      </c>
      <c r="AA456" t="s">
        <v>2656</v>
      </c>
      <c r="AB456" t="s">
        <v>2656</v>
      </c>
      <c r="AC456" s="24" t="s">
        <v>7242</v>
      </c>
      <c r="AD456" s="24" t="s">
        <v>7243</v>
      </c>
      <c r="AE456" s="24" t="s">
        <v>7244</v>
      </c>
      <c r="AF456" t="s">
        <v>2656</v>
      </c>
      <c r="AG456" s="24" t="s">
        <v>7245</v>
      </c>
      <c r="AH456" s="24" t="s">
        <v>7246</v>
      </c>
    </row>
    <row r="457" spans="1:34" ht="409.6" x14ac:dyDescent="0.2">
      <c r="A457" s="9">
        <v>456</v>
      </c>
      <c r="B457" s="25"/>
      <c r="C457" s="25"/>
      <c r="D457" s="9" t="s">
        <v>727</v>
      </c>
      <c r="E457" s="9">
        <v>16.761904761904699</v>
      </c>
      <c r="F457" s="9">
        <v>12.2914285714286</v>
      </c>
      <c r="G457" s="9">
        <v>0.63847941160202026</v>
      </c>
      <c r="H457" s="25"/>
      <c r="I457" s="25"/>
      <c r="J457" s="25"/>
      <c r="K457" s="27"/>
      <c r="L457" s="27"/>
      <c r="M457" s="27"/>
      <c r="N457" s="27"/>
      <c r="O457" s="27"/>
      <c r="P457" s="27"/>
      <c r="Q457" s="27"/>
      <c r="R457" s="27"/>
      <c r="S457" s="27"/>
      <c r="T457" s="27"/>
      <c r="U457" s="27"/>
      <c r="V457" s="27"/>
      <c r="W457" s="27"/>
      <c r="X457" s="27"/>
      <c r="Y457" s="27"/>
      <c r="Z457" t="s">
        <v>2672</v>
      </c>
      <c r="AA457" t="s">
        <v>3036</v>
      </c>
      <c r="AB457" t="s">
        <v>2688</v>
      </c>
      <c r="AC457" s="24" t="s">
        <v>7247</v>
      </c>
      <c r="AD457" s="24" t="s">
        <v>7248</v>
      </c>
      <c r="AE457" s="24" t="s">
        <v>7249</v>
      </c>
      <c r="AF457" t="s">
        <v>2656</v>
      </c>
      <c r="AG457" s="24" t="s">
        <v>7250</v>
      </c>
      <c r="AH457" s="24" t="s">
        <v>7251</v>
      </c>
    </row>
    <row r="458" spans="1:34" ht="409.6" x14ac:dyDescent="0.2">
      <c r="A458" s="9">
        <v>457</v>
      </c>
      <c r="B458" s="25"/>
      <c r="C458" s="25" t="s">
        <v>6</v>
      </c>
      <c r="D458" s="9" t="s">
        <v>728</v>
      </c>
      <c r="E458" s="9">
        <v>18.231999999999999</v>
      </c>
      <c r="F458" s="9">
        <v>8.8759999999999994</v>
      </c>
      <c r="G458" s="9">
        <v>0.6480591893196106</v>
      </c>
      <c r="H458" s="25">
        <v>0.68651193380355835</v>
      </c>
      <c r="I458" s="25">
        <f t="shared" ref="I458:J458" si="75">AVERAGE(E458:E463)</f>
        <v>14.225313258200915</v>
      </c>
      <c r="J458" s="25">
        <f t="shared" si="75"/>
        <v>26.371070952973682</v>
      </c>
      <c r="K458" s="27">
        <v>0.89332693815231323</v>
      </c>
      <c r="L458" s="27">
        <v>0.87649524211883545</v>
      </c>
      <c r="M458" s="27">
        <v>0.88064348697662354</v>
      </c>
      <c r="N458" s="27">
        <v>0.88423830270767212</v>
      </c>
      <c r="O458" s="27">
        <v>0.87124085426330566</v>
      </c>
      <c r="P458" s="27">
        <v>0.87818795442581177</v>
      </c>
      <c r="Q458" s="27">
        <v>0.8863760232925415</v>
      </c>
      <c r="R458" s="27">
        <v>0.87733662128448486</v>
      </c>
      <c r="S458" s="27">
        <v>0.88589727878570557</v>
      </c>
      <c r="T458" s="27">
        <v>0.86712503433227539</v>
      </c>
      <c r="U458" s="27">
        <v>0.87938767671585083</v>
      </c>
      <c r="V458" s="27">
        <v>0.87086713314056396</v>
      </c>
      <c r="W458" s="27">
        <v>0.86499959230422974</v>
      </c>
      <c r="X458" s="27">
        <v>0.88447064161300659</v>
      </c>
      <c r="Y458" s="27">
        <v>0.87591612339019775</v>
      </c>
      <c r="Z458" t="s">
        <v>2688</v>
      </c>
      <c r="AA458" t="s">
        <v>2656</v>
      </c>
      <c r="AB458" t="s">
        <v>2656</v>
      </c>
      <c r="AC458" s="24" t="s">
        <v>7252</v>
      </c>
      <c r="AD458" s="24" t="s">
        <v>7253</v>
      </c>
      <c r="AE458" s="24" t="s">
        <v>7254</v>
      </c>
      <c r="AF458" t="s">
        <v>2656</v>
      </c>
      <c r="AG458" s="24" t="s">
        <v>7255</v>
      </c>
      <c r="AH458" s="24" t="s">
        <v>7256</v>
      </c>
    </row>
    <row r="459" spans="1:34" ht="409.6" x14ac:dyDescent="0.2">
      <c r="A459" s="9">
        <v>458</v>
      </c>
      <c r="B459" s="25"/>
      <c r="C459" s="25"/>
      <c r="D459" s="9" t="s">
        <v>729</v>
      </c>
      <c r="E459" s="9">
        <v>14.2781707317073</v>
      </c>
      <c r="F459" s="9">
        <v>29.207987804878002</v>
      </c>
      <c r="G459" s="9">
        <v>0.73025226593017578</v>
      </c>
      <c r="H459" s="25"/>
      <c r="I459" s="25"/>
      <c r="J459" s="25"/>
      <c r="K459" s="27"/>
      <c r="L459" s="27"/>
      <c r="M459" s="27"/>
      <c r="N459" s="27"/>
      <c r="O459" s="27"/>
      <c r="P459" s="27"/>
      <c r="Q459" s="27"/>
      <c r="R459" s="27"/>
      <c r="S459" s="27"/>
      <c r="T459" s="27"/>
      <c r="U459" s="27"/>
      <c r="V459" s="27"/>
      <c r="W459" s="27"/>
      <c r="X459" s="27"/>
      <c r="Y459" s="27"/>
      <c r="Z459" t="s">
        <v>2688</v>
      </c>
      <c r="AA459" t="s">
        <v>2656</v>
      </c>
      <c r="AB459" t="s">
        <v>2656</v>
      </c>
      <c r="AC459" s="24" t="s">
        <v>7257</v>
      </c>
      <c r="AD459" s="24" t="s">
        <v>7258</v>
      </c>
      <c r="AE459" s="24" t="s">
        <v>7259</v>
      </c>
      <c r="AF459" t="s">
        <v>2656</v>
      </c>
      <c r="AG459" s="24" t="s">
        <v>7260</v>
      </c>
      <c r="AH459" s="24" t="s">
        <v>7261</v>
      </c>
    </row>
    <row r="460" spans="1:34" ht="409.6" x14ac:dyDescent="0.2">
      <c r="A460" s="9">
        <v>459</v>
      </c>
      <c r="B460" s="25"/>
      <c r="C460" s="25"/>
      <c r="D460" s="9" t="s">
        <v>730</v>
      </c>
      <c r="E460" s="9">
        <v>14.1778947368421</v>
      </c>
      <c r="F460" s="9">
        <v>27.255263157894699</v>
      </c>
      <c r="G460" s="9">
        <v>0.64883601665496826</v>
      </c>
      <c r="H460" s="25"/>
      <c r="I460" s="25"/>
      <c r="J460" s="25"/>
      <c r="K460" s="27"/>
      <c r="L460" s="27"/>
      <c r="M460" s="27"/>
      <c r="N460" s="27"/>
      <c r="O460" s="27"/>
      <c r="P460" s="27"/>
      <c r="Q460" s="27"/>
      <c r="R460" s="27"/>
      <c r="S460" s="27"/>
      <c r="T460" s="27"/>
      <c r="U460" s="27"/>
      <c r="V460" s="27"/>
      <c r="W460" s="27"/>
      <c r="X460" s="27"/>
      <c r="Y460" s="27"/>
      <c r="Z460" t="s">
        <v>2688</v>
      </c>
      <c r="AA460" t="s">
        <v>2656</v>
      </c>
      <c r="AB460" t="s">
        <v>2656</v>
      </c>
      <c r="AC460" s="24" t="s">
        <v>7262</v>
      </c>
      <c r="AD460" s="24" t="s">
        <v>7263</v>
      </c>
      <c r="AE460" s="24" t="s">
        <v>7264</v>
      </c>
      <c r="AF460" t="s">
        <v>2656</v>
      </c>
      <c r="AG460" s="24" t="s">
        <v>7265</v>
      </c>
      <c r="AH460" s="24" t="s">
        <v>7266</v>
      </c>
    </row>
    <row r="461" spans="1:34" ht="409.6" x14ac:dyDescent="0.2">
      <c r="A461" s="9">
        <v>460</v>
      </c>
      <c r="B461" s="25"/>
      <c r="C461" s="25"/>
      <c r="D461" s="9" t="s">
        <v>731</v>
      </c>
      <c r="E461" s="9">
        <v>11.6936842105263</v>
      </c>
      <c r="F461" s="9">
        <v>45.065789473684198</v>
      </c>
      <c r="G461" s="9">
        <v>0.67261219024658203</v>
      </c>
      <c r="H461" s="25"/>
      <c r="I461" s="25"/>
      <c r="J461" s="25"/>
      <c r="K461" s="27"/>
      <c r="L461" s="27"/>
      <c r="M461" s="27"/>
      <c r="N461" s="27"/>
      <c r="O461" s="27"/>
      <c r="P461" s="27"/>
      <c r="Q461" s="27"/>
      <c r="R461" s="27"/>
      <c r="S461" s="27"/>
      <c r="T461" s="27"/>
      <c r="U461" s="27"/>
      <c r="V461" s="27"/>
      <c r="W461" s="27"/>
      <c r="X461" s="27"/>
      <c r="Y461" s="27"/>
      <c r="Z461" t="s">
        <v>2688</v>
      </c>
      <c r="AA461" t="s">
        <v>2656</v>
      </c>
      <c r="AB461" t="s">
        <v>2656</v>
      </c>
      <c r="AC461" s="24" t="s">
        <v>7267</v>
      </c>
      <c r="AD461" s="24" t="s">
        <v>7268</v>
      </c>
      <c r="AE461" s="24" t="s">
        <v>7269</v>
      </c>
      <c r="AF461" t="s">
        <v>2656</v>
      </c>
      <c r="AG461" s="24" t="s">
        <v>7270</v>
      </c>
      <c r="AH461" s="24" t="s">
        <v>7271</v>
      </c>
    </row>
    <row r="462" spans="1:34" ht="409.6" x14ac:dyDescent="0.2">
      <c r="A462" s="9">
        <v>461</v>
      </c>
      <c r="B462" s="25"/>
      <c r="C462" s="25"/>
      <c r="D462" s="9" t="s">
        <v>732</v>
      </c>
      <c r="E462" s="9">
        <v>12.6572727272727</v>
      </c>
      <c r="F462" s="9">
        <v>30.439242424242401</v>
      </c>
      <c r="G462" s="9">
        <v>0.67525482177734375</v>
      </c>
      <c r="H462" s="25"/>
      <c r="I462" s="25"/>
      <c r="J462" s="25"/>
      <c r="K462" s="27"/>
      <c r="L462" s="27"/>
      <c r="M462" s="27"/>
      <c r="N462" s="27"/>
      <c r="O462" s="27"/>
      <c r="P462" s="27"/>
      <c r="Q462" s="27"/>
      <c r="R462" s="27"/>
      <c r="S462" s="27"/>
      <c r="T462" s="27"/>
      <c r="U462" s="27"/>
      <c r="V462" s="27"/>
      <c r="W462" s="27"/>
      <c r="X462" s="27"/>
      <c r="Y462" s="27"/>
      <c r="Z462" t="s">
        <v>2688</v>
      </c>
      <c r="AA462" t="s">
        <v>2656</v>
      </c>
      <c r="AB462" t="s">
        <v>2688</v>
      </c>
      <c r="AC462" s="24" t="s">
        <v>7272</v>
      </c>
      <c r="AD462" s="24" t="s">
        <v>7273</v>
      </c>
      <c r="AE462" s="24" t="s">
        <v>7274</v>
      </c>
      <c r="AF462" t="s">
        <v>2656</v>
      </c>
      <c r="AG462" s="24" t="s">
        <v>7275</v>
      </c>
      <c r="AH462" s="24" t="s">
        <v>7276</v>
      </c>
    </row>
    <row r="463" spans="1:34" ht="409.6" x14ac:dyDescent="0.2">
      <c r="A463" s="9">
        <v>462</v>
      </c>
      <c r="B463" s="25"/>
      <c r="C463" s="25"/>
      <c r="D463" s="9" t="s">
        <v>2171</v>
      </c>
      <c r="E463" s="9">
        <v>14.3128571428571</v>
      </c>
      <c r="F463" s="9">
        <v>17.382142857142799</v>
      </c>
      <c r="G463" s="9">
        <v>0.74405717849731445</v>
      </c>
      <c r="H463" s="25"/>
      <c r="I463" s="25"/>
      <c r="J463" s="25"/>
      <c r="K463" s="27"/>
      <c r="L463" s="27"/>
      <c r="M463" s="27"/>
      <c r="N463" s="27"/>
      <c r="O463" s="27"/>
      <c r="P463" s="27"/>
      <c r="Q463" s="27"/>
      <c r="R463" s="27"/>
      <c r="S463" s="27"/>
      <c r="T463" s="27"/>
      <c r="U463" s="27"/>
      <c r="V463" s="27"/>
      <c r="W463" s="27"/>
      <c r="X463" s="27"/>
      <c r="Y463" s="27"/>
      <c r="Z463" t="s">
        <v>5814</v>
      </c>
      <c r="AA463" t="s">
        <v>2656</v>
      </c>
      <c r="AB463" t="s">
        <v>2688</v>
      </c>
      <c r="AC463" s="24" t="s">
        <v>7277</v>
      </c>
      <c r="AD463" s="24" t="s">
        <v>7278</v>
      </c>
      <c r="AE463" s="24" t="s">
        <v>7279</v>
      </c>
      <c r="AF463" t="s">
        <v>2656</v>
      </c>
      <c r="AG463" s="24" t="s">
        <v>7280</v>
      </c>
      <c r="AH463" s="24" t="s">
        <v>7281</v>
      </c>
    </row>
    <row r="464" spans="1:34" ht="409.6" x14ac:dyDescent="0.2">
      <c r="A464" s="9">
        <v>463</v>
      </c>
      <c r="B464" s="25"/>
      <c r="C464" s="25" t="s">
        <v>10</v>
      </c>
      <c r="D464" s="9" t="s">
        <v>733</v>
      </c>
      <c r="E464" s="9">
        <v>6.62</v>
      </c>
      <c r="F464" s="9">
        <v>54.725000000000001</v>
      </c>
      <c r="G464" s="9">
        <v>0.63206595182418823</v>
      </c>
      <c r="H464" s="25">
        <v>0.69818902015686035</v>
      </c>
      <c r="I464" s="25">
        <f t="shared" ref="I464:J464" si="76">AVERAGE(E464:E469)</f>
        <v>12.795710041592367</v>
      </c>
      <c r="J464" s="25">
        <f t="shared" si="76"/>
        <v>33.305770944741518</v>
      </c>
      <c r="K464" s="27">
        <v>0.857166588306427</v>
      </c>
      <c r="L464" s="27">
        <v>0.84913235902786255</v>
      </c>
      <c r="M464" s="27">
        <v>0.84244102239608765</v>
      </c>
      <c r="N464" s="27">
        <v>0.84845292568206787</v>
      </c>
      <c r="O464" s="27">
        <v>0.84183800220489502</v>
      </c>
      <c r="P464" s="27">
        <v>0.88970893621444702</v>
      </c>
      <c r="Q464" s="27">
        <v>0.89236831665039062</v>
      </c>
      <c r="R464" s="27">
        <v>0.91510355472564697</v>
      </c>
      <c r="S464" s="27">
        <v>0.89144104719161987</v>
      </c>
      <c r="T464" s="27">
        <v>0.89987558126449585</v>
      </c>
      <c r="U464" s="27">
        <v>0.90255856513977051</v>
      </c>
      <c r="V464" s="27">
        <v>0.89926236867904663</v>
      </c>
      <c r="W464" s="27">
        <v>0.92746835947036743</v>
      </c>
      <c r="X464" s="27">
        <v>0.96322107315063477</v>
      </c>
      <c r="Y464" s="27">
        <v>0.92069333791732788</v>
      </c>
      <c r="Z464" t="s">
        <v>2656</v>
      </c>
      <c r="AA464" t="s">
        <v>2656</v>
      </c>
      <c r="AB464" t="s">
        <v>2656</v>
      </c>
      <c r="AC464" s="24" t="s">
        <v>7282</v>
      </c>
      <c r="AD464" s="24" t="s">
        <v>7283</v>
      </c>
      <c r="AE464" s="24" t="s">
        <v>7284</v>
      </c>
      <c r="AF464" t="s">
        <v>2656</v>
      </c>
      <c r="AG464" s="24" t="s">
        <v>7285</v>
      </c>
      <c r="AH464" s="24" t="s">
        <v>7286</v>
      </c>
    </row>
    <row r="465" spans="1:34" ht="409.6" x14ac:dyDescent="0.2">
      <c r="A465" s="9">
        <v>464</v>
      </c>
      <c r="B465" s="25"/>
      <c r="C465" s="25"/>
      <c r="D465" s="9" t="s">
        <v>2172</v>
      </c>
      <c r="E465" s="9">
        <v>11.169411764705799</v>
      </c>
      <c r="F465" s="9">
        <v>45.262352941176403</v>
      </c>
      <c r="G465" s="9">
        <v>0.67456299066543579</v>
      </c>
      <c r="H465" s="25"/>
      <c r="I465" s="25"/>
      <c r="J465" s="25"/>
      <c r="K465" s="27"/>
      <c r="L465" s="27"/>
      <c r="M465" s="27"/>
      <c r="N465" s="27"/>
      <c r="O465" s="27"/>
      <c r="P465" s="27"/>
      <c r="Q465" s="27"/>
      <c r="R465" s="27"/>
      <c r="S465" s="27"/>
      <c r="T465" s="27"/>
      <c r="U465" s="27"/>
      <c r="V465" s="27"/>
      <c r="W465" s="27"/>
      <c r="X465" s="27"/>
      <c r="Y465" s="27"/>
      <c r="Z465" t="s">
        <v>2688</v>
      </c>
      <c r="AA465" t="s">
        <v>2656</v>
      </c>
      <c r="AB465" t="s">
        <v>2656</v>
      </c>
      <c r="AC465" s="24" t="s">
        <v>7287</v>
      </c>
      <c r="AD465" s="24" t="s">
        <v>7288</v>
      </c>
      <c r="AE465" s="24" t="s">
        <v>7289</v>
      </c>
      <c r="AF465" t="s">
        <v>2656</v>
      </c>
      <c r="AG465" s="24" t="s">
        <v>7290</v>
      </c>
      <c r="AH465" s="24" t="s">
        <v>7291</v>
      </c>
    </row>
    <row r="466" spans="1:34" ht="409.6" x14ac:dyDescent="0.2">
      <c r="A466" s="9">
        <v>465</v>
      </c>
      <c r="B466" s="25"/>
      <c r="C466" s="25"/>
      <c r="D466" s="9" t="s">
        <v>734</v>
      </c>
      <c r="E466" s="9">
        <v>14.63</v>
      </c>
      <c r="F466" s="9">
        <v>25.795000000000002</v>
      </c>
      <c r="G466" s="9">
        <v>0.72198843955993652</v>
      </c>
      <c r="H466" s="25"/>
      <c r="I466" s="25"/>
      <c r="J466" s="25"/>
      <c r="K466" s="27"/>
      <c r="L466" s="27"/>
      <c r="M466" s="27"/>
      <c r="N466" s="27"/>
      <c r="O466" s="27"/>
      <c r="P466" s="27"/>
      <c r="Q466" s="27"/>
      <c r="R466" s="27"/>
      <c r="S466" s="27"/>
      <c r="T466" s="27"/>
      <c r="U466" s="27"/>
      <c r="V466" s="27"/>
      <c r="W466" s="27"/>
      <c r="X466" s="27"/>
      <c r="Y466" s="27"/>
      <c r="Z466" t="s">
        <v>2688</v>
      </c>
      <c r="AA466" t="s">
        <v>2656</v>
      </c>
      <c r="AB466" t="s">
        <v>2656</v>
      </c>
      <c r="AC466" s="24" t="s">
        <v>7292</v>
      </c>
      <c r="AD466" s="24" t="s">
        <v>7293</v>
      </c>
      <c r="AE466" s="24" t="s">
        <v>7294</v>
      </c>
      <c r="AF466" t="s">
        <v>2656</v>
      </c>
      <c r="AG466" s="24" t="s">
        <v>7295</v>
      </c>
      <c r="AH466" s="24" t="s">
        <v>7296</v>
      </c>
    </row>
    <row r="467" spans="1:34" ht="409.6" x14ac:dyDescent="0.2">
      <c r="A467" s="9">
        <v>466</v>
      </c>
      <c r="B467" s="25"/>
      <c r="C467" s="25"/>
      <c r="D467" s="9" t="s">
        <v>2173</v>
      </c>
      <c r="E467" s="9">
        <v>13.9081818181818</v>
      </c>
      <c r="F467" s="9">
        <v>34.532272727272698</v>
      </c>
      <c r="G467" s="9">
        <v>0.7312735915184021</v>
      </c>
      <c r="H467" s="25"/>
      <c r="I467" s="25"/>
      <c r="J467" s="25"/>
      <c r="K467" s="27"/>
      <c r="L467" s="27"/>
      <c r="M467" s="27"/>
      <c r="N467" s="27"/>
      <c r="O467" s="27"/>
      <c r="P467" s="27"/>
      <c r="Q467" s="27"/>
      <c r="R467" s="27"/>
      <c r="S467" s="27"/>
      <c r="T467" s="27"/>
      <c r="U467" s="27"/>
      <c r="V467" s="27"/>
      <c r="W467" s="27"/>
      <c r="X467" s="27"/>
      <c r="Y467" s="27"/>
      <c r="Z467" t="s">
        <v>2688</v>
      </c>
      <c r="AA467" t="s">
        <v>2656</v>
      </c>
      <c r="AB467" t="s">
        <v>2656</v>
      </c>
      <c r="AC467" s="24" t="s">
        <v>7297</v>
      </c>
      <c r="AD467" s="24" t="s">
        <v>7298</v>
      </c>
      <c r="AE467" s="24" t="s">
        <v>7299</v>
      </c>
      <c r="AF467" t="s">
        <v>2656</v>
      </c>
      <c r="AG467" s="24" t="s">
        <v>7300</v>
      </c>
      <c r="AH467" s="24" t="s">
        <v>7301</v>
      </c>
    </row>
    <row r="468" spans="1:34" ht="409.6" x14ac:dyDescent="0.2">
      <c r="A468" s="9">
        <v>467</v>
      </c>
      <c r="B468" s="25"/>
      <c r="C468" s="25"/>
      <c r="D468" s="9" t="s">
        <v>2174</v>
      </c>
      <c r="E468" s="9">
        <v>16.996666666666599</v>
      </c>
      <c r="F468" s="9">
        <v>5.2650000000000103</v>
      </c>
      <c r="G468" s="9">
        <v>0.70495569705963135</v>
      </c>
      <c r="H468" s="25"/>
      <c r="I468" s="25"/>
      <c r="J468" s="25"/>
      <c r="K468" s="27"/>
      <c r="L468" s="27"/>
      <c r="M468" s="27"/>
      <c r="N468" s="27"/>
      <c r="O468" s="27"/>
      <c r="P468" s="27"/>
      <c r="Q468" s="27"/>
      <c r="R468" s="27"/>
      <c r="S468" s="27"/>
      <c r="T468" s="27"/>
      <c r="U468" s="27"/>
      <c r="V468" s="27"/>
      <c r="W468" s="27"/>
      <c r="X468" s="27"/>
      <c r="Y468" s="27"/>
      <c r="Z468" t="s">
        <v>2688</v>
      </c>
      <c r="AA468" t="s">
        <v>2656</v>
      </c>
      <c r="AB468" t="s">
        <v>2656</v>
      </c>
      <c r="AC468" s="24" t="s">
        <v>7302</v>
      </c>
      <c r="AD468" s="24" t="s">
        <v>7303</v>
      </c>
      <c r="AE468" s="24" t="s">
        <v>7304</v>
      </c>
      <c r="AF468" t="s">
        <v>2656</v>
      </c>
      <c r="AG468" s="24" t="s">
        <v>7305</v>
      </c>
      <c r="AH468" s="24" t="s">
        <v>7306</v>
      </c>
    </row>
    <row r="469" spans="1:34" ht="409.6" x14ac:dyDescent="0.2">
      <c r="A469" s="9">
        <v>468</v>
      </c>
      <c r="B469" s="25"/>
      <c r="C469" s="25"/>
      <c r="D469" s="9" t="s">
        <v>2175</v>
      </c>
      <c r="E469" s="9">
        <v>13.45</v>
      </c>
      <c r="F469" s="9">
        <v>34.255000000000003</v>
      </c>
      <c r="G469" s="9">
        <v>0.72428739070892334</v>
      </c>
      <c r="H469" s="25"/>
      <c r="I469" s="25"/>
      <c r="J469" s="25"/>
      <c r="K469" s="27"/>
      <c r="L469" s="27"/>
      <c r="M469" s="27"/>
      <c r="N469" s="27"/>
      <c r="O469" s="27"/>
      <c r="P469" s="27"/>
      <c r="Q469" s="27"/>
      <c r="R469" s="27"/>
      <c r="S469" s="27"/>
      <c r="T469" s="27"/>
      <c r="U469" s="27"/>
      <c r="V469" s="27"/>
      <c r="W469" s="27"/>
      <c r="X469" s="27"/>
      <c r="Y469" s="27"/>
      <c r="Z469" t="s">
        <v>2688</v>
      </c>
      <c r="AA469" t="s">
        <v>2656</v>
      </c>
      <c r="AB469" t="s">
        <v>2656</v>
      </c>
      <c r="AC469" s="24" t="s">
        <v>7307</v>
      </c>
      <c r="AD469" t="s">
        <v>7308</v>
      </c>
      <c r="AE469" s="24" t="s">
        <v>7309</v>
      </c>
      <c r="AF469" t="s">
        <v>2656</v>
      </c>
      <c r="AG469" s="24" t="s">
        <v>7310</v>
      </c>
      <c r="AH469" s="24" t="s">
        <v>7311</v>
      </c>
    </row>
    <row r="470" spans="1:34" ht="409.6" x14ac:dyDescent="0.2">
      <c r="A470" s="9">
        <v>469</v>
      </c>
      <c r="B470" s="25"/>
      <c r="C470" s="25" t="s">
        <v>381</v>
      </c>
      <c r="D470" s="9" t="s">
        <v>2176</v>
      </c>
      <c r="E470" s="9">
        <v>7.0047058823529396</v>
      </c>
      <c r="F470" s="9">
        <v>75.121176470588196</v>
      </c>
      <c r="G470" s="9">
        <v>0.66426551342010498</v>
      </c>
      <c r="H470" s="25">
        <v>0.67848306894302368</v>
      </c>
      <c r="I470" s="25">
        <f t="shared" ref="I470:J470" si="77">AVERAGE(E470:E475)</f>
        <v>11.304203799941002</v>
      </c>
      <c r="J470" s="25">
        <f t="shared" si="77"/>
        <v>45.186513434321085</v>
      </c>
      <c r="K470" s="27">
        <v>0.87505686283111572</v>
      </c>
      <c r="L470" s="27">
        <v>0.85254251956939697</v>
      </c>
      <c r="M470" s="27">
        <v>0.85075318813323975</v>
      </c>
      <c r="N470" s="27">
        <v>0.84022736549377441</v>
      </c>
      <c r="O470" s="27">
        <v>0.84741401672363281</v>
      </c>
      <c r="P470" s="27">
        <v>0.84587651491165161</v>
      </c>
      <c r="Q470" s="27">
        <v>0.83959347009658813</v>
      </c>
      <c r="R470" s="27">
        <v>0.84561705589294434</v>
      </c>
      <c r="S470" s="27">
        <v>0.84265267848968506</v>
      </c>
      <c r="T470" s="27">
        <v>0.8785862922668457</v>
      </c>
      <c r="U470" s="27">
        <v>0.85460925102233887</v>
      </c>
      <c r="V470" s="27">
        <v>0.86464637517929077</v>
      </c>
      <c r="W470" s="27">
        <v>0.86128097772598267</v>
      </c>
      <c r="X470" s="27">
        <v>0.85715734958648682</v>
      </c>
      <c r="Y470" s="27">
        <v>0.88674432039260864</v>
      </c>
      <c r="Z470" t="s">
        <v>2688</v>
      </c>
      <c r="AA470" t="s">
        <v>2656</v>
      </c>
      <c r="AB470" t="s">
        <v>2656</v>
      </c>
      <c r="AC470" s="24" t="s">
        <v>7312</v>
      </c>
      <c r="AD470" s="24" t="s">
        <v>7313</v>
      </c>
      <c r="AE470" s="24" t="s">
        <v>7314</v>
      </c>
      <c r="AF470" t="s">
        <v>2656</v>
      </c>
      <c r="AG470" s="24" t="s">
        <v>7315</v>
      </c>
      <c r="AH470" s="24" t="s">
        <v>7316</v>
      </c>
    </row>
    <row r="471" spans="1:34" ht="409.6" x14ac:dyDescent="0.2">
      <c r="A471" s="9">
        <v>470</v>
      </c>
      <c r="B471" s="25"/>
      <c r="C471" s="25"/>
      <c r="D471" s="9" t="s">
        <v>735</v>
      </c>
      <c r="E471" s="9">
        <v>9.25571428571428</v>
      </c>
      <c r="F471" s="9">
        <v>53.639285714285698</v>
      </c>
      <c r="G471" s="9">
        <v>0.73718130588531494</v>
      </c>
      <c r="H471" s="25"/>
      <c r="I471" s="25"/>
      <c r="J471" s="25"/>
      <c r="K471" s="27"/>
      <c r="L471" s="27"/>
      <c r="M471" s="27"/>
      <c r="N471" s="27"/>
      <c r="O471" s="27"/>
      <c r="P471" s="27"/>
      <c r="Q471" s="27"/>
      <c r="R471" s="27"/>
      <c r="S471" s="27"/>
      <c r="T471" s="27"/>
      <c r="U471" s="27"/>
      <c r="V471" s="27"/>
      <c r="W471" s="27"/>
      <c r="X471" s="27"/>
      <c r="Y471" s="27"/>
      <c r="Z471" t="s">
        <v>2656</v>
      </c>
      <c r="AA471" t="s">
        <v>2656</v>
      </c>
      <c r="AB471" t="s">
        <v>2656</v>
      </c>
      <c r="AC471" s="24" t="s">
        <v>7317</v>
      </c>
      <c r="AD471" s="24" t="s">
        <v>7318</v>
      </c>
      <c r="AE471" t="s">
        <v>2656</v>
      </c>
      <c r="AF471" t="s">
        <v>2656</v>
      </c>
      <c r="AG471" s="24" t="s">
        <v>7319</v>
      </c>
      <c r="AH471" s="24" t="s">
        <v>7320</v>
      </c>
    </row>
    <row r="472" spans="1:34" ht="409.6" x14ac:dyDescent="0.2">
      <c r="A472" s="9">
        <v>471</v>
      </c>
      <c r="B472" s="25"/>
      <c r="C472" s="25"/>
      <c r="D472" s="9" t="s">
        <v>736</v>
      </c>
      <c r="E472" s="9">
        <v>10.1410526315789</v>
      </c>
      <c r="F472" s="9">
        <v>56.197368421052602</v>
      </c>
      <c r="G472" s="9">
        <v>0.68148785829544067</v>
      </c>
      <c r="H472" s="25"/>
      <c r="I472" s="25"/>
      <c r="J472" s="25"/>
      <c r="K472" s="27"/>
      <c r="L472" s="27"/>
      <c r="M472" s="27"/>
      <c r="N472" s="27"/>
      <c r="O472" s="27"/>
      <c r="P472" s="27"/>
      <c r="Q472" s="27"/>
      <c r="R472" s="27"/>
      <c r="S472" s="27"/>
      <c r="T472" s="27"/>
      <c r="U472" s="27"/>
      <c r="V472" s="27"/>
      <c r="W472" s="27"/>
      <c r="X472" s="27"/>
      <c r="Y472" s="27"/>
      <c r="Z472" t="s">
        <v>2688</v>
      </c>
      <c r="AA472" t="s">
        <v>2656</v>
      </c>
      <c r="AB472" t="s">
        <v>2656</v>
      </c>
      <c r="AC472" t="s">
        <v>2659</v>
      </c>
      <c r="AD472" s="24" t="s">
        <v>7321</v>
      </c>
      <c r="AE472" s="24" t="s">
        <v>7322</v>
      </c>
      <c r="AF472" t="s">
        <v>2656</v>
      </c>
      <c r="AG472" s="24" t="s">
        <v>7323</v>
      </c>
      <c r="AH472" s="24" t="s">
        <v>7324</v>
      </c>
    </row>
    <row r="473" spans="1:34" ht="409.6" x14ac:dyDescent="0.2">
      <c r="A473" s="9">
        <v>472</v>
      </c>
      <c r="B473" s="25"/>
      <c r="C473" s="25"/>
      <c r="D473" s="9" t="s">
        <v>2177</v>
      </c>
      <c r="E473" s="9">
        <v>13.063333333333301</v>
      </c>
      <c r="F473" s="9">
        <v>33.465000000000003</v>
      </c>
      <c r="G473" s="9">
        <v>0.65100312232971191</v>
      </c>
      <c r="H473" s="25"/>
      <c r="I473" s="25"/>
      <c r="J473" s="25"/>
      <c r="K473" s="27"/>
      <c r="L473" s="27"/>
      <c r="M473" s="27"/>
      <c r="N473" s="27"/>
      <c r="O473" s="27"/>
      <c r="P473" s="27"/>
      <c r="Q473" s="27"/>
      <c r="R473" s="27"/>
      <c r="S473" s="27"/>
      <c r="T473" s="27"/>
      <c r="U473" s="27"/>
      <c r="V473" s="27"/>
      <c r="W473" s="27"/>
      <c r="X473" s="27"/>
      <c r="Y473" s="27"/>
      <c r="Z473" t="s">
        <v>2688</v>
      </c>
      <c r="AA473" t="s">
        <v>2656</v>
      </c>
      <c r="AB473" t="s">
        <v>2656</v>
      </c>
      <c r="AC473" s="24" t="s">
        <v>7325</v>
      </c>
      <c r="AD473" s="24" t="s">
        <v>7326</v>
      </c>
      <c r="AE473" s="24" t="s">
        <v>7327</v>
      </c>
      <c r="AF473" t="s">
        <v>2656</v>
      </c>
      <c r="AG473" s="24" t="s">
        <v>7328</v>
      </c>
      <c r="AH473" s="24" t="s">
        <v>7329</v>
      </c>
    </row>
    <row r="474" spans="1:34" ht="409.6" x14ac:dyDescent="0.2">
      <c r="A474" s="9">
        <v>473</v>
      </c>
      <c r="B474" s="25"/>
      <c r="C474" s="25"/>
      <c r="D474" s="9" t="s">
        <v>2178</v>
      </c>
      <c r="E474" s="9">
        <v>16.09375</v>
      </c>
      <c r="F474" s="9">
        <v>8.1762500000000102</v>
      </c>
      <c r="G474" s="9">
        <v>0.67152678966522217</v>
      </c>
      <c r="H474" s="25"/>
      <c r="I474" s="25"/>
      <c r="J474" s="25"/>
      <c r="K474" s="27"/>
      <c r="L474" s="27"/>
      <c r="M474" s="27"/>
      <c r="N474" s="27"/>
      <c r="O474" s="27"/>
      <c r="P474" s="27"/>
      <c r="Q474" s="27"/>
      <c r="R474" s="27"/>
      <c r="S474" s="27"/>
      <c r="T474" s="27"/>
      <c r="U474" s="27"/>
      <c r="V474" s="27"/>
      <c r="W474" s="27"/>
      <c r="X474" s="27"/>
      <c r="Y474" s="27"/>
      <c r="Z474" t="s">
        <v>2688</v>
      </c>
      <c r="AA474" t="s">
        <v>2931</v>
      </c>
      <c r="AB474" t="s">
        <v>2656</v>
      </c>
      <c r="AC474" s="24" t="s">
        <v>7330</v>
      </c>
      <c r="AD474" s="24" t="s">
        <v>7331</v>
      </c>
      <c r="AE474" s="24" t="s">
        <v>7332</v>
      </c>
      <c r="AF474" s="24" t="s">
        <v>7333</v>
      </c>
      <c r="AG474" s="24" t="s">
        <v>7334</v>
      </c>
      <c r="AH474" s="24" t="s">
        <v>7335</v>
      </c>
    </row>
    <row r="475" spans="1:34" ht="409.6" x14ac:dyDescent="0.2">
      <c r="A475" s="9">
        <v>474</v>
      </c>
      <c r="B475" s="25"/>
      <c r="C475" s="25"/>
      <c r="D475" s="9" t="s">
        <v>2179</v>
      </c>
      <c r="E475" s="9">
        <v>12.2666666666666</v>
      </c>
      <c r="F475" s="9">
        <v>44.52</v>
      </c>
      <c r="G475" s="9">
        <v>0.66543388366699219</v>
      </c>
      <c r="H475" s="25"/>
      <c r="I475" s="25"/>
      <c r="J475" s="25"/>
      <c r="K475" s="27"/>
      <c r="L475" s="27"/>
      <c r="M475" s="27"/>
      <c r="N475" s="27"/>
      <c r="O475" s="27"/>
      <c r="P475" s="27"/>
      <c r="Q475" s="27"/>
      <c r="R475" s="27"/>
      <c r="S475" s="27"/>
      <c r="T475" s="27"/>
      <c r="U475" s="27"/>
      <c r="V475" s="27"/>
      <c r="W475" s="27"/>
      <c r="X475" s="27"/>
      <c r="Y475" s="27"/>
      <c r="Z475" t="s">
        <v>2931</v>
      </c>
      <c r="AA475" s="24" t="s">
        <v>7336</v>
      </c>
      <c r="AB475" t="s">
        <v>2656</v>
      </c>
      <c r="AC475" s="24" t="s">
        <v>7337</v>
      </c>
      <c r="AD475" s="24" t="s">
        <v>7338</v>
      </c>
      <c r="AE475" s="24" t="s">
        <v>7339</v>
      </c>
      <c r="AF475" s="24" t="s">
        <v>7340</v>
      </c>
      <c r="AG475" s="24" t="s">
        <v>7341</v>
      </c>
      <c r="AH475" s="24" t="s">
        <v>7342</v>
      </c>
    </row>
    <row r="476" spans="1:34" ht="409.6" x14ac:dyDescent="0.2">
      <c r="A476" s="9">
        <v>475</v>
      </c>
      <c r="B476" s="25"/>
      <c r="C476" s="25" t="s">
        <v>387</v>
      </c>
      <c r="D476" s="9" t="s">
        <v>2180</v>
      </c>
      <c r="E476" s="9">
        <v>12.875652173913</v>
      </c>
      <c r="F476" s="9">
        <v>43.7160869565217</v>
      </c>
      <c r="G476" s="9">
        <v>0.62452709674835205</v>
      </c>
      <c r="H476" s="25">
        <v>0.65216904878616333</v>
      </c>
      <c r="I476" s="25">
        <f t="shared" ref="I476:J476" si="78">AVERAGE(E476:E481)</f>
        <v>16.523086325291999</v>
      </c>
      <c r="J476" s="25">
        <f t="shared" si="78"/>
        <v>22.018592955957072</v>
      </c>
      <c r="K476" s="27">
        <v>0.88183599710464478</v>
      </c>
      <c r="L476" s="27">
        <v>0.89499056339263916</v>
      </c>
      <c r="M476" s="27">
        <v>0.88897275924682617</v>
      </c>
      <c r="N476" s="27">
        <v>0.87166965007781982</v>
      </c>
      <c r="O476" s="27">
        <v>0.87728482484817505</v>
      </c>
      <c r="P476" s="27">
        <v>0.92324340343475342</v>
      </c>
      <c r="Q476" s="27">
        <v>0.91240137815475464</v>
      </c>
      <c r="R476" s="27">
        <v>0.9001619815826416</v>
      </c>
      <c r="S476" s="27">
        <v>0.91665190458297729</v>
      </c>
      <c r="T476" s="27">
        <v>0.90836983919143677</v>
      </c>
      <c r="U476" s="27">
        <v>0.90158778429031372</v>
      </c>
      <c r="V476" s="27">
        <v>0.90305256843566895</v>
      </c>
      <c r="W476" s="27">
        <v>0.89695942401885986</v>
      </c>
      <c r="X476" s="27">
        <v>0.88951593637466431</v>
      </c>
      <c r="Y476" s="27">
        <v>0.88504594564437866</v>
      </c>
      <c r="Z476" t="s">
        <v>2931</v>
      </c>
      <c r="AA476" t="s">
        <v>2931</v>
      </c>
      <c r="AB476" t="s">
        <v>2656</v>
      </c>
      <c r="AC476" s="24" t="s">
        <v>7343</v>
      </c>
      <c r="AD476" s="24" t="s">
        <v>7344</v>
      </c>
      <c r="AE476" s="24" t="s">
        <v>7345</v>
      </c>
      <c r="AF476" s="24" t="s">
        <v>7346</v>
      </c>
      <c r="AG476" s="24" t="s">
        <v>7347</v>
      </c>
      <c r="AH476" s="24" t="s">
        <v>7348</v>
      </c>
    </row>
    <row r="477" spans="1:34" ht="409.6" x14ac:dyDescent="0.2">
      <c r="A477" s="9">
        <v>476</v>
      </c>
      <c r="B477" s="25"/>
      <c r="C477" s="25"/>
      <c r="D477" s="9" t="s">
        <v>2181</v>
      </c>
      <c r="E477" s="9">
        <v>19.336666666666599</v>
      </c>
      <c r="F477" s="9">
        <v>-0.82499999999995999</v>
      </c>
      <c r="G477" s="9">
        <v>0.65317004919052124</v>
      </c>
      <c r="H477" s="25"/>
      <c r="I477" s="25"/>
      <c r="J477" s="25"/>
      <c r="K477" s="27"/>
      <c r="L477" s="27"/>
      <c r="M477" s="27"/>
      <c r="N477" s="27"/>
      <c r="O477" s="27"/>
      <c r="P477" s="27"/>
      <c r="Q477" s="27"/>
      <c r="R477" s="27"/>
      <c r="S477" s="27"/>
      <c r="T477" s="27"/>
      <c r="U477" s="27"/>
      <c r="V477" s="27"/>
      <c r="W477" s="27"/>
      <c r="X477" s="27"/>
      <c r="Y477" s="27"/>
      <c r="Z477" t="s">
        <v>2931</v>
      </c>
      <c r="AA477" t="s">
        <v>2931</v>
      </c>
      <c r="AB477" t="s">
        <v>2656</v>
      </c>
      <c r="AC477" s="24" t="s">
        <v>7349</v>
      </c>
      <c r="AD477" s="24" t="s">
        <v>7350</v>
      </c>
      <c r="AE477" s="24" t="s">
        <v>7351</v>
      </c>
      <c r="AF477" s="24" t="s">
        <v>7352</v>
      </c>
      <c r="AG477" s="24" t="s">
        <v>7353</v>
      </c>
      <c r="AH477" s="24" t="s">
        <v>7354</v>
      </c>
    </row>
    <row r="478" spans="1:34" ht="409.6" x14ac:dyDescent="0.2">
      <c r="A478" s="9">
        <v>477</v>
      </c>
      <c r="B478" s="25"/>
      <c r="C478" s="25"/>
      <c r="D478" s="9" t="s">
        <v>2182</v>
      </c>
      <c r="E478" s="9">
        <v>17.3042424242424</v>
      </c>
      <c r="F478" s="9">
        <v>29.776363636363602</v>
      </c>
      <c r="G478" s="9">
        <v>0.67591661214828491</v>
      </c>
      <c r="H478" s="25"/>
      <c r="I478" s="25"/>
      <c r="J478" s="25"/>
      <c r="K478" s="27"/>
      <c r="L478" s="27"/>
      <c r="M478" s="27"/>
      <c r="N478" s="27"/>
      <c r="O478" s="27"/>
      <c r="P478" s="27"/>
      <c r="Q478" s="27"/>
      <c r="R478" s="27"/>
      <c r="S478" s="27"/>
      <c r="T478" s="27"/>
      <c r="U478" s="27"/>
      <c r="V478" s="27"/>
      <c r="W478" s="27"/>
      <c r="X478" s="27"/>
      <c r="Y478" s="27"/>
      <c r="Z478" t="s">
        <v>2931</v>
      </c>
      <c r="AA478" s="24" t="s">
        <v>7355</v>
      </c>
      <c r="AB478" t="s">
        <v>2656</v>
      </c>
      <c r="AC478" s="24" t="s">
        <v>7356</v>
      </c>
      <c r="AD478" s="24" t="s">
        <v>7357</v>
      </c>
      <c r="AE478" s="24" t="s">
        <v>7358</v>
      </c>
      <c r="AF478" s="24" t="s">
        <v>7359</v>
      </c>
      <c r="AG478" s="24" t="s">
        <v>7360</v>
      </c>
      <c r="AH478" s="24" t="s">
        <v>7361</v>
      </c>
    </row>
    <row r="479" spans="1:34" ht="409.6" x14ac:dyDescent="0.2">
      <c r="A479" s="9">
        <v>478</v>
      </c>
      <c r="B479" s="25"/>
      <c r="C479" s="25"/>
      <c r="D479" s="9" t="s">
        <v>2183</v>
      </c>
      <c r="E479" s="9">
        <v>19.383749999999999</v>
      </c>
      <c r="F479" s="9">
        <v>13.08625</v>
      </c>
      <c r="G479" s="9">
        <v>0.62142074108123779</v>
      </c>
      <c r="H479" s="25"/>
      <c r="I479" s="25"/>
      <c r="J479" s="25"/>
      <c r="K479" s="27"/>
      <c r="L479" s="27"/>
      <c r="M479" s="27"/>
      <c r="N479" s="27"/>
      <c r="O479" s="27"/>
      <c r="P479" s="27"/>
      <c r="Q479" s="27"/>
      <c r="R479" s="27"/>
      <c r="S479" s="27"/>
      <c r="T479" s="27"/>
      <c r="U479" s="27"/>
      <c r="V479" s="27"/>
      <c r="W479" s="27"/>
      <c r="X479" s="27"/>
      <c r="Y479" s="27"/>
      <c r="Z479" t="s">
        <v>2931</v>
      </c>
      <c r="AA479" t="s">
        <v>2931</v>
      </c>
      <c r="AB479" t="s">
        <v>2656</v>
      </c>
      <c r="AC479" t="s">
        <v>2659</v>
      </c>
      <c r="AD479" s="24" t="s">
        <v>7362</v>
      </c>
      <c r="AE479" s="24" t="s">
        <v>7363</v>
      </c>
      <c r="AF479" s="24" t="s">
        <v>7364</v>
      </c>
      <c r="AG479" t="s">
        <v>2931</v>
      </c>
      <c r="AH479" s="24" t="s">
        <v>7365</v>
      </c>
    </row>
    <row r="480" spans="1:34" ht="409.6" x14ac:dyDescent="0.2">
      <c r="A480" s="9">
        <v>479</v>
      </c>
      <c r="B480" s="25"/>
      <c r="C480" s="25"/>
      <c r="D480" s="9" t="s">
        <v>2184</v>
      </c>
      <c r="E480" s="9">
        <v>12.812142857142801</v>
      </c>
      <c r="F480" s="9">
        <v>34.375357142857098</v>
      </c>
      <c r="G480" s="9">
        <v>0.65712994337081909</v>
      </c>
      <c r="H480" s="25"/>
      <c r="I480" s="25"/>
      <c r="J480" s="25"/>
      <c r="K480" s="27"/>
      <c r="L480" s="27"/>
      <c r="M480" s="27"/>
      <c r="N480" s="27"/>
      <c r="O480" s="27"/>
      <c r="P480" s="27"/>
      <c r="Q480" s="27"/>
      <c r="R480" s="27"/>
      <c r="S480" s="27"/>
      <c r="T480" s="27"/>
      <c r="U480" s="27"/>
      <c r="V480" s="27"/>
      <c r="W480" s="27"/>
      <c r="X480" s="27"/>
      <c r="Y480" s="27"/>
      <c r="Z480" t="s">
        <v>2931</v>
      </c>
      <c r="AA480" t="s">
        <v>2656</v>
      </c>
      <c r="AB480" t="s">
        <v>2656</v>
      </c>
      <c r="AC480" t="s">
        <v>2659</v>
      </c>
      <c r="AD480" s="24" t="s">
        <v>7366</v>
      </c>
      <c r="AE480" s="24" t="s">
        <v>7367</v>
      </c>
      <c r="AF480" t="s">
        <v>2656</v>
      </c>
      <c r="AG480" s="24" t="s">
        <v>7368</v>
      </c>
      <c r="AH480" s="24" t="s">
        <v>7369</v>
      </c>
    </row>
    <row r="481" spans="1:34" ht="409.6" x14ac:dyDescent="0.2">
      <c r="A481" s="9">
        <v>480</v>
      </c>
      <c r="B481" s="25"/>
      <c r="C481" s="25"/>
      <c r="D481" s="9" t="s">
        <v>2185</v>
      </c>
      <c r="E481" s="9">
        <v>17.4260638297872</v>
      </c>
      <c r="F481" s="9">
        <v>11.9825</v>
      </c>
      <c r="G481" s="9">
        <v>0.68084996938705444</v>
      </c>
      <c r="H481" s="25"/>
      <c r="I481" s="25"/>
      <c r="J481" s="25"/>
      <c r="K481" s="27"/>
      <c r="L481" s="27"/>
      <c r="M481" s="27"/>
      <c r="N481" s="27"/>
      <c r="O481" s="27"/>
      <c r="P481" s="27"/>
      <c r="Q481" s="27"/>
      <c r="R481" s="27"/>
      <c r="S481" s="27"/>
      <c r="T481" s="27"/>
      <c r="U481" s="27"/>
      <c r="V481" s="27"/>
      <c r="W481" s="27"/>
      <c r="X481" s="27"/>
      <c r="Y481" s="27"/>
      <c r="Z481" t="s">
        <v>2672</v>
      </c>
      <c r="AA481" t="s">
        <v>2656</v>
      </c>
      <c r="AB481" t="s">
        <v>2656</v>
      </c>
      <c r="AC481" s="24" t="s">
        <v>7370</v>
      </c>
      <c r="AD481" s="24" t="s">
        <v>7371</v>
      </c>
      <c r="AE481" s="24" t="s">
        <v>7372</v>
      </c>
      <c r="AF481" t="s">
        <v>2657</v>
      </c>
      <c r="AG481" s="24" t="s">
        <v>7373</v>
      </c>
      <c r="AH481" s="24" t="s">
        <v>7374</v>
      </c>
    </row>
    <row r="482" spans="1:34" ht="409.6" x14ac:dyDescent="0.2">
      <c r="A482" s="9">
        <v>481</v>
      </c>
      <c r="B482" s="25" t="s">
        <v>2186</v>
      </c>
      <c r="C482" s="25" t="s">
        <v>367</v>
      </c>
      <c r="D482" s="9" t="s">
        <v>737</v>
      </c>
      <c r="E482" s="9">
        <v>14.294285714285699</v>
      </c>
      <c r="F482" s="9">
        <v>42.450714285714298</v>
      </c>
      <c r="G482" s="9">
        <v>0.66560846567153931</v>
      </c>
      <c r="H482" s="25">
        <v>0.64974105358123779</v>
      </c>
      <c r="I482" s="25">
        <f t="shared" ref="I482:J482" si="79">AVERAGE(E482:E487)</f>
        <v>17.678493271221484</v>
      </c>
      <c r="J482" s="25">
        <f t="shared" si="79"/>
        <v>12.844361801242259</v>
      </c>
      <c r="K482" s="27">
        <v>0.88207030296325684</v>
      </c>
      <c r="L482" s="27">
        <v>0.86877423524856567</v>
      </c>
      <c r="M482" s="27">
        <v>0.85007172822952271</v>
      </c>
      <c r="N482" s="27">
        <v>0.84923893213272095</v>
      </c>
      <c r="O482" s="27">
        <v>0.86375194787979126</v>
      </c>
      <c r="P482" s="27">
        <v>0.88028097152709961</v>
      </c>
      <c r="Q482" s="27">
        <v>0.88624376058578491</v>
      </c>
      <c r="R482" s="27">
        <v>0.8844483494758606</v>
      </c>
      <c r="S482" s="27">
        <v>0.88181775808334351</v>
      </c>
      <c r="T482" s="27">
        <v>0.86392891407012939</v>
      </c>
      <c r="U482" s="27">
        <v>0.86964994668960571</v>
      </c>
      <c r="V482" s="27">
        <v>0.88457918167114258</v>
      </c>
      <c r="W482" s="27">
        <v>0.87740123271942139</v>
      </c>
      <c r="X482" s="27">
        <v>0.86145788431167603</v>
      </c>
      <c r="Y482" s="27">
        <v>0.87012749910354614</v>
      </c>
      <c r="Z482" t="s">
        <v>2688</v>
      </c>
      <c r="AA482" t="s">
        <v>2656</v>
      </c>
      <c r="AB482" t="s">
        <v>2656</v>
      </c>
      <c r="AC482" s="24" t="s">
        <v>7375</v>
      </c>
      <c r="AD482" s="24" t="s">
        <v>7376</v>
      </c>
      <c r="AE482" t="s">
        <v>2656</v>
      </c>
      <c r="AF482" t="s">
        <v>2656</v>
      </c>
      <c r="AG482" s="24" t="s">
        <v>7377</v>
      </c>
      <c r="AH482" s="24" t="s">
        <v>7378</v>
      </c>
    </row>
    <row r="483" spans="1:34" ht="409.6" x14ac:dyDescent="0.2">
      <c r="A483" s="9">
        <v>482</v>
      </c>
      <c r="B483" s="25"/>
      <c r="C483" s="25"/>
      <c r="D483" s="9" t="s">
        <v>738</v>
      </c>
      <c r="E483" s="9">
        <v>19.032173913043401</v>
      </c>
      <c r="F483" s="9">
        <v>-0.42304347826083699</v>
      </c>
      <c r="G483" s="9">
        <v>0.65822619199752808</v>
      </c>
      <c r="H483" s="25"/>
      <c r="I483" s="25"/>
      <c r="J483" s="25"/>
      <c r="K483" s="27"/>
      <c r="L483" s="27"/>
      <c r="M483" s="27"/>
      <c r="N483" s="27"/>
      <c r="O483" s="27"/>
      <c r="P483" s="27"/>
      <c r="Q483" s="27"/>
      <c r="R483" s="27"/>
      <c r="S483" s="27"/>
      <c r="T483" s="27"/>
      <c r="U483" s="27"/>
      <c r="V483" s="27"/>
      <c r="W483" s="27"/>
      <c r="X483" s="27"/>
      <c r="Y483" s="27"/>
      <c r="Z483" t="s">
        <v>2688</v>
      </c>
      <c r="AA483" t="s">
        <v>2656</v>
      </c>
      <c r="AB483" t="s">
        <v>2656</v>
      </c>
      <c r="AC483" s="24" t="s">
        <v>7379</v>
      </c>
      <c r="AD483" s="24" t="s">
        <v>7380</v>
      </c>
      <c r="AE483" s="24" t="s">
        <v>7381</v>
      </c>
      <c r="AF483" t="s">
        <v>2656</v>
      </c>
      <c r="AG483" s="24" t="s">
        <v>7382</v>
      </c>
      <c r="AH483" s="24" t="s">
        <v>7383</v>
      </c>
    </row>
    <row r="484" spans="1:34" ht="409.6" x14ac:dyDescent="0.2">
      <c r="A484" s="9">
        <v>483</v>
      </c>
      <c r="B484" s="25"/>
      <c r="C484" s="25"/>
      <c r="D484" s="9" t="s">
        <v>739</v>
      </c>
      <c r="E484" s="9">
        <v>18.231999999999999</v>
      </c>
      <c r="F484" s="9">
        <v>8.8759999999999994</v>
      </c>
      <c r="G484" s="9">
        <v>0.62488579750061035</v>
      </c>
      <c r="H484" s="25"/>
      <c r="I484" s="25"/>
      <c r="J484" s="25"/>
      <c r="K484" s="27"/>
      <c r="L484" s="27"/>
      <c r="M484" s="27"/>
      <c r="N484" s="27"/>
      <c r="O484" s="27"/>
      <c r="P484" s="27"/>
      <c r="Q484" s="27"/>
      <c r="R484" s="27"/>
      <c r="S484" s="27"/>
      <c r="T484" s="27"/>
      <c r="U484" s="27"/>
      <c r="V484" s="27"/>
      <c r="W484" s="27"/>
      <c r="X484" s="27"/>
      <c r="Y484" s="27"/>
      <c r="Z484" t="s">
        <v>2688</v>
      </c>
      <c r="AA484" t="s">
        <v>2656</v>
      </c>
      <c r="AB484" t="s">
        <v>2656</v>
      </c>
      <c r="AC484" s="24" t="s">
        <v>7384</v>
      </c>
      <c r="AD484" s="24" t="s">
        <v>7385</v>
      </c>
      <c r="AE484" s="24" t="s">
        <v>7386</v>
      </c>
      <c r="AF484" t="s">
        <v>2656</v>
      </c>
      <c r="AG484" s="24" t="s">
        <v>7387</v>
      </c>
      <c r="AH484" s="24" t="s">
        <v>7388</v>
      </c>
    </row>
    <row r="485" spans="1:34" ht="409.6" x14ac:dyDescent="0.2">
      <c r="A485" s="9">
        <v>484</v>
      </c>
      <c r="B485" s="25"/>
      <c r="C485" s="25"/>
      <c r="D485" s="9" t="s">
        <v>740</v>
      </c>
      <c r="E485" s="9">
        <v>16.815999999999999</v>
      </c>
      <c r="F485" s="9">
        <v>19.027999999999999</v>
      </c>
      <c r="G485" s="9">
        <v>0.62517648935317993</v>
      </c>
      <c r="H485" s="25"/>
      <c r="I485" s="25"/>
      <c r="J485" s="25"/>
      <c r="K485" s="27"/>
      <c r="L485" s="27"/>
      <c r="M485" s="27"/>
      <c r="N485" s="27"/>
      <c r="O485" s="27"/>
      <c r="P485" s="27"/>
      <c r="Q485" s="27"/>
      <c r="R485" s="27"/>
      <c r="S485" s="27"/>
      <c r="T485" s="27"/>
      <c r="U485" s="27"/>
      <c r="V485" s="27"/>
      <c r="W485" s="27"/>
      <c r="X485" s="27"/>
      <c r="Y485" s="27"/>
      <c r="Z485" t="s">
        <v>2688</v>
      </c>
      <c r="AA485" t="s">
        <v>2656</v>
      </c>
      <c r="AB485" t="s">
        <v>2656</v>
      </c>
      <c r="AC485" s="24" t="s">
        <v>7389</v>
      </c>
      <c r="AD485" s="24" t="s">
        <v>7390</v>
      </c>
      <c r="AE485" s="24" t="s">
        <v>7391</v>
      </c>
      <c r="AF485" t="s">
        <v>2656</v>
      </c>
      <c r="AG485" t="s">
        <v>2688</v>
      </c>
      <c r="AH485" s="24" t="s">
        <v>7392</v>
      </c>
    </row>
    <row r="486" spans="1:34" ht="409.6" x14ac:dyDescent="0.2">
      <c r="A486" s="9">
        <v>485</v>
      </c>
      <c r="B486" s="25"/>
      <c r="C486" s="25"/>
      <c r="D486" s="9" t="s">
        <v>2187</v>
      </c>
      <c r="E486" s="9">
        <v>21.063999999999901</v>
      </c>
      <c r="F486" s="9">
        <v>-11.4279999999999</v>
      </c>
      <c r="G486" s="9">
        <v>0.63465267419815063</v>
      </c>
      <c r="H486" s="25"/>
      <c r="I486" s="25"/>
      <c r="J486" s="25"/>
      <c r="K486" s="27"/>
      <c r="L486" s="27"/>
      <c r="M486" s="27"/>
      <c r="N486" s="27"/>
      <c r="O486" s="27"/>
      <c r="P486" s="27"/>
      <c r="Q486" s="27"/>
      <c r="R486" s="27"/>
      <c r="S486" s="27"/>
      <c r="T486" s="27"/>
      <c r="U486" s="27"/>
      <c r="V486" s="27"/>
      <c r="W486" s="27"/>
      <c r="X486" s="27"/>
      <c r="Y486" s="27"/>
      <c r="Z486" t="s">
        <v>2688</v>
      </c>
      <c r="AA486" t="s">
        <v>2656</v>
      </c>
      <c r="AB486" t="s">
        <v>2656</v>
      </c>
      <c r="AC486" s="24" t="s">
        <v>7393</v>
      </c>
      <c r="AD486" s="24" t="s">
        <v>7394</v>
      </c>
      <c r="AE486" s="24" t="s">
        <v>7395</v>
      </c>
      <c r="AF486" t="s">
        <v>2656</v>
      </c>
      <c r="AG486" s="24" t="s">
        <v>7396</v>
      </c>
      <c r="AH486" s="24" t="s">
        <v>7397</v>
      </c>
    </row>
    <row r="487" spans="1:34" ht="409.6" x14ac:dyDescent="0.2">
      <c r="A487" s="9">
        <v>486</v>
      </c>
      <c r="B487" s="25"/>
      <c r="C487" s="25"/>
      <c r="D487" s="9" t="s">
        <v>741</v>
      </c>
      <c r="E487" s="9">
        <v>16.632499999999901</v>
      </c>
      <c r="F487" s="9">
        <v>18.5625</v>
      </c>
      <c r="G487" s="9">
        <v>0.68989670276641846</v>
      </c>
      <c r="H487" s="25"/>
      <c r="I487" s="25"/>
      <c r="J487" s="25"/>
      <c r="K487" s="27"/>
      <c r="L487" s="27"/>
      <c r="M487" s="27"/>
      <c r="N487" s="27"/>
      <c r="O487" s="27"/>
      <c r="P487" s="27"/>
      <c r="Q487" s="27"/>
      <c r="R487" s="27"/>
      <c r="S487" s="27"/>
      <c r="T487" s="27"/>
      <c r="U487" s="27"/>
      <c r="V487" s="27"/>
      <c r="W487" s="27"/>
      <c r="X487" s="27"/>
      <c r="Y487" s="27"/>
      <c r="Z487" t="s">
        <v>2688</v>
      </c>
      <c r="AA487" t="s">
        <v>2656</v>
      </c>
      <c r="AB487" t="s">
        <v>2656</v>
      </c>
      <c r="AC487" s="24" t="s">
        <v>7398</v>
      </c>
      <c r="AD487" s="24" t="s">
        <v>7399</v>
      </c>
      <c r="AE487" s="24" t="s">
        <v>7400</v>
      </c>
      <c r="AF487" t="s">
        <v>2656</v>
      </c>
      <c r="AG487" s="24" t="s">
        <v>7401</v>
      </c>
      <c r="AH487" s="24" t="s">
        <v>7402</v>
      </c>
    </row>
    <row r="488" spans="1:34" ht="409.6" x14ac:dyDescent="0.2">
      <c r="A488" s="9">
        <v>487</v>
      </c>
      <c r="B488" s="25"/>
      <c r="C488" s="25" t="s">
        <v>6</v>
      </c>
      <c r="D488" s="9" t="s">
        <v>742</v>
      </c>
      <c r="E488" s="9">
        <v>22.519473684210499</v>
      </c>
      <c r="F488" s="9">
        <v>1.29131578947371</v>
      </c>
      <c r="G488" s="9">
        <v>0.71130990982055664</v>
      </c>
      <c r="H488" s="25">
        <v>0.6751704216003418</v>
      </c>
      <c r="I488" s="25">
        <f t="shared" ref="I488:J488" si="80">AVERAGE(E488:E493)</f>
        <v>16.542978214168933</v>
      </c>
      <c r="J488" s="25">
        <f t="shared" si="80"/>
        <v>13.613645364705759</v>
      </c>
      <c r="K488" s="27">
        <v>0.88172644376754761</v>
      </c>
      <c r="L488" s="27">
        <v>0.85975587368011475</v>
      </c>
      <c r="M488" s="27">
        <v>0.86396497488021851</v>
      </c>
      <c r="N488" s="27">
        <v>0.86063134670257568</v>
      </c>
      <c r="O488" s="27">
        <v>0.8847203254699707</v>
      </c>
      <c r="P488" s="27">
        <v>0.87130922079086304</v>
      </c>
      <c r="Q488" s="27">
        <v>0.8800959587097168</v>
      </c>
      <c r="R488" s="27">
        <v>0.85969704389572144</v>
      </c>
      <c r="S488" s="27">
        <v>0.87008917331695557</v>
      </c>
      <c r="T488" s="27">
        <v>0.88167834281921387</v>
      </c>
      <c r="U488" s="27">
        <v>0.85489124059677124</v>
      </c>
      <c r="V488" s="27">
        <v>0.88306772708892822</v>
      </c>
      <c r="W488" s="27">
        <v>0.85597014427185059</v>
      </c>
      <c r="X488" s="27">
        <v>0.87482434511184692</v>
      </c>
      <c r="Y488" s="27">
        <v>0.85825812816619873</v>
      </c>
      <c r="Z488" t="s">
        <v>2688</v>
      </c>
      <c r="AA488" t="s">
        <v>2656</v>
      </c>
      <c r="AB488" t="s">
        <v>2656</v>
      </c>
      <c r="AC488" s="24" t="s">
        <v>7403</v>
      </c>
      <c r="AD488" s="24" t="s">
        <v>7404</v>
      </c>
      <c r="AE488" s="24" t="s">
        <v>7405</v>
      </c>
      <c r="AF488" t="s">
        <v>2656</v>
      </c>
      <c r="AG488" s="24" t="s">
        <v>7406</v>
      </c>
      <c r="AH488" s="24" t="s">
        <v>7407</v>
      </c>
    </row>
    <row r="489" spans="1:34" ht="409.6" x14ac:dyDescent="0.2">
      <c r="A489" s="9">
        <v>488</v>
      </c>
      <c r="B489" s="25"/>
      <c r="C489" s="25"/>
      <c r="D489" s="9" t="s">
        <v>743</v>
      </c>
      <c r="E489" s="9">
        <v>15.509285714285699</v>
      </c>
      <c r="F489" s="9">
        <v>15.0382142857143</v>
      </c>
      <c r="G489" s="9">
        <v>0.68580430746078491</v>
      </c>
      <c r="H489" s="25"/>
      <c r="I489" s="25"/>
      <c r="J489" s="25"/>
      <c r="K489" s="27"/>
      <c r="L489" s="27"/>
      <c r="M489" s="27"/>
      <c r="N489" s="27"/>
      <c r="O489" s="27"/>
      <c r="P489" s="27"/>
      <c r="Q489" s="27"/>
      <c r="R489" s="27"/>
      <c r="S489" s="27"/>
      <c r="T489" s="27"/>
      <c r="U489" s="27"/>
      <c r="V489" s="27"/>
      <c r="W489" s="27"/>
      <c r="X489" s="27"/>
      <c r="Y489" s="27"/>
      <c r="Z489" t="s">
        <v>2688</v>
      </c>
      <c r="AA489" t="s">
        <v>2656</v>
      </c>
      <c r="AB489" t="s">
        <v>2656</v>
      </c>
      <c r="AC489" s="24" t="s">
        <v>7408</v>
      </c>
      <c r="AD489" s="24" t="s">
        <v>7409</v>
      </c>
      <c r="AE489" s="24" t="s">
        <v>7410</v>
      </c>
      <c r="AF489" t="s">
        <v>2656</v>
      </c>
      <c r="AG489" s="24" t="s">
        <v>7411</v>
      </c>
      <c r="AH489" s="24" t="s">
        <v>7412</v>
      </c>
    </row>
    <row r="490" spans="1:34" ht="409.6" x14ac:dyDescent="0.2">
      <c r="A490" s="9">
        <v>489</v>
      </c>
      <c r="B490" s="25"/>
      <c r="C490" s="25"/>
      <c r="D490" s="9" t="s">
        <v>744</v>
      </c>
      <c r="E490" s="9">
        <v>16.351578947368399</v>
      </c>
      <c r="F490" s="9">
        <v>11.671052631578901</v>
      </c>
      <c r="G490" s="9">
        <v>0.63369077444076538</v>
      </c>
      <c r="H490" s="25"/>
      <c r="I490" s="25"/>
      <c r="J490" s="25"/>
      <c r="K490" s="27"/>
      <c r="L490" s="27"/>
      <c r="M490" s="27"/>
      <c r="N490" s="27"/>
      <c r="O490" s="27"/>
      <c r="P490" s="27"/>
      <c r="Q490" s="27"/>
      <c r="R490" s="27"/>
      <c r="S490" s="27"/>
      <c r="T490" s="27"/>
      <c r="U490" s="27"/>
      <c r="V490" s="27"/>
      <c r="W490" s="27"/>
      <c r="X490" s="27"/>
      <c r="Y490" s="27"/>
      <c r="Z490" t="s">
        <v>2672</v>
      </c>
      <c r="AA490" t="s">
        <v>2688</v>
      </c>
      <c r="AB490" t="s">
        <v>2656</v>
      </c>
      <c r="AC490" s="24" t="s">
        <v>7413</v>
      </c>
      <c r="AD490" s="24" t="s">
        <v>7414</v>
      </c>
      <c r="AE490" s="24" t="s">
        <v>7415</v>
      </c>
      <c r="AF490" t="s">
        <v>2656</v>
      </c>
      <c r="AG490" s="24" t="s">
        <v>7416</v>
      </c>
      <c r="AH490" s="24" t="s">
        <v>7417</v>
      </c>
    </row>
    <row r="491" spans="1:34" ht="409.6" x14ac:dyDescent="0.2">
      <c r="A491" s="9">
        <v>490</v>
      </c>
      <c r="B491" s="25"/>
      <c r="C491" s="25"/>
      <c r="D491" s="9" t="s">
        <v>745</v>
      </c>
      <c r="E491" s="9">
        <v>14.1778947368421</v>
      </c>
      <c r="F491" s="9">
        <v>27.255263157894699</v>
      </c>
      <c r="G491" s="9">
        <v>0.65037077665328979</v>
      </c>
      <c r="H491" s="25"/>
      <c r="I491" s="25"/>
      <c r="J491" s="25"/>
      <c r="K491" s="27"/>
      <c r="L491" s="27"/>
      <c r="M491" s="27"/>
      <c r="N491" s="27"/>
      <c r="O491" s="27"/>
      <c r="P491" s="27"/>
      <c r="Q491" s="27"/>
      <c r="R491" s="27"/>
      <c r="S491" s="27"/>
      <c r="T491" s="27"/>
      <c r="U491" s="27"/>
      <c r="V491" s="27"/>
      <c r="W491" s="27"/>
      <c r="X491" s="27"/>
      <c r="Y491" s="27"/>
      <c r="Z491" t="s">
        <v>2688</v>
      </c>
      <c r="AA491" t="s">
        <v>2656</v>
      </c>
      <c r="AB491" t="s">
        <v>2656</v>
      </c>
      <c r="AC491" s="24" t="s">
        <v>7418</v>
      </c>
      <c r="AD491" s="24" t="s">
        <v>7419</v>
      </c>
      <c r="AE491" s="24" t="s">
        <v>7420</v>
      </c>
      <c r="AF491" t="s">
        <v>2656</v>
      </c>
      <c r="AG491" s="24" t="s">
        <v>7421</v>
      </c>
      <c r="AH491" s="24" t="s">
        <v>7422</v>
      </c>
    </row>
    <row r="492" spans="1:34" ht="409.6" x14ac:dyDescent="0.2">
      <c r="A492" s="9">
        <v>491</v>
      </c>
      <c r="B492" s="25"/>
      <c r="C492" s="25"/>
      <c r="D492" s="9" t="s">
        <v>746</v>
      </c>
      <c r="E492" s="9">
        <v>12.7073913043478</v>
      </c>
      <c r="F492" s="9">
        <v>31.267318840579701</v>
      </c>
      <c r="G492" s="9">
        <v>0.67444384098052979</v>
      </c>
      <c r="H492" s="25"/>
      <c r="I492" s="25"/>
      <c r="J492" s="25"/>
      <c r="K492" s="27"/>
      <c r="L492" s="27"/>
      <c r="M492" s="27"/>
      <c r="N492" s="27"/>
      <c r="O492" s="27"/>
      <c r="P492" s="27"/>
      <c r="Q492" s="27"/>
      <c r="R492" s="27"/>
      <c r="S492" s="27"/>
      <c r="T492" s="27"/>
      <c r="U492" s="27"/>
      <c r="V492" s="27"/>
      <c r="W492" s="27"/>
      <c r="X492" s="27"/>
      <c r="Y492" s="27"/>
      <c r="Z492" t="s">
        <v>2688</v>
      </c>
      <c r="AA492" t="s">
        <v>2656</v>
      </c>
      <c r="AB492" t="s">
        <v>2688</v>
      </c>
      <c r="AC492" s="24" t="s">
        <v>7423</v>
      </c>
      <c r="AD492" s="24" t="s">
        <v>7424</v>
      </c>
      <c r="AE492" s="24" t="s">
        <v>7425</v>
      </c>
      <c r="AF492" t="s">
        <v>2656</v>
      </c>
      <c r="AG492" s="24" t="s">
        <v>7426</v>
      </c>
      <c r="AH492" s="24" t="s">
        <v>7427</v>
      </c>
    </row>
    <row r="493" spans="1:34" ht="409.6" x14ac:dyDescent="0.2">
      <c r="A493" s="9">
        <v>492</v>
      </c>
      <c r="B493" s="25"/>
      <c r="C493" s="25"/>
      <c r="D493" s="9" t="s">
        <v>747</v>
      </c>
      <c r="E493" s="9">
        <v>17.9922448979591</v>
      </c>
      <c r="F493" s="9">
        <v>-4.8412925170067602</v>
      </c>
      <c r="G493" s="9">
        <v>0.69540297985076904</v>
      </c>
      <c r="H493" s="25"/>
      <c r="I493" s="25"/>
      <c r="J493" s="25"/>
      <c r="K493" s="27"/>
      <c r="L493" s="27"/>
      <c r="M493" s="27"/>
      <c r="N493" s="27"/>
      <c r="O493" s="27"/>
      <c r="P493" s="27"/>
      <c r="Q493" s="27"/>
      <c r="R493" s="27"/>
      <c r="S493" s="27"/>
      <c r="T493" s="27"/>
      <c r="U493" s="27"/>
      <c r="V493" s="27"/>
      <c r="W493" s="27"/>
      <c r="X493" s="27"/>
      <c r="Y493" s="27"/>
      <c r="Z493" s="24" t="s">
        <v>7428</v>
      </c>
      <c r="AA493" t="s">
        <v>2656</v>
      </c>
      <c r="AB493" t="s">
        <v>2656</v>
      </c>
      <c r="AC493" s="24" t="s">
        <v>7429</v>
      </c>
      <c r="AD493" s="24" t="s">
        <v>7430</v>
      </c>
      <c r="AE493" s="24" t="s">
        <v>7431</v>
      </c>
      <c r="AF493" t="s">
        <v>2656</v>
      </c>
      <c r="AG493" s="24" t="s">
        <v>7432</v>
      </c>
      <c r="AH493" s="24" t="s">
        <v>7433</v>
      </c>
    </row>
    <row r="494" spans="1:34" ht="409.6" x14ac:dyDescent="0.2">
      <c r="A494" s="9">
        <v>493</v>
      </c>
      <c r="B494" s="25"/>
      <c r="C494" s="25" t="s">
        <v>10</v>
      </c>
      <c r="D494" s="9" t="s">
        <v>748</v>
      </c>
      <c r="E494" s="9">
        <v>8.0090909090909097</v>
      </c>
      <c r="F494" s="9">
        <v>57.2336363636363</v>
      </c>
      <c r="G494" s="9">
        <v>0.67589205503463745</v>
      </c>
      <c r="H494" s="25">
        <v>0.62103903293609619</v>
      </c>
      <c r="I494" s="25">
        <f t="shared" ref="I494:J494" si="81">AVERAGE(E494:E499)</f>
        <v>11.128615567439079</v>
      </c>
      <c r="J494" s="25">
        <f t="shared" si="81"/>
        <v>36.352482174688035</v>
      </c>
      <c r="K494" s="27">
        <v>0.87001883983612061</v>
      </c>
      <c r="L494" s="27">
        <v>0.84903013706207275</v>
      </c>
      <c r="M494" s="27">
        <v>0.84207594394683838</v>
      </c>
      <c r="N494" s="27">
        <v>0.86201024055480957</v>
      </c>
      <c r="O494" s="27">
        <v>0.87401378154754639</v>
      </c>
      <c r="P494" s="27">
        <v>0.88664239645004272</v>
      </c>
      <c r="Q494" s="27">
        <v>0.87906008958816528</v>
      </c>
      <c r="R494" s="27">
        <v>0.88183653354644775</v>
      </c>
      <c r="S494" s="27">
        <v>0.89464753866195679</v>
      </c>
      <c r="T494" s="27">
        <v>0.90831893682479858</v>
      </c>
      <c r="U494" s="27">
        <v>0.89712470769882202</v>
      </c>
      <c r="V494" s="27">
        <v>0.92169791460037231</v>
      </c>
      <c r="W494" s="27">
        <v>0.90554583072662354</v>
      </c>
      <c r="X494" s="27">
        <v>0.90741682052612305</v>
      </c>
      <c r="Y494" s="27">
        <v>0.93044447898864746</v>
      </c>
      <c r="Z494" t="s">
        <v>2656</v>
      </c>
      <c r="AA494" t="s">
        <v>2656</v>
      </c>
      <c r="AB494" t="s">
        <v>2656</v>
      </c>
      <c r="AC494" s="24" t="s">
        <v>7434</v>
      </c>
      <c r="AD494" s="24" t="s">
        <v>7435</v>
      </c>
      <c r="AE494" s="24" t="s">
        <v>7436</v>
      </c>
      <c r="AF494" t="s">
        <v>2656</v>
      </c>
      <c r="AG494" s="24" t="s">
        <v>7437</v>
      </c>
      <c r="AH494" s="24" t="s">
        <v>7438</v>
      </c>
    </row>
    <row r="495" spans="1:34" ht="409.6" x14ac:dyDescent="0.2">
      <c r="A495" s="9">
        <v>494</v>
      </c>
      <c r="B495" s="25"/>
      <c r="C495" s="25"/>
      <c r="D495" s="9" t="s">
        <v>749</v>
      </c>
      <c r="E495" s="9">
        <v>12.32</v>
      </c>
      <c r="F495" s="9">
        <v>15.64</v>
      </c>
      <c r="G495" s="9">
        <v>0.54612082242965698</v>
      </c>
      <c r="H495" s="25"/>
      <c r="I495" s="25"/>
      <c r="J495" s="25"/>
      <c r="K495" s="27"/>
      <c r="L495" s="27"/>
      <c r="M495" s="27"/>
      <c r="N495" s="27"/>
      <c r="O495" s="27"/>
      <c r="P495" s="27"/>
      <c r="Q495" s="27"/>
      <c r="R495" s="27"/>
      <c r="S495" s="27"/>
      <c r="T495" s="27"/>
      <c r="U495" s="27"/>
      <c r="V495" s="27"/>
      <c r="W495" s="27"/>
      <c r="X495" s="27"/>
      <c r="Y495" s="27"/>
      <c r="Z495" t="s">
        <v>2656</v>
      </c>
      <c r="AA495" t="s">
        <v>2656</v>
      </c>
      <c r="AB495" t="s">
        <v>2656</v>
      </c>
      <c r="AC495" s="24" t="s">
        <v>7439</v>
      </c>
      <c r="AD495" s="24" t="s">
        <v>7440</v>
      </c>
      <c r="AE495" t="s">
        <v>2656</v>
      </c>
      <c r="AF495" t="s">
        <v>2656</v>
      </c>
      <c r="AG495" s="24" t="s">
        <v>7441</v>
      </c>
      <c r="AH495" s="24" t="s">
        <v>7442</v>
      </c>
    </row>
    <row r="496" spans="1:34" ht="409.6" x14ac:dyDescent="0.2">
      <c r="A496" s="9">
        <v>495</v>
      </c>
      <c r="B496" s="25"/>
      <c r="C496" s="25"/>
      <c r="D496" s="9" t="s">
        <v>750</v>
      </c>
      <c r="E496" s="9">
        <v>9.0818181818181802</v>
      </c>
      <c r="F496" s="9">
        <v>49.542727272727198</v>
      </c>
      <c r="G496" s="9">
        <v>0.59411716461181641</v>
      </c>
      <c r="H496" s="25"/>
      <c r="I496" s="25"/>
      <c r="J496" s="25"/>
      <c r="K496" s="27"/>
      <c r="L496" s="27"/>
      <c r="M496" s="27"/>
      <c r="N496" s="27"/>
      <c r="O496" s="27"/>
      <c r="P496" s="27"/>
      <c r="Q496" s="27"/>
      <c r="R496" s="27"/>
      <c r="S496" s="27"/>
      <c r="T496" s="27"/>
      <c r="U496" s="27"/>
      <c r="V496" s="27"/>
      <c r="W496" s="27"/>
      <c r="X496" s="27"/>
      <c r="Y496" s="27"/>
      <c r="Z496" t="s">
        <v>2656</v>
      </c>
      <c r="AA496" t="s">
        <v>2656</v>
      </c>
      <c r="AB496" t="s">
        <v>2656</v>
      </c>
      <c r="AC496" s="24" t="s">
        <v>7443</v>
      </c>
      <c r="AD496" s="24" t="s">
        <v>7444</v>
      </c>
      <c r="AE496" s="24" t="s">
        <v>7445</v>
      </c>
      <c r="AF496" t="s">
        <v>2656</v>
      </c>
      <c r="AG496" s="24" t="s">
        <v>7446</v>
      </c>
      <c r="AH496" s="24" t="s">
        <v>7447</v>
      </c>
    </row>
    <row r="497" spans="1:34" ht="409.6" x14ac:dyDescent="0.2">
      <c r="A497" s="9">
        <v>496</v>
      </c>
      <c r="B497" s="25"/>
      <c r="C497" s="25"/>
      <c r="D497" s="9" t="s">
        <v>751</v>
      </c>
      <c r="E497" s="9">
        <v>12.2866666666666</v>
      </c>
      <c r="F497" s="9">
        <v>33.69</v>
      </c>
      <c r="G497" s="9">
        <v>0.62774920463562012</v>
      </c>
      <c r="H497" s="25"/>
      <c r="I497" s="25"/>
      <c r="J497" s="25"/>
      <c r="K497" s="27"/>
      <c r="L497" s="27"/>
      <c r="M497" s="27"/>
      <c r="N497" s="27"/>
      <c r="O497" s="27"/>
      <c r="P497" s="27"/>
      <c r="Q497" s="27"/>
      <c r="R497" s="27"/>
      <c r="S497" s="27"/>
      <c r="T497" s="27"/>
      <c r="U497" s="27"/>
      <c r="V497" s="27"/>
      <c r="W497" s="27"/>
      <c r="X497" s="27"/>
      <c r="Y497" s="27"/>
      <c r="Z497" t="s">
        <v>2688</v>
      </c>
      <c r="AA497" t="s">
        <v>2656</v>
      </c>
      <c r="AB497" t="s">
        <v>2656</v>
      </c>
      <c r="AC497" s="24" t="s">
        <v>7448</v>
      </c>
      <c r="AD497" s="24" t="s">
        <v>7449</v>
      </c>
      <c r="AE497" t="s">
        <v>2656</v>
      </c>
      <c r="AF497" t="s">
        <v>2656</v>
      </c>
      <c r="AG497" s="24" t="s">
        <v>7450</v>
      </c>
      <c r="AH497" s="24" t="s">
        <v>7451</v>
      </c>
    </row>
    <row r="498" spans="1:34" ht="409.6" x14ac:dyDescent="0.2">
      <c r="A498" s="9">
        <v>497</v>
      </c>
      <c r="B498" s="25"/>
      <c r="C498" s="25"/>
      <c r="D498" s="9" t="s">
        <v>2188</v>
      </c>
      <c r="E498" s="9">
        <v>15.3341176470588</v>
      </c>
      <c r="F498" s="9">
        <v>15.403529411764699</v>
      </c>
      <c r="G498" s="9">
        <v>0.62643498182296753</v>
      </c>
      <c r="H498" s="25"/>
      <c r="I498" s="25"/>
      <c r="J498" s="25"/>
      <c r="K498" s="27"/>
      <c r="L498" s="27"/>
      <c r="M498" s="27"/>
      <c r="N498" s="27"/>
      <c r="O498" s="27"/>
      <c r="P498" s="27"/>
      <c r="Q498" s="27"/>
      <c r="R498" s="27"/>
      <c r="S498" s="27"/>
      <c r="T498" s="27"/>
      <c r="U498" s="27"/>
      <c r="V498" s="27"/>
      <c r="W498" s="27"/>
      <c r="X498" s="27"/>
      <c r="Y498" s="27"/>
      <c r="Z498" t="s">
        <v>2688</v>
      </c>
      <c r="AA498" t="s">
        <v>2656</v>
      </c>
      <c r="AB498" t="s">
        <v>2656</v>
      </c>
      <c r="AC498" s="24" t="s">
        <v>7452</v>
      </c>
      <c r="AD498" s="24" t="s">
        <v>7453</v>
      </c>
      <c r="AE498" s="24" t="s">
        <v>7454</v>
      </c>
      <c r="AF498" t="s">
        <v>2656</v>
      </c>
      <c r="AG498" s="24" t="s">
        <v>7455</v>
      </c>
      <c r="AH498" s="24" t="s">
        <v>7456</v>
      </c>
    </row>
    <row r="499" spans="1:34" ht="409.6" x14ac:dyDescent="0.2">
      <c r="A499" s="9">
        <v>498</v>
      </c>
      <c r="B499" s="25"/>
      <c r="C499" s="25"/>
      <c r="D499" s="9" t="s">
        <v>2189</v>
      </c>
      <c r="E499" s="9">
        <v>9.74</v>
      </c>
      <c r="F499" s="9">
        <v>46.604999999999997</v>
      </c>
      <c r="G499" s="9">
        <v>0.65592002868652344</v>
      </c>
      <c r="H499" s="25"/>
      <c r="I499" s="25"/>
      <c r="J499" s="25"/>
      <c r="K499" s="27"/>
      <c r="L499" s="27"/>
      <c r="M499" s="27"/>
      <c r="N499" s="27"/>
      <c r="O499" s="27"/>
      <c r="P499" s="27"/>
      <c r="Q499" s="27"/>
      <c r="R499" s="27"/>
      <c r="S499" s="27"/>
      <c r="T499" s="27"/>
      <c r="U499" s="27"/>
      <c r="V499" s="27"/>
      <c r="W499" s="27"/>
      <c r="X499" s="27"/>
      <c r="Y499" s="27"/>
      <c r="Z499" t="s">
        <v>2656</v>
      </c>
      <c r="AA499" t="s">
        <v>2656</v>
      </c>
      <c r="AB499" t="s">
        <v>2656</v>
      </c>
      <c r="AC499" s="24" t="s">
        <v>7457</v>
      </c>
      <c r="AD499" s="24" t="s">
        <v>7458</v>
      </c>
      <c r="AE499" s="24" t="s">
        <v>7459</v>
      </c>
      <c r="AF499" t="s">
        <v>2656</v>
      </c>
      <c r="AG499" s="24" t="s">
        <v>7460</v>
      </c>
      <c r="AH499" s="24" t="s">
        <v>7461</v>
      </c>
    </row>
    <row r="500" spans="1:34" ht="409.6" x14ac:dyDescent="0.2">
      <c r="A500" s="9">
        <v>499</v>
      </c>
      <c r="B500" s="25"/>
      <c r="C500" s="25" t="s">
        <v>381</v>
      </c>
      <c r="D500" s="9" t="s">
        <v>2190</v>
      </c>
      <c r="E500" s="9">
        <v>8.3533333333333299</v>
      </c>
      <c r="F500" s="9">
        <v>61.89</v>
      </c>
      <c r="G500" s="9">
        <v>0.62193059921264648</v>
      </c>
      <c r="H500" s="25">
        <v>0.63578933477401733</v>
      </c>
      <c r="I500" s="25">
        <f t="shared" ref="I500:J500" si="82">AVERAGE(E500:E505)</f>
        <v>13.84848505761544</v>
      </c>
      <c r="J500" s="25">
        <f t="shared" si="82"/>
        <v>31.101214473931851</v>
      </c>
      <c r="K500" s="27">
        <v>0.89138913154602051</v>
      </c>
      <c r="L500" s="27">
        <v>0.84852677583694458</v>
      </c>
      <c r="M500" s="27">
        <v>0.8585248589515686</v>
      </c>
      <c r="N500" s="27">
        <v>0.88784074783325195</v>
      </c>
      <c r="O500" s="27">
        <v>0.87362486124038696</v>
      </c>
      <c r="P500" s="27">
        <v>0.84888988733291626</v>
      </c>
      <c r="Q500" s="27">
        <v>0.86319530010223389</v>
      </c>
      <c r="R500" s="27">
        <v>0.89828407764434814</v>
      </c>
      <c r="S500" s="27">
        <v>0.88218492269515991</v>
      </c>
      <c r="T500" s="27">
        <v>0.82824897766113281</v>
      </c>
      <c r="U500" s="27">
        <v>0.84937173128128052</v>
      </c>
      <c r="V500" s="27">
        <v>0.85903304815292358</v>
      </c>
      <c r="W500" s="27">
        <v>0.87074458599090576</v>
      </c>
      <c r="X500" s="27">
        <v>0.8619544506072998</v>
      </c>
      <c r="Y500" s="27">
        <v>0.89257657527923584</v>
      </c>
      <c r="Z500" t="s">
        <v>2688</v>
      </c>
      <c r="AA500" t="s">
        <v>2656</v>
      </c>
      <c r="AB500" t="s">
        <v>2656</v>
      </c>
      <c r="AC500" s="24" t="s">
        <v>7462</v>
      </c>
      <c r="AD500" s="24" t="s">
        <v>7463</v>
      </c>
      <c r="AE500" s="24" t="s">
        <v>7464</v>
      </c>
      <c r="AF500" t="s">
        <v>2656</v>
      </c>
      <c r="AG500" s="24" t="s">
        <v>7465</v>
      </c>
      <c r="AH500" s="24" t="s">
        <v>7466</v>
      </c>
    </row>
    <row r="501" spans="1:34" ht="409.6" x14ac:dyDescent="0.2">
      <c r="A501" s="9">
        <v>500</v>
      </c>
      <c r="B501" s="25"/>
      <c r="C501" s="25"/>
      <c r="D501" s="9" t="s">
        <v>752</v>
      </c>
      <c r="E501" s="9">
        <v>10.941428571428499</v>
      </c>
      <c r="F501" s="9">
        <v>41.553571428571402</v>
      </c>
      <c r="G501" s="9">
        <v>0.65215080976486206</v>
      </c>
      <c r="H501" s="25"/>
      <c r="I501" s="25"/>
      <c r="J501" s="25"/>
      <c r="K501" s="27"/>
      <c r="L501" s="27"/>
      <c r="M501" s="27"/>
      <c r="N501" s="27"/>
      <c r="O501" s="27"/>
      <c r="P501" s="27"/>
      <c r="Q501" s="27"/>
      <c r="R501" s="27"/>
      <c r="S501" s="27"/>
      <c r="T501" s="27"/>
      <c r="U501" s="27"/>
      <c r="V501" s="27"/>
      <c r="W501" s="27"/>
      <c r="X501" s="27"/>
      <c r="Y501" s="27"/>
      <c r="Z501" t="s">
        <v>2656</v>
      </c>
      <c r="AA501" t="s">
        <v>2656</v>
      </c>
      <c r="AB501" t="s">
        <v>2656</v>
      </c>
      <c r="AC501" s="24" t="s">
        <v>7467</v>
      </c>
      <c r="AD501" s="24" t="s">
        <v>7468</v>
      </c>
      <c r="AE501" t="s">
        <v>2656</v>
      </c>
      <c r="AF501" t="s">
        <v>2656</v>
      </c>
      <c r="AG501" t="s">
        <v>2688</v>
      </c>
      <c r="AH501" s="24" t="s">
        <v>7469</v>
      </c>
    </row>
    <row r="502" spans="1:34" ht="409.6" x14ac:dyDescent="0.2">
      <c r="A502" s="9">
        <v>501</v>
      </c>
      <c r="B502" s="25"/>
      <c r="C502" s="25"/>
      <c r="D502" s="9" t="s">
        <v>753</v>
      </c>
      <c r="E502" s="9">
        <v>16.4669565217391</v>
      </c>
      <c r="F502" s="9">
        <v>17.968260869565199</v>
      </c>
      <c r="G502" s="9">
        <v>0.59381479024887085</v>
      </c>
      <c r="H502" s="25"/>
      <c r="I502" s="25"/>
      <c r="J502" s="25"/>
      <c r="K502" s="27"/>
      <c r="L502" s="27"/>
      <c r="M502" s="27"/>
      <c r="N502" s="27"/>
      <c r="O502" s="27"/>
      <c r="P502" s="27"/>
      <c r="Q502" s="27"/>
      <c r="R502" s="27"/>
      <c r="S502" s="27"/>
      <c r="T502" s="27"/>
      <c r="U502" s="27"/>
      <c r="V502" s="27"/>
      <c r="W502" s="27"/>
      <c r="X502" s="27"/>
      <c r="Y502" s="27"/>
      <c r="Z502" t="s">
        <v>2656</v>
      </c>
      <c r="AA502" t="s">
        <v>2656</v>
      </c>
      <c r="AB502" t="s">
        <v>2656</v>
      </c>
      <c r="AC502" s="24" t="s">
        <v>7470</v>
      </c>
      <c r="AD502" s="24" t="s">
        <v>7471</v>
      </c>
      <c r="AE502" t="s">
        <v>2656</v>
      </c>
      <c r="AF502" t="s">
        <v>2656</v>
      </c>
      <c r="AG502" s="24" t="s">
        <v>7472</v>
      </c>
      <c r="AH502" s="24" t="s">
        <v>7473</v>
      </c>
    </row>
    <row r="503" spans="1:34" ht="409.6" x14ac:dyDescent="0.2">
      <c r="A503" s="9">
        <v>502</v>
      </c>
      <c r="B503" s="25"/>
      <c r="C503" s="25"/>
      <c r="D503" s="9" t="s">
        <v>754</v>
      </c>
      <c r="E503" s="9">
        <v>15.917777777777699</v>
      </c>
      <c r="F503" s="9">
        <v>29.03</v>
      </c>
      <c r="G503" s="9">
        <v>0.58908838033676147</v>
      </c>
      <c r="H503" s="25"/>
      <c r="I503" s="25"/>
      <c r="J503" s="25"/>
      <c r="K503" s="27"/>
      <c r="L503" s="27"/>
      <c r="M503" s="27"/>
      <c r="N503" s="27"/>
      <c r="O503" s="27"/>
      <c r="P503" s="27"/>
      <c r="Q503" s="27"/>
      <c r="R503" s="27"/>
      <c r="S503" s="27"/>
      <c r="T503" s="27"/>
      <c r="U503" s="27"/>
      <c r="V503" s="27"/>
      <c r="W503" s="27"/>
      <c r="X503" s="27"/>
      <c r="Y503" s="27"/>
      <c r="Z503" t="s">
        <v>2688</v>
      </c>
      <c r="AA503" t="s">
        <v>2656</v>
      </c>
      <c r="AB503" t="s">
        <v>2656</v>
      </c>
      <c r="AC503" t="s">
        <v>2659</v>
      </c>
      <c r="AD503" s="24" t="s">
        <v>7474</v>
      </c>
      <c r="AE503" s="24" t="s">
        <v>7475</v>
      </c>
      <c r="AF503" t="s">
        <v>2656</v>
      </c>
      <c r="AG503" s="24" t="s">
        <v>7476</v>
      </c>
      <c r="AH503" s="24" t="s">
        <v>7477</v>
      </c>
    </row>
    <row r="504" spans="1:34" ht="409.6" x14ac:dyDescent="0.2">
      <c r="A504" s="9">
        <v>503</v>
      </c>
      <c r="B504" s="25"/>
      <c r="C504" s="25"/>
      <c r="D504" s="9" t="s">
        <v>2191</v>
      </c>
      <c r="E504" s="9">
        <v>16.053636363636301</v>
      </c>
      <c r="F504" s="9">
        <v>19.150454545454501</v>
      </c>
      <c r="G504" s="9">
        <v>0.67568373680114746</v>
      </c>
      <c r="H504" s="25"/>
      <c r="I504" s="25"/>
      <c r="J504" s="25"/>
      <c r="K504" s="27"/>
      <c r="L504" s="27"/>
      <c r="M504" s="27"/>
      <c r="N504" s="27"/>
      <c r="O504" s="27"/>
      <c r="P504" s="27"/>
      <c r="Q504" s="27"/>
      <c r="R504" s="27"/>
      <c r="S504" s="27"/>
      <c r="T504" s="27"/>
      <c r="U504" s="27"/>
      <c r="V504" s="27"/>
      <c r="W504" s="27"/>
      <c r="X504" s="27"/>
      <c r="Y504" s="27"/>
      <c r="Z504" t="s">
        <v>2688</v>
      </c>
      <c r="AA504" t="s">
        <v>2656</v>
      </c>
      <c r="AB504" t="s">
        <v>2656</v>
      </c>
      <c r="AC504" s="24" t="s">
        <v>7478</v>
      </c>
      <c r="AD504" s="24" t="s">
        <v>7479</v>
      </c>
      <c r="AE504" s="24" t="s">
        <v>7480</v>
      </c>
      <c r="AF504" t="s">
        <v>2656</v>
      </c>
      <c r="AG504" s="24" t="s">
        <v>7481</v>
      </c>
      <c r="AH504" s="24" t="s">
        <v>7482</v>
      </c>
    </row>
    <row r="505" spans="1:34" ht="409.6" x14ac:dyDescent="0.2">
      <c r="A505" s="9">
        <v>504</v>
      </c>
      <c r="B505" s="25"/>
      <c r="C505" s="25"/>
      <c r="D505" s="9" t="s">
        <v>755</v>
      </c>
      <c r="E505" s="9">
        <v>15.3577777777777</v>
      </c>
      <c r="F505" s="9">
        <v>17.015000000000001</v>
      </c>
      <c r="G505" s="9">
        <v>0.68206745386123657</v>
      </c>
      <c r="H505" s="25"/>
      <c r="I505" s="25"/>
      <c r="J505" s="25"/>
      <c r="K505" s="27"/>
      <c r="L505" s="27"/>
      <c r="M505" s="27"/>
      <c r="N505" s="27"/>
      <c r="O505" s="27"/>
      <c r="P505" s="27"/>
      <c r="Q505" s="27"/>
      <c r="R505" s="27"/>
      <c r="S505" s="27"/>
      <c r="T505" s="27"/>
      <c r="U505" s="27"/>
      <c r="V505" s="27"/>
      <c r="W505" s="27"/>
      <c r="X505" s="27"/>
      <c r="Y505" s="27"/>
      <c r="Z505" t="s">
        <v>2688</v>
      </c>
      <c r="AA505" t="s">
        <v>2656</v>
      </c>
      <c r="AB505" t="s">
        <v>2656</v>
      </c>
      <c r="AC505" s="24" t="s">
        <v>7483</v>
      </c>
      <c r="AD505" s="24" t="s">
        <v>7484</v>
      </c>
      <c r="AE505" s="24" t="s">
        <v>7485</v>
      </c>
      <c r="AF505" t="s">
        <v>2656</v>
      </c>
      <c r="AG505" s="24" t="s">
        <v>7486</v>
      </c>
      <c r="AH505" s="24" t="s">
        <v>7487</v>
      </c>
    </row>
    <row r="506" spans="1:34" ht="409.6" x14ac:dyDescent="0.2">
      <c r="A506" s="9">
        <v>505</v>
      </c>
      <c r="B506" s="25"/>
      <c r="C506" s="25" t="s">
        <v>387</v>
      </c>
      <c r="D506" s="9" t="s">
        <v>756</v>
      </c>
      <c r="E506" s="9">
        <v>7.29348484848484</v>
      </c>
      <c r="F506" s="9">
        <v>72.160227272727198</v>
      </c>
      <c r="G506" s="9">
        <v>0.6379731297492981</v>
      </c>
      <c r="H506" s="25">
        <v>0.66270536184310913</v>
      </c>
      <c r="I506" s="25">
        <f t="shared" ref="I506:J506" si="83">AVERAGE(E506:E511)</f>
        <v>13.987001502173873</v>
      </c>
      <c r="J506" s="25">
        <f t="shared" si="83"/>
        <v>23.874266066335014</v>
      </c>
      <c r="K506" s="27">
        <v>0.89705759286880493</v>
      </c>
      <c r="L506" s="27">
        <v>0.90466958284378052</v>
      </c>
      <c r="M506" s="27">
        <v>0.85709434747695923</v>
      </c>
      <c r="N506" s="27">
        <v>0.86183232069015503</v>
      </c>
      <c r="O506" s="27">
        <v>0.86128383874893188</v>
      </c>
      <c r="P506" s="27">
        <v>0.89329379796981812</v>
      </c>
      <c r="Q506" s="27">
        <v>0.88868123292922974</v>
      </c>
      <c r="R506" s="27">
        <v>0.889545738697052</v>
      </c>
      <c r="S506" s="27">
        <v>0.87444943189620972</v>
      </c>
      <c r="T506" s="27">
        <v>0.86553317308425903</v>
      </c>
      <c r="U506" s="27">
        <v>0.87525439262390137</v>
      </c>
      <c r="V506" s="27">
        <v>0.85769635438919067</v>
      </c>
      <c r="W506" s="27">
        <v>0.87824392318725586</v>
      </c>
      <c r="X506" s="27">
        <v>0.8700486421585083</v>
      </c>
      <c r="Y506" s="27">
        <v>0.88598126173019409</v>
      </c>
      <c r="Z506" t="s">
        <v>2688</v>
      </c>
      <c r="AA506" t="s">
        <v>2656</v>
      </c>
      <c r="AB506" t="s">
        <v>2656</v>
      </c>
      <c r="AC506" s="24" t="s">
        <v>7488</v>
      </c>
      <c r="AD506" s="24" t="s">
        <v>7489</v>
      </c>
      <c r="AE506" t="s">
        <v>2656</v>
      </c>
      <c r="AF506" t="s">
        <v>2656</v>
      </c>
      <c r="AG506" s="24" t="s">
        <v>7490</v>
      </c>
      <c r="AH506" s="24" t="s">
        <v>7491</v>
      </c>
    </row>
    <row r="507" spans="1:34" ht="409.6" x14ac:dyDescent="0.2">
      <c r="A507" s="9">
        <v>506</v>
      </c>
      <c r="B507" s="25"/>
      <c r="C507" s="25"/>
      <c r="D507" s="9" t="s">
        <v>757</v>
      </c>
      <c r="E507" s="9">
        <v>15.244999999999999</v>
      </c>
      <c r="F507" s="9">
        <v>8.0274999999999999</v>
      </c>
      <c r="G507" s="9">
        <v>0.64599609375</v>
      </c>
      <c r="H507" s="25"/>
      <c r="I507" s="25"/>
      <c r="J507" s="25"/>
      <c r="K507" s="27"/>
      <c r="L507" s="27"/>
      <c r="M507" s="27"/>
      <c r="N507" s="27"/>
      <c r="O507" s="27"/>
      <c r="P507" s="27"/>
      <c r="Q507" s="27"/>
      <c r="R507" s="27"/>
      <c r="S507" s="27"/>
      <c r="T507" s="27"/>
      <c r="U507" s="27"/>
      <c r="V507" s="27"/>
      <c r="W507" s="27"/>
      <c r="X507" s="27"/>
      <c r="Y507" s="27"/>
      <c r="Z507" t="s">
        <v>2688</v>
      </c>
      <c r="AA507" t="s">
        <v>2656</v>
      </c>
      <c r="AB507" t="s">
        <v>2656</v>
      </c>
      <c r="AC507" s="24" t="s">
        <v>7492</v>
      </c>
      <c r="AD507" s="24" t="s">
        <v>7493</v>
      </c>
      <c r="AE507" s="24" t="s">
        <v>7494</v>
      </c>
      <c r="AF507" t="s">
        <v>2656</v>
      </c>
      <c r="AG507" s="24" t="s">
        <v>7495</v>
      </c>
      <c r="AH507" s="24" t="s">
        <v>7496</v>
      </c>
    </row>
    <row r="508" spans="1:34" ht="409.6" x14ac:dyDescent="0.2">
      <c r="A508" s="9">
        <v>507</v>
      </c>
      <c r="B508" s="25"/>
      <c r="C508" s="25"/>
      <c r="D508" s="9" t="s">
        <v>758</v>
      </c>
      <c r="E508" s="9">
        <v>11.2236206896551</v>
      </c>
      <c r="F508" s="9">
        <v>40.420948275862003</v>
      </c>
      <c r="G508" s="9">
        <v>0.64983552694320679</v>
      </c>
      <c r="H508" s="25"/>
      <c r="I508" s="25"/>
      <c r="J508" s="25"/>
      <c r="K508" s="27"/>
      <c r="L508" s="27"/>
      <c r="M508" s="27"/>
      <c r="N508" s="27"/>
      <c r="O508" s="27"/>
      <c r="P508" s="27"/>
      <c r="Q508" s="27"/>
      <c r="R508" s="27"/>
      <c r="S508" s="27"/>
      <c r="T508" s="27"/>
      <c r="U508" s="27"/>
      <c r="V508" s="27"/>
      <c r="W508" s="27"/>
      <c r="X508" s="27"/>
      <c r="Y508" s="27"/>
      <c r="Z508" t="s">
        <v>2688</v>
      </c>
      <c r="AA508" t="s">
        <v>2656</v>
      </c>
      <c r="AB508" t="s">
        <v>2656</v>
      </c>
      <c r="AC508" s="24" t="s">
        <v>7497</v>
      </c>
      <c r="AD508" s="24" t="s">
        <v>7498</v>
      </c>
      <c r="AE508" s="24" t="s">
        <v>7499</v>
      </c>
      <c r="AF508" t="s">
        <v>2656</v>
      </c>
      <c r="AG508" s="24" t="s">
        <v>7500</v>
      </c>
      <c r="AH508" s="24" t="s">
        <v>7501</v>
      </c>
    </row>
    <row r="509" spans="1:34" ht="409.6" x14ac:dyDescent="0.2">
      <c r="A509" s="9">
        <v>508</v>
      </c>
      <c r="B509" s="25"/>
      <c r="C509" s="25"/>
      <c r="D509" s="9" t="s">
        <v>759</v>
      </c>
      <c r="E509" s="9">
        <v>18.733108108108102</v>
      </c>
      <c r="F509" s="9">
        <v>-6.2938513513513499</v>
      </c>
      <c r="G509" s="9">
        <v>0.66259419918060303</v>
      </c>
      <c r="H509" s="25"/>
      <c r="I509" s="25"/>
      <c r="J509" s="25"/>
      <c r="K509" s="27"/>
      <c r="L509" s="27"/>
      <c r="M509" s="27"/>
      <c r="N509" s="27"/>
      <c r="O509" s="27"/>
      <c r="P509" s="27"/>
      <c r="Q509" s="27"/>
      <c r="R509" s="27"/>
      <c r="S509" s="27"/>
      <c r="T509" s="27"/>
      <c r="U509" s="27"/>
      <c r="V509" s="27"/>
      <c r="W509" s="27"/>
      <c r="X509" s="27"/>
      <c r="Y509" s="27"/>
      <c r="Z509" t="s">
        <v>2688</v>
      </c>
      <c r="AA509" t="s">
        <v>2656</v>
      </c>
      <c r="AB509" t="s">
        <v>2656</v>
      </c>
      <c r="AC509" s="24" t="s">
        <v>7502</v>
      </c>
      <c r="AD509" s="24" t="s">
        <v>7503</v>
      </c>
      <c r="AE509" s="24" t="s">
        <v>7504</v>
      </c>
      <c r="AF509" t="s">
        <v>2656</v>
      </c>
      <c r="AG509" s="24" t="s">
        <v>7505</v>
      </c>
      <c r="AH509" s="24" t="s">
        <v>7506</v>
      </c>
    </row>
    <row r="510" spans="1:34" ht="409.6" x14ac:dyDescent="0.2">
      <c r="A510" s="9">
        <v>509</v>
      </c>
      <c r="B510" s="25"/>
      <c r="C510" s="25"/>
      <c r="D510" s="9" t="s">
        <v>760</v>
      </c>
      <c r="E510" s="9">
        <v>16.520714285714199</v>
      </c>
      <c r="F510" s="9">
        <v>7.78678571428574</v>
      </c>
      <c r="G510" s="9">
        <v>0.70021981000900269</v>
      </c>
      <c r="H510" s="25"/>
      <c r="I510" s="25"/>
      <c r="J510" s="25"/>
      <c r="K510" s="27"/>
      <c r="L510" s="27"/>
      <c r="M510" s="27"/>
      <c r="N510" s="27"/>
      <c r="O510" s="27"/>
      <c r="P510" s="27"/>
      <c r="Q510" s="27"/>
      <c r="R510" s="27"/>
      <c r="S510" s="27"/>
      <c r="T510" s="27"/>
      <c r="U510" s="27"/>
      <c r="V510" s="27"/>
      <c r="W510" s="27"/>
      <c r="X510" s="27"/>
      <c r="Y510" s="27"/>
      <c r="Z510" t="s">
        <v>2688</v>
      </c>
      <c r="AA510" t="s">
        <v>2656</v>
      </c>
      <c r="AB510" t="s">
        <v>2688</v>
      </c>
      <c r="AC510" s="24" t="s">
        <v>7507</v>
      </c>
      <c r="AD510" s="24" t="s">
        <v>7508</v>
      </c>
      <c r="AE510" s="24" t="s">
        <v>7509</v>
      </c>
      <c r="AF510" t="s">
        <v>2656</v>
      </c>
      <c r="AG510" s="24" t="s">
        <v>7510</v>
      </c>
      <c r="AH510" s="24" t="s">
        <v>7511</v>
      </c>
    </row>
    <row r="511" spans="1:34" ht="409.6" x14ac:dyDescent="0.2">
      <c r="A511" s="9">
        <v>510</v>
      </c>
      <c r="B511" s="25"/>
      <c r="C511" s="25"/>
      <c r="D511" s="9" t="s">
        <v>2192</v>
      </c>
      <c r="E511" s="9">
        <v>14.906081081081</v>
      </c>
      <c r="F511" s="9">
        <v>21.143986486486501</v>
      </c>
      <c r="G511" s="9">
        <v>0.67961347103118896</v>
      </c>
      <c r="H511" s="25"/>
      <c r="I511" s="25"/>
      <c r="J511" s="25"/>
      <c r="K511" s="27"/>
      <c r="L511" s="27"/>
      <c r="M511" s="27"/>
      <c r="N511" s="27"/>
      <c r="O511" s="27"/>
      <c r="P511" s="27"/>
      <c r="Q511" s="27"/>
      <c r="R511" s="27"/>
      <c r="S511" s="27"/>
      <c r="T511" s="27"/>
      <c r="U511" s="27"/>
      <c r="V511" s="27"/>
      <c r="W511" s="27"/>
      <c r="X511" s="27"/>
      <c r="Y511" s="27"/>
      <c r="Z511" t="s">
        <v>2688</v>
      </c>
      <c r="AA511" t="s">
        <v>2656</v>
      </c>
      <c r="AB511" t="s">
        <v>2656</v>
      </c>
      <c r="AC511" s="24" t="s">
        <v>7512</v>
      </c>
      <c r="AD511" s="24" t="s">
        <v>7513</v>
      </c>
      <c r="AE511" s="24" t="s">
        <v>7514</v>
      </c>
      <c r="AF511" t="s">
        <v>2656</v>
      </c>
      <c r="AG511" s="24" t="s">
        <v>7515</v>
      </c>
      <c r="AH511" s="24" t="s">
        <v>7516</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I482:I487"/>
    <mergeCell ref="J482:J487"/>
    <mergeCell ref="I488:I493"/>
    <mergeCell ref="J488:J493"/>
    <mergeCell ref="I494:I499"/>
    <mergeCell ref="J494:J499"/>
    <mergeCell ref="I500:I505"/>
    <mergeCell ref="J500:J505"/>
    <mergeCell ref="I506:I511"/>
    <mergeCell ref="J506:J511"/>
    <mergeCell ref="I452:I457"/>
    <mergeCell ref="J452:J457"/>
    <mergeCell ref="I458:I463"/>
    <mergeCell ref="J458:J463"/>
    <mergeCell ref="I464:I469"/>
    <mergeCell ref="J464:J469"/>
    <mergeCell ref="I470:I475"/>
    <mergeCell ref="J470:J475"/>
    <mergeCell ref="I476:I481"/>
    <mergeCell ref="J476:J481"/>
    <mergeCell ref="I422:I427"/>
    <mergeCell ref="J422:J427"/>
    <mergeCell ref="I428:I433"/>
    <mergeCell ref="J428:J433"/>
    <mergeCell ref="I434:I439"/>
    <mergeCell ref="J434:J439"/>
    <mergeCell ref="I440:I445"/>
    <mergeCell ref="J440:J445"/>
    <mergeCell ref="I446:I451"/>
    <mergeCell ref="J446:J451"/>
    <mergeCell ref="I392:I397"/>
    <mergeCell ref="J392:J397"/>
    <mergeCell ref="I398:I403"/>
    <mergeCell ref="J398:J403"/>
    <mergeCell ref="I404:I409"/>
    <mergeCell ref="J404:J409"/>
    <mergeCell ref="I410:I415"/>
    <mergeCell ref="J410:J415"/>
    <mergeCell ref="I416:I421"/>
    <mergeCell ref="J416:J421"/>
    <mergeCell ref="I362:I367"/>
    <mergeCell ref="J362:J367"/>
    <mergeCell ref="I368:I373"/>
    <mergeCell ref="J368:J373"/>
    <mergeCell ref="I374:I379"/>
    <mergeCell ref="J374:J379"/>
    <mergeCell ref="I380:I385"/>
    <mergeCell ref="J380:J385"/>
    <mergeCell ref="I386:I391"/>
    <mergeCell ref="J386:J391"/>
    <mergeCell ref="I332:I337"/>
    <mergeCell ref="J332:J337"/>
    <mergeCell ref="I338:I343"/>
    <mergeCell ref="J338:J343"/>
    <mergeCell ref="I344:I349"/>
    <mergeCell ref="J344:J349"/>
    <mergeCell ref="I350:I355"/>
    <mergeCell ref="J350:J355"/>
    <mergeCell ref="I356:I361"/>
    <mergeCell ref="J356:J361"/>
    <mergeCell ref="I302:I307"/>
    <mergeCell ref="J302:J307"/>
    <mergeCell ref="I308:I313"/>
    <mergeCell ref="J308:J313"/>
    <mergeCell ref="I314:I319"/>
    <mergeCell ref="J314:J319"/>
    <mergeCell ref="I320:I325"/>
    <mergeCell ref="J320:J325"/>
    <mergeCell ref="I326:I331"/>
    <mergeCell ref="J326:J331"/>
    <mergeCell ref="I272:I277"/>
    <mergeCell ref="J272:J277"/>
    <mergeCell ref="I278:I283"/>
    <mergeCell ref="J278:J283"/>
    <mergeCell ref="I284:I289"/>
    <mergeCell ref="J284:J289"/>
    <mergeCell ref="I290:I295"/>
    <mergeCell ref="J290:J295"/>
    <mergeCell ref="I296:I301"/>
    <mergeCell ref="J296:J301"/>
    <mergeCell ref="I242:I247"/>
    <mergeCell ref="J242:J247"/>
    <mergeCell ref="I248:I253"/>
    <mergeCell ref="J248:J253"/>
    <mergeCell ref="I254:I259"/>
    <mergeCell ref="J254:J259"/>
    <mergeCell ref="I260:I265"/>
    <mergeCell ref="J260:J265"/>
    <mergeCell ref="I266:I271"/>
    <mergeCell ref="J266:J271"/>
    <mergeCell ref="I212:I217"/>
    <mergeCell ref="J212:J217"/>
    <mergeCell ref="I218:I223"/>
    <mergeCell ref="J218:J223"/>
    <mergeCell ref="I224:I229"/>
    <mergeCell ref="J224:J229"/>
    <mergeCell ref="I230:I235"/>
    <mergeCell ref="J230:J235"/>
    <mergeCell ref="I236:I241"/>
    <mergeCell ref="J236:J241"/>
    <mergeCell ref="I182:I187"/>
    <mergeCell ref="J182:J187"/>
    <mergeCell ref="I188:I193"/>
    <mergeCell ref="J188:J193"/>
    <mergeCell ref="I194:I199"/>
    <mergeCell ref="J194:J199"/>
    <mergeCell ref="I200:I205"/>
    <mergeCell ref="J200:J205"/>
    <mergeCell ref="I206:I211"/>
    <mergeCell ref="J206:J211"/>
    <mergeCell ref="I152:I157"/>
    <mergeCell ref="J152:J157"/>
    <mergeCell ref="I158:I163"/>
    <mergeCell ref="J158:J163"/>
    <mergeCell ref="I164:I169"/>
    <mergeCell ref="J164:J169"/>
    <mergeCell ref="I170:I175"/>
    <mergeCell ref="J170:J175"/>
    <mergeCell ref="I176:I181"/>
    <mergeCell ref="J176:J181"/>
    <mergeCell ref="I122:I127"/>
    <mergeCell ref="J122:J127"/>
    <mergeCell ref="I128:I133"/>
    <mergeCell ref="J128:J133"/>
    <mergeCell ref="I134:I139"/>
    <mergeCell ref="J134:J139"/>
    <mergeCell ref="I140:I145"/>
    <mergeCell ref="J140:J145"/>
    <mergeCell ref="I146:I151"/>
    <mergeCell ref="J146:J151"/>
    <mergeCell ref="I92:I97"/>
    <mergeCell ref="J92:J97"/>
    <mergeCell ref="I98:I103"/>
    <mergeCell ref="J98:J103"/>
    <mergeCell ref="I104:I109"/>
    <mergeCell ref="J104:J109"/>
    <mergeCell ref="I110:I115"/>
    <mergeCell ref="J110:J115"/>
    <mergeCell ref="I116:I121"/>
    <mergeCell ref="J116:J121"/>
    <mergeCell ref="I62:I67"/>
    <mergeCell ref="J62:J67"/>
    <mergeCell ref="I68:I73"/>
    <mergeCell ref="J68:J73"/>
    <mergeCell ref="I74:I79"/>
    <mergeCell ref="J74:J79"/>
    <mergeCell ref="I80:I85"/>
    <mergeCell ref="J80:J85"/>
    <mergeCell ref="I86:I91"/>
    <mergeCell ref="J86:J91"/>
    <mergeCell ref="I32:I37"/>
    <mergeCell ref="J32:J37"/>
    <mergeCell ref="I38:I43"/>
    <mergeCell ref="J38:J43"/>
    <mergeCell ref="I44:I49"/>
    <mergeCell ref="J44:J49"/>
    <mergeCell ref="I50:I55"/>
    <mergeCell ref="J50:J55"/>
    <mergeCell ref="I56:I61"/>
    <mergeCell ref="J56:J61"/>
    <mergeCell ref="I2:I7"/>
    <mergeCell ref="J2:J7"/>
    <mergeCell ref="I8:I13"/>
    <mergeCell ref="J8:J13"/>
    <mergeCell ref="I14:I19"/>
    <mergeCell ref="J14:J19"/>
    <mergeCell ref="I20:I25"/>
    <mergeCell ref="J20:J25"/>
    <mergeCell ref="I26:I31"/>
    <mergeCell ref="J26:J31"/>
    <mergeCell ref="C2:C7"/>
    <mergeCell ref="H128:H133"/>
    <mergeCell ref="H32:H37"/>
    <mergeCell ref="C278:C283"/>
    <mergeCell ref="C188:C193"/>
    <mergeCell ref="H434:H439"/>
    <mergeCell ref="H272:H277"/>
    <mergeCell ref="C158:C163"/>
    <mergeCell ref="H182:H187"/>
    <mergeCell ref="H98:H103"/>
    <mergeCell ref="H2:H7"/>
    <mergeCell ref="H278:H283"/>
    <mergeCell ref="C164:C169"/>
    <mergeCell ref="C404:C409"/>
    <mergeCell ref="H188:H193"/>
    <mergeCell ref="C56:C61"/>
    <mergeCell ref="C332:C337"/>
    <mergeCell ref="H158:H163"/>
    <mergeCell ref="H26:H31"/>
    <mergeCell ref="H224:H229"/>
    <mergeCell ref="C230:C235"/>
    <mergeCell ref="H146:H15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C482:C487"/>
    <mergeCell ref="C374:C379"/>
    <mergeCell ref="H266:H271"/>
    <mergeCell ref="B2:B31"/>
    <mergeCell ref="H428:H433"/>
    <mergeCell ref="C458:C463"/>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212:B241"/>
    <mergeCell ref="C74:C79"/>
    <mergeCell ref="C86:C91"/>
    <mergeCell ref="C68:C73"/>
    <mergeCell ref="C80:C85"/>
    <mergeCell ref="H110:H115"/>
    <mergeCell ref="C428:C433"/>
    <mergeCell ref="C272:C277"/>
    <mergeCell ref="C122:C127"/>
    <mergeCell ref="H314:H319"/>
    <mergeCell ref="H398:H403"/>
    <mergeCell ref="C116:C121"/>
    <mergeCell ref="C170:C175"/>
    <mergeCell ref="B62:B91"/>
    <mergeCell ref="H164:H169"/>
    <mergeCell ref="B92:B121"/>
    <mergeCell ref="C296:C301"/>
    <mergeCell ref="H410:H415"/>
    <mergeCell ref="H308:H313"/>
    <mergeCell ref="C194:C199"/>
    <mergeCell ref="C362:C367"/>
    <mergeCell ref="C314:C319"/>
    <mergeCell ref="H134:H139"/>
    <mergeCell ref="C284:C289"/>
    <mergeCell ref="H152:H157"/>
    <mergeCell ref="H470:H475"/>
    <mergeCell ref="H122:H127"/>
    <mergeCell ref="H380:H385"/>
    <mergeCell ref="H362:H367"/>
    <mergeCell ref="C344:C349"/>
    <mergeCell ref="H332:H337"/>
    <mergeCell ref="H374:H379"/>
    <mergeCell ref="C356:C361"/>
    <mergeCell ref="C380:C385"/>
    <mergeCell ref="C350:C355"/>
    <mergeCell ref="H140:H145"/>
    <mergeCell ref="C470:C475"/>
    <mergeCell ref="B122:B151"/>
    <mergeCell ref="C134:C139"/>
    <mergeCell ref="H206:H211"/>
    <mergeCell ref="H194:H199"/>
    <mergeCell ref="C176:C181"/>
    <mergeCell ref="C440:C445"/>
    <mergeCell ref="C494:C499"/>
    <mergeCell ref="H464:H469"/>
    <mergeCell ref="H386:H391"/>
    <mergeCell ref="H320:H325"/>
    <mergeCell ref="H440:H445"/>
    <mergeCell ref="H284:H289"/>
    <mergeCell ref="C506:C511"/>
    <mergeCell ref="H488:H493"/>
    <mergeCell ref="C410:C415"/>
    <mergeCell ref="C500:C505"/>
    <mergeCell ref="C338:C343"/>
    <mergeCell ref="H482:H487"/>
    <mergeCell ref="C434:C439"/>
    <mergeCell ref="H422:H427"/>
    <mergeCell ref="C416:C421"/>
    <mergeCell ref="H200:H205"/>
    <mergeCell ref="H506:H511"/>
    <mergeCell ref="H500:H505"/>
    <mergeCell ref="H68:H73"/>
    <mergeCell ref="C140:C145"/>
    <mergeCell ref="H248:H253"/>
    <mergeCell ref="H104:H109"/>
    <mergeCell ref="H170:H175"/>
    <mergeCell ref="H116:H121"/>
    <mergeCell ref="C200:C205"/>
    <mergeCell ref="C266:C271"/>
    <mergeCell ref="H392:H397"/>
    <mergeCell ref="C260:C265"/>
    <mergeCell ref="H230:H235"/>
    <mergeCell ref="H350:H355"/>
    <mergeCell ref="C236:C241"/>
    <mergeCell ref="H92:H97"/>
    <mergeCell ref="H176:H181"/>
    <mergeCell ref="C302:C307"/>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50:C55"/>
    <mergeCell ref="H404:H409"/>
    <mergeCell ref="H296:H301"/>
    <mergeCell ref="C182:C187"/>
    <mergeCell ref="H80:H85"/>
    <mergeCell ref="H326:H331"/>
    <mergeCell ref="C8:C13"/>
    <mergeCell ref="H356:H361"/>
    <mergeCell ref="H8:H13"/>
    <mergeCell ref="C254:C259"/>
    <mergeCell ref="C248:C253"/>
    <mergeCell ref="C92:C97"/>
    <mergeCell ref="C218:C223"/>
    <mergeCell ref="C128:C133"/>
    <mergeCell ref="C320:C325"/>
    <mergeCell ref="H20:H25"/>
    <mergeCell ref="H476:H481"/>
    <mergeCell ref="H218:H223"/>
    <mergeCell ref="H302:H307"/>
    <mergeCell ref="C224:C229"/>
    <mergeCell ref="H62:H67"/>
    <mergeCell ref="C308:C313"/>
    <mergeCell ref="H14:H19"/>
    <mergeCell ref="H290:H295"/>
    <mergeCell ref="C20:C25"/>
    <mergeCell ref="H74:H79"/>
    <mergeCell ref="H56:H61"/>
    <mergeCell ref="C152:C157"/>
    <mergeCell ref="H446:H451"/>
    <mergeCell ref="C14:C19"/>
    <mergeCell ref="C98:C103"/>
    <mergeCell ref="H212:H2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1A499-EC73-2F44-9DDC-6D644445FA9A}">
  <dimension ref="A1:AH511"/>
  <sheetViews>
    <sheetView topLeftCell="N1" workbookViewId="0">
      <selection activeCell="Z2" sqref="Z2:AH511"/>
    </sheetView>
  </sheetViews>
  <sheetFormatPr baseColWidth="10" defaultColWidth="8.83203125" defaultRowHeight="15" x14ac:dyDescent="0.2"/>
  <cols>
    <col min="1"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2663</v>
      </c>
      <c r="AA1" s="2" t="s">
        <v>2664</v>
      </c>
      <c r="AB1" s="2" t="s">
        <v>2665</v>
      </c>
      <c r="AC1" s="2" t="s">
        <v>2666</v>
      </c>
      <c r="AD1" s="2" t="s">
        <v>2662</v>
      </c>
      <c r="AE1" s="2" t="s">
        <v>2667</v>
      </c>
      <c r="AF1" s="2" t="s">
        <v>2668</v>
      </c>
      <c r="AG1" s="2" t="s">
        <v>2669</v>
      </c>
      <c r="AH1" s="2" t="s">
        <v>2670</v>
      </c>
    </row>
    <row r="2" spans="1:34" ht="409.6" x14ac:dyDescent="0.2">
      <c r="A2" s="9">
        <v>1</v>
      </c>
      <c r="B2" s="25" t="s">
        <v>761</v>
      </c>
      <c r="C2" s="25" t="s">
        <v>367</v>
      </c>
      <c r="D2" s="9" t="s">
        <v>762</v>
      </c>
      <c r="E2" s="9">
        <v>8.8342857142857092</v>
      </c>
      <c r="F2" s="9">
        <v>56.660714285714199</v>
      </c>
      <c r="G2" s="9">
        <v>0.64288175106048584</v>
      </c>
      <c r="H2" s="25">
        <v>0.69063407182693481</v>
      </c>
      <c r="I2" s="25">
        <f>AVERAGE(E2:E7)</f>
        <v>10.752947363094385</v>
      </c>
      <c r="J2" s="25">
        <f>AVERAGE(F2:F7)</f>
        <v>48.099765797927525</v>
      </c>
      <c r="K2" s="27">
        <v>0.88002640008926392</v>
      </c>
      <c r="L2" s="27">
        <v>0.88228613138198853</v>
      </c>
      <c r="M2" s="27">
        <v>0.89466023445129395</v>
      </c>
      <c r="N2" s="27">
        <v>0.88791310787200928</v>
      </c>
      <c r="O2" s="27">
        <v>0.87611937522888184</v>
      </c>
      <c r="P2" s="27">
        <v>0.88658422231674194</v>
      </c>
      <c r="Q2" s="27">
        <v>0.88858330249786377</v>
      </c>
      <c r="R2" s="27">
        <v>0.88682335615158081</v>
      </c>
      <c r="S2" s="27">
        <v>0.88051849603652954</v>
      </c>
      <c r="T2" s="27">
        <v>0.89174431562423706</v>
      </c>
      <c r="U2" s="27">
        <v>0.89788204431533813</v>
      </c>
      <c r="V2" s="27">
        <v>0.88665246963500977</v>
      </c>
      <c r="W2" s="27">
        <v>0.89811599254608154</v>
      </c>
      <c r="X2" s="27">
        <v>0.8799431324005127</v>
      </c>
      <c r="Y2" s="27">
        <v>0.89934056997299194</v>
      </c>
      <c r="Z2" t="s">
        <v>2672</v>
      </c>
      <c r="AA2" t="s">
        <v>2656</v>
      </c>
      <c r="AB2" t="s">
        <v>2656</v>
      </c>
      <c r="AC2" s="24" t="s">
        <v>7517</v>
      </c>
      <c r="AD2" s="24" t="s">
        <v>7518</v>
      </c>
      <c r="AE2" s="24" t="s">
        <v>7519</v>
      </c>
      <c r="AF2" t="s">
        <v>2656</v>
      </c>
      <c r="AG2" s="24" t="s">
        <v>7520</v>
      </c>
      <c r="AH2" s="24" t="s">
        <v>7521</v>
      </c>
    </row>
    <row r="3" spans="1:34" ht="409.6" x14ac:dyDescent="0.2">
      <c r="A3" s="9">
        <v>2</v>
      </c>
      <c r="B3" s="25"/>
      <c r="C3" s="25"/>
      <c r="D3" s="9" t="s">
        <v>763</v>
      </c>
      <c r="E3" s="9">
        <v>11.2268181818181</v>
      </c>
      <c r="F3" s="9">
        <v>43.960227272727202</v>
      </c>
      <c r="G3" s="9">
        <v>0.72126305103302002</v>
      </c>
      <c r="H3" s="25"/>
      <c r="I3" s="25"/>
      <c r="J3" s="25"/>
      <c r="K3" s="27"/>
      <c r="L3" s="27"/>
      <c r="M3" s="27"/>
      <c r="N3" s="27"/>
      <c r="O3" s="27"/>
      <c r="P3" s="27"/>
      <c r="Q3" s="27"/>
      <c r="R3" s="27"/>
      <c r="S3" s="27"/>
      <c r="T3" s="27"/>
      <c r="U3" s="27"/>
      <c r="V3" s="27"/>
      <c r="W3" s="27"/>
      <c r="X3" s="27"/>
      <c r="Y3" s="27"/>
      <c r="Z3" t="s">
        <v>2688</v>
      </c>
      <c r="AA3" t="s">
        <v>2656</v>
      </c>
      <c r="AB3" t="s">
        <v>2656</v>
      </c>
      <c r="AC3" s="24" t="s">
        <v>7522</v>
      </c>
      <c r="AD3" s="24" t="s">
        <v>7523</v>
      </c>
      <c r="AE3" s="24" t="s">
        <v>7524</v>
      </c>
      <c r="AF3" t="s">
        <v>2656</v>
      </c>
      <c r="AG3" s="24" t="s">
        <v>7525</v>
      </c>
      <c r="AH3" s="24" t="s">
        <v>7526</v>
      </c>
    </row>
    <row r="4" spans="1:34" ht="409.6" x14ac:dyDescent="0.2">
      <c r="A4" s="9">
        <v>3</v>
      </c>
      <c r="B4" s="25"/>
      <c r="C4" s="25"/>
      <c r="D4" s="9" t="s">
        <v>764</v>
      </c>
      <c r="E4" s="9">
        <v>12.08</v>
      </c>
      <c r="F4" s="9">
        <v>40.515000000000001</v>
      </c>
      <c r="G4" s="9">
        <v>0.67847585678100586</v>
      </c>
      <c r="H4" s="25"/>
      <c r="I4" s="25"/>
      <c r="J4" s="25"/>
      <c r="K4" s="27"/>
      <c r="L4" s="27"/>
      <c r="M4" s="27"/>
      <c r="N4" s="27"/>
      <c r="O4" s="27"/>
      <c r="P4" s="27"/>
      <c r="Q4" s="27"/>
      <c r="R4" s="27"/>
      <c r="S4" s="27"/>
      <c r="T4" s="27"/>
      <c r="U4" s="27"/>
      <c r="V4" s="27"/>
      <c r="W4" s="27"/>
      <c r="X4" s="27"/>
      <c r="Y4" s="27"/>
      <c r="Z4" t="s">
        <v>2688</v>
      </c>
      <c r="AA4" t="s">
        <v>2656</v>
      </c>
      <c r="AB4" t="s">
        <v>2656</v>
      </c>
      <c r="AC4" s="24" t="s">
        <v>7527</v>
      </c>
      <c r="AD4" s="24" t="s">
        <v>7528</v>
      </c>
      <c r="AE4" s="24" t="s">
        <v>7529</v>
      </c>
      <c r="AF4" t="s">
        <v>2656</v>
      </c>
      <c r="AG4" s="24" t="s">
        <v>7530</v>
      </c>
      <c r="AH4" s="24" t="s">
        <v>7531</v>
      </c>
    </row>
    <row r="5" spans="1:34" ht="409.6" x14ac:dyDescent="0.2">
      <c r="A5" s="9">
        <v>4</v>
      </c>
      <c r="B5" s="25"/>
      <c r="C5" s="25"/>
      <c r="D5" s="9" t="s">
        <v>765</v>
      </c>
      <c r="E5" s="9">
        <v>10.1282352941176</v>
      </c>
      <c r="F5" s="9">
        <v>52.727058823529397</v>
      </c>
      <c r="G5" s="9">
        <v>0.68660509586334229</v>
      </c>
      <c r="H5" s="25"/>
      <c r="I5" s="25"/>
      <c r="J5" s="25"/>
      <c r="K5" s="27"/>
      <c r="L5" s="27"/>
      <c r="M5" s="27"/>
      <c r="N5" s="27"/>
      <c r="O5" s="27"/>
      <c r="P5" s="27"/>
      <c r="Q5" s="27"/>
      <c r="R5" s="27"/>
      <c r="S5" s="27"/>
      <c r="T5" s="27"/>
      <c r="U5" s="27"/>
      <c r="V5" s="27"/>
      <c r="W5" s="27"/>
      <c r="X5" s="27"/>
      <c r="Y5" s="27"/>
      <c r="Z5" t="s">
        <v>2688</v>
      </c>
      <c r="AA5" t="s">
        <v>2656</v>
      </c>
      <c r="AB5" t="s">
        <v>2656</v>
      </c>
      <c r="AC5" s="24" t="s">
        <v>7532</v>
      </c>
      <c r="AD5" s="24" t="s">
        <v>7533</v>
      </c>
      <c r="AE5" s="24" t="s">
        <v>7534</v>
      </c>
      <c r="AF5" t="s">
        <v>2656</v>
      </c>
      <c r="AG5" s="24" t="s">
        <v>7535</v>
      </c>
      <c r="AH5" s="24" t="s">
        <v>7536</v>
      </c>
    </row>
    <row r="6" spans="1:34" ht="409.6" x14ac:dyDescent="0.2">
      <c r="A6" s="9">
        <v>5</v>
      </c>
      <c r="B6" s="25"/>
      <c r="C6" s="25"/>
      <c r="D6" s="9" t="s">
        <v>766</v>
      </c>
      <c r="E6" s="9">
        <v>10.869242424242399</v>
      </c>
      <c r="F6" s="9">
        <v>46.5238636363636</v>
      </c>
      <c r="G6" s="9">
        <v>0.69064497947692871</v>
      </c>
      <c r="H6" s="25"/>
      <c r="I6" s="25"/>
      <c r="J6" s="25"/>
      <c r="K6" s="27"/>
      <c r="L6" s="27"/>
      <c r="M6" s="27"/>
      <c r="N6" s="27"/>
      <c r="O6" s="27"/>
      <c r="P6" s="27"/>
      <c r="Q6" s="27"/>
      <c r="R6" s="27"/>
      <c r="S6" s="27"/>
      <c r="T6" s="27"/>
      <c r="U6" s="27"/>
      <c r="V6" s="27"/>
      <c r="W6" s="27"/>
      <c r="X6" s="27"/>
      <c r="Y6" s="27"/>
      <c r="Z6" t="s">
        <v>2688</v>
      </c>
      <c r="AA6" t="s">
        <v>2656</v>
      </c>
      <c r="AB6" t="s">
        <v>2688</v>
      </c>
      <c r="AC6" s="24" t="s">
        <v>7537</v>
      </c>
      <c r="AD6" s="24" t="s">
        <v>7538</v>
      </c>
      <c r="AE6" s="24" t="s">
        <v>7539</v>
      </c>
      <c r="AF6" t="s">
        <v>2656</v>
      </c>
      <c r="AG6" s="24" t="s">
        <v>7540</v>
      </c>
      <c r="AH6" s="24" t="s">
        <v>7541</v>
      </c>
    </row>
    <row r="7" spans="1:34" ht="409.6" x14ac:dyDescent="0.2">
      <c r="A7" s="9">
        <v>6</v>
      </c>
      <c r="B7" s="25"/>
      <c r="C7" s="25"/>
      <c r="D7" s="9" t="s">
        <v>767</v>
      </c>
      <c r="E7" s="9">
        <v>11.379102564102499</v>
      </c>
      <c r="F7" s="9">
        <v>48.211730769230797</v>
      </c>
      <c r="G7" s="9">
        <v>0.72393357753753662</v>
      </c>
      <c r="H7" s="25"/>
      <c r="I7" s="25"/>
      <c r="J7" s="25"/>
      <c r="K7" s="27"/>
      <c r="L7" s="27"/>
      <c r="M7" s="27"/>
      <c r="N7" s="27"/>
      <c r="O7" s="27"/>
      <c r="P7" s="27"/>
      <c r="Q7" s="27"/>
      <c r="R7" s="27"/>
      <c r="S7" s="27"/>
      <c r="T7" s="27"/>
      <c r="U7" s="27"/>
      <c r="V7" s="27"/>
      <c r="W7" s="27"/>
      <c r="X7" s="27"/>
      <c r="Y7" s="27"/>
      <c r="Z7" t="s">
        <v>2688</v>
      </c>
      <c r="AA7" t="s">
        <v>2656</v>
      </c>
      <c r="AB7" t="s">
        <v>2656</v>
      </c>
      <c r="AC7" s="24" t="s">
        <v>7542</v>
      </c>
      <c r="AD7" s="24" t="s">
        <v>7543</v>
      </c>
      <c r="AE7" s="24" t="s">
        <v>7544</v>
      </c>
      <c r="AF7" t="s">
        <v>2656</v>
      </c>
      <c r="AG7" s="24" t="s">
        <v>7545</v>
      </c>
      <c r="AH7" s="24" t="s">
        <v>7546</v>
      </c>
    </row>
    <row r="8" spans="1:34" ht="409.6" x14ac:dyDescent="0.2">
      <c r="A8" s="9">
        <v>7</v>
      </c>
      <c r="B8" s="25"/>
      <c r="C8" s="25" t="s">
        <v>6</v>
      </c>
      <c r="D8" s="9" t="s">
        <v>768</v>
      </c>
      <c r="E8" s="9">
        <v>14.980909090909</v>
      </c>
      <c r="F8" s="9">
        <v>26.841363636363599</v>
      </c>
      <c r="G8" s="9">
        <v>0.71739614009857178</v>
      </c>
      <c r="H8" s="25">
        <v>0.67575210332870483</v>
      </c>
      <c r="I8" s="25">
        <f t="shared" ref="I8:J8" si="0">AVERAGE(E8:E13)</f>
        <v>14.978429091107074</v>
      </c>
      <c r="J8" s="25">
        <f t="shared" si="0"/>
        <v>26.562293691440988</v>
      </c>
      <c r="K8" s="27">
        <v>0.89552772045135498</v>
      </c>
      <c r="L8" s="27">
        <v>0.88477563858032227</v>
      </c>
      <c r="M8" s="27">
        <v>0.88560819625854492</v>
      </c>
      <c r="N8" s="27">
        <v>0.873119056224823</v>
      </c>
      <c r="O8" s="27">
        <v>0.87330222129821777</v>
      </c>
      <c r="P8" s="27">
        <v>0.88698381185531616</v>
      </c>
      <c r="Q8" s="27">
        <v>0.88433301448822021</v>
      </c>
      <c r="R8" s="27">
        <v>0.88310211896896362</v>
      </c>
      <c r="S8" s="27">
        <v>0.87109375</v>
      </c>
      <c r="T8" s="27">
        <v>0.8759925365447998</v>
      </c>
      <c r="U8" s="27">
        <v>0.8875577449798584</v>
      </c>
      <c r="V8" s="27">
        <v>0.88474470376968384</v>
      </c>
      <c r="W8" s="27">
        <v>0.85818415880203247</v>
      </c>
      <c r="X8" s="27">
        <v>0.87572115659713745</v>
      </c>
      <c r="Y8" s="27">
        <v>0.88299214839935303</v>
      </c>
      <c r="Z8" t="s">
        <v>2656</v>
      </c>
      <c r="AA8" t="s">
        <v>2656</v>
      </c>
      <c r="AB8" t="s">
        <v>2656</v>
      </c>
      <c r="AC8" s="24" t="s">
        <v>7547</v>
      </c>
      <c r="AD8" s="24" t="s">
        <v>7548</v>
      </c>
      <c r="AE8" s="24" t="s">
        <v>7549</v>
      </c>
      <c r="AF8" t="s">
        <v>2656</v>
      </c>
      <c r="AG8" s="24" t="s">
        <v>7550</v>
      </c>
      <c r="AH8" s="24" t="s">
        <v>7551</v>
      </c>
    </row>
    <row r="9" spans="1:34" ht="409.6" x14ac:dyDescent="0.2">
      <c r="A9" s="9">
        <v>8</v>
      </c>
      <c r="B9" s="25"/>
      <c r="C9" s="25"/>
      <c r="D9" s="9" t="s">
        <v>769</v>
      </c>
      <c r="E9" s="9">
        <v>9.9297826086956498</v>
      </c>
      <c r="F9" s="9">
        <v>44.353804347826099</v>
      </c>
      <c r="G9" s="9">
        <v>0.64859938621520996</v>
      </c>
      <c r="H9" s="25"/>
      <c r="I9" s="25"/>
      <c r="J9" s="25"/>
      <c r="K9" s="27"/>
      <c r="L9" s="27"/>
      <c r="M9" s="27"/>
      <c r="N9" s="27"/>
      <c r="O9" s="27"/>
      <c r="P9" s="27"/>
      <c r="Q9" s="27"/>
      <c r="R9" s="27"/>
      <c r="S9" s="27"/>
      <c r="T9" s="27"/>
      <c r="U9" s="27"/>
      <c r="V9" s="27"/>
      <c r="W9" s="27"/>
      <c r="X9" s="27"/>
      <c r="Y9" s="27"/>
      <c r="Z9" t="s">
        <v>2688</v>
      </c>
      <c r="AA9" t="s">
        <v>2656</v>
      </c>
      <c r="AB9" t="s">
        <v>2656</v>
      </c>
      <c r="AC9" s="24" t="s">
        <v>7552</v>
      </c>
      <c r="AD9" s="24" t="s">
        <v>7553</v>
      </c>
      <c r="AE9" s="24" t="s">
        <v>7554</v>
      </c>
      <c r="AF9" t="s">
        <v>2656</v>
      </c>
      <c r="AG9" s="24" t="s">
        <v>7555</v>
      </c>
      <c r="AH9" s="24" t="s">
        <v>7556</v>
      </c>
    </row>
    <row r="10" spans="1:34" ht="409.6" x14ac:dyDescent="0.2">
      <c r="A10" s="9">
        <v>9</v>
      </c>
      <c r="B10" s="25"/>
      <c r="C10" s="25"/>
      <c r="D10" s="9" t="s">
        <v>770</v>
      </c>
      <c r="E10" s="9">
        <v>16.946666666666601</v>
      </c>
      <c r="F10" s="9">
        <v>32.340000000000003</v>
      </c>
      <c r="G10" s="9">
        <v>0.6709669828414917</v>
      </c>
      <c r="H10" s="25"/>
      <c r="I10" s="25"/>
      <c r="J10" s="25"/>
      <c r="K10" s="27"/>
      <c r="L10" s="27"/>
      <c r="M10" s="27"/>
      <c r="N10" s="27"/>
      <c r="O10" s="27"/>
      <c r="P10" s="27"/>
      <c r="Q10" s="27"/>
      <c r="R10" s="27"/>
      <c r="S10" s="27"/>
      <c r="T10" s="27"/>
      <c r="U10" s="27"/>
      <c r="V10" s="27"/>
      <c r="W10" s="27"/>
      <c r="X10" s="27"/>
      <c r="Y10" s="27"/>
      <c r="Z10" t="s">
        <v>2688</v>
      </c>
      <c r="AA10" t="s">
        <v>2656</v>
      </c>
      <c r="AB10" t="s">
        <v>2656</v>
      </c>
      <c r="AC10" s="24" t="s">
        <v>7557</v>
      </c>
      <c r="AD10" s="24" t="s">
        <v>7558</v>
      </c>
      <c r="AE10" s="24" t="s">
        <v>7559</v>
      </c>
      <c r="AF10" t="s">
        <v>2656</v>
      </c>
      <c r="AG10" s="24" t="s">
        <v>7560</v>
      </c>
      <c r="AH10" s="24" t="s">
        <v>7561</v>
      </c>
    </row>
    <row r="11" spans="1:34" ht="409.6" x14ac:dyDescent="0.2">
      <c r="A11" s="9">
        <v>10</v>
      </c>
      <c r="B11" s="25"/>
      <c r="C11" s="25"/>
      <c r="D11" s="9" t="s">
        <v>771</v>
      </c>
      <c r="E11" s="9">
        <v>20.133793103448198</v>
      </c>
      <c r="F11" s="9">
        <v>2.3655172413793002</v>
      </c>
      <c r="G11" s="9">
        <v>0.67189300060272217</v>
      </c>
      <c r="H11" s="25"/>
      <c r="I11" s="25"/>
      <c r="J11" s="25"/>
      <c r="K11" s="27"/>
      <c r="L11" s="27"/>
      <c r="M11" s="27"/>
      <c r="N11" s="27"/>
      <c r="O11" s="27"/>
      <c r="P11" s="27"/>
      <c r="Q11" s="27"/>
      <c r="R11" s="27"/>
      <c r="S11" s="27"/>
      <c r="T11" s="27"/>
      <c r="U11" s="27"/>
      <c r="V11" s="27"/>
      <c r="W11" s="27"/>
      <c r="X11" s="27"/>
      <c r="Y11" s="27"/>
      <c r="Z11" t="s">
        <v>2688</v>
      </c>
      <c r="AA11" t="s">
        <v>2656</v>
      </c>
      <c r="AB11" t="s">
        <v>2656</v>
      </c>
      <c r="AC11" s="24" t="s">
        <v>7562</v>
      </c>
      <c r="AD11" s="24" t="s">
        <v>7563</v>
      </c>
      <c r="AE11" s="24" t="s">
        <v>7564</v>
      </c>
      <c r="AF11" t="s">
        <v>2656</v>
      </c>
      <c r="AG11" s="24" t="s">
        <v>7565</v>
      </c>
      <c r="AH11" s="24" t="s">
        <v>7566</v>
      </c>
    </row>
    <row r="12" spans="1:34" ht="409.6" x14ac:dyDescent="0.2">
      <c r="A12" s="9">
        <v>11</v>
      </c>
      <c r="B12" s="25"/>
      <c r="C12" s="25"/>
      <c r="D12" s="9" t="s">
        <v>2193</v>
      </c>
      <c r="E12" s="9">
        <v>11.0541666666666</v>
      </c>
      <c r="F12" s="9">
        <v>44.307499999999997</v>
      </c>
      <c r="G12" s="9">
        <v>0.68981993198394775</v>
      </c>
      <c r="H12" s="25"/>
      <c r="I12" s="25"/>
      <c r="J12" s="25"/>
      <c r="K12" s="27"/>
      <c r="L12" s="27"/>
      <c r="M12" s="27"/>
      <c r="N12" s="27"/>
      <c r="O12" s="27"/>
      <c r="P12" s="27"/>
      <c r="Q12" s="27"/>
      <c r="R12" s="27"/>
      <c r="S12" s="27"/>
      <c r="T12" s="27"/>
      <c r="U12" s="27"/>
      <c r="V12" s="27"/>
      <c r="W12" s="27"/>
      <c r="X12" s="27"/>
      <c r="Y12" s="27"/>
      <c r="Z12" t="s">
        <v>2688</v>
      </c>
      <c r="AA12" s="24" t="s">
        <v>7567</v>
      </c>
      <c r="AB12" t="s">
        <v>2656</v>
      </c>
      <c r="AC12" s="24" t="s">
        <v>7568</v>
      </c>
      <c r="AD12" s="24" t="s">
        <v>7569</v>
      </c>
      <c r="AE12" s="24" t="s">
        <v>7570</v>
      </c>
      <c r="AF12" s="24" t="s">
        <v>7571</v>
      </c>
      <c r="AG12" s="24" t="s">
        <v>7572</v>
      </c>
      <c r="AH12" s="24" t="s">
        <v>7573</v>
      </c>
    </row>
    <row r="13" spans="1:34" ht="409.6" x14ac:dyDescent="0.2">
      <c r="A13" s="9">
        <v>12</v>
      </c>
      <c r="B13" s="25"/>
      <c r="C13" s="25"/>
      <c r="D13" s="9" t="s">
        <v>2194</v>
      </c>
      <c r="E13" s="9">
        <v>16.825256410256401</v>
      </c>
      <c r="F13" s="9">
        <v>9.1655769230769408</v>
      </c>
      <c r="G13" s="9">
        <v>0.65583693981170654</v>
      </c>
      <c r="H13" s="25"/>
      <c r="I13" s="25"/>
      <c r="J13" s="25"/>
      <c r="K13" s="27"/>
      <c r="L13" s="27"/>
      <c r="M13" s="27"/>
      <c r="N13" s="27"/>
      <c r="O13" s="27"/>
      <c r="P13" s="27"/>
      <c r="Q13" s="27"/>
      <c r="R13" s="27"/>
      <c r="S13" s="27"/>
      <c r="T13" s="27"/>
      <c r="U13" s="27"/>
      <c r="V13" s="27"/>
      <c r="W13" s="27"/>
      <c r="X13" s="27"/>
      <c r="Y13" s="27"/>
      <c r="Z13" t="s">
        <v>2688</v>
      </c>
      <c r="AA13" s="24" t="s">
        <v>7574</v>
      </c>
      <c r="AB13" t="s">
        <v>2688</v>
      </c>
      <c r="AC13" s="24" t="s">
        <v>7575</v>
      </c>
      <c r="AD13" s="24" t="s">
        <v>7576</v>
      </c>
      <c r="AE13" s="24" t="s">
        <v>7577</v>
      </c>
      <c r="AF13" s="24" t="s">
        <v>7578</v>
      </c>
      <c r="AG13" s="24" t="s">
        <v>7579</v>
      </c>
      <c r="AH13" s="24" t="s">
        <v>7580</v>
      </c>
    </row>
    <row r="14" spans="1:34" ht="409.6" x14ac:dyDescent="0.2">
      <c r="A14" s="9">
        <v>13</v>
      </c>
      <c r="B14" s="25"/>
      <c r="C14" s="25" t="s">
        <v>10</v>
      </c>
      <c r="D14" s="9" t="s">
        <v>772</v>
      </c>
      <c r="E14" s="9">
        <v>6.01</v>
      </c>
      <c r="F14" s="9">
        <v>69.784999999999997</v>
      </c>
      <c r="G14" s="9">
        <v>0.65239059925079346</v>
      </c>
      <c r="H14" s="25">
        <v>0.6817287802696228</v>
      </c>
      <c r="I14" s="25">
        <f t="shared" ref="I14:J14" si="1">AVERAGE(E14:E19)</f>
        <v>8.8887064039118435</v>
      </c>
      <c r="J14" s="25">
        <f t="shared" si="1"/>
        <v>52.114641657829615</v>
      </c>
      <c r="K14" s="27">
        <v>0.91287553310394287</v>
      </c>
      <c r="L14" s="27">
        <v>0.87181174755096436</v>
      </c>
      <c r="M14" s="27">
        <v>0.87376523017883301</v>
      </c>
      <c r="N14" s="27">
        <v>0.89356720447540283</v>
      </c>
      <c r="O14" s="27">
        <v>0.89209675788879395</v>
      </c>
      <c r="P14" s="27">
        <v>0.85149496793746948</v>
      </c>
      <c r="Q14" s="27">
        <v>0.85454744100570679</v>
      </c>
      <c r="R14" s="27">
        <v>0.87012016773223877</v>
      </c>
      <c r="S14" s="27">
        <v>0.87111395597457886</v>
      </c>
      <c r="T14" s="27">
        <v>0.85564130544662476</v>
      </c>
      <c r="U14" s="27">
        <v>0.89294058084487915</v>
      </c>
      <c r="V14" s="27">
        <v>0.88271963596343994</v>
      </c>
      <c r="W14" s="27">
        <v>0.86552619934082031</v>
      </c>
      <c r="X14" s="27">
        <v>0.87964481115341187</v>
      </c>
      <c r="Y14" s="27">
        <v>0.90163892507553101</v>
      </c>
      <c r="Z14" t="s">
        <v>2656</v>
      </c>
      <c r="AA14" t="s">
        <v>2656</v>
      </c>
      <c r="AB14" t="s">
        <v>2656</v>
      </c>
      <c r="AC14" s="24" t="s">
        <v>7581</v>
      </c>
      <c r="AD14" s="24" t="s">
        <v>7582</v>
      </c>
      <c r="AE14" t="s">
        <v>2656</v>
      </c>
      <c r="AF14" t="s">
        <v>2656</v>
      </c>
      <c r="AG14" s="24" t="s">
        <v>7583</v>
      </c>
      <c r="AH14" s="24" t="s">
        <v>7584</v>
      </c>
    </row>
    <row r="15" spans="1:34" ht="409.6" x14ac:dyDescent="0.2">
      <c r="A15" s="9">
        <v>14</v>
      </c>
      <c r="B15" s="25"/>
      <c r="C15" s="25"/>
      <c r="D15" s="9" t="s">
        <v>773</v>
      </c>
      <c r="E15" s="9">
        <v>11.13</v>
      </c>
      <c r="F15" s="9">
        <v>29.515000000000001</v>
      </c>
      <c r="G15" s="9">
        <v>0.67753267288208008</v>
      </c>
      <c r="H15" s="25"/>
      <c r="I15" s="25"/>
      <c r="J15" s="25"/>
      <c r="K15" s="27"/>
      <c r="L15" s="27"/>
      <c r="M15" s="27"/>
      <c r="N15" s="27"/>
      <c r="O15" s="27"/>
      <c r="P15" s="27"/>
      <c r="Q15" s="27"/>
      <c r="R15" s="27"/>
      <c r="S15" s="27"/>
      <c r="T15" s="27"/>
      <c r="U15" s="27"/>
      <c r="V15" s="27"/>
      <c r="W15" s="27"/>
      <c r="X15" s="27"/>
      <c r="Y15" s="27"/>
      <c r="Z15" t="s">
        <v>2656</v>
      </c>
      <c r="AA15" t="s">
        <v>2656</v>
      </c>
      <c r="AB15" t="s">
        <v>2656</v>
      </c>
      <c r="AC15" s="24" t="s">
        <v>7585</v>
      </c>
      <c r="AD15" s="24" t="s">
        <v>7586</v>
      </c>
      <c r="AE15" s="24" t="s">
        <v>7587</v>
      </c>
      <c r="AF15" t="s">
        <v>2656</v>
      </c>
      <c r="AG15" s="24" t="s">
        <v>7588</v>
      </c>
      <c r="AH15" s="24" t="s">
        <v>7589</v>
      </c>
    </row>
    <row r="16" spans="1:34" ht="409.6" x14ac:dyDescent="0.2">
      <c r="A16" s="9">
        <v>15</v>
      </c>
      <c r="B16" s="25"/>
      <c r="C16" s="25"/>
      <c r="D16" s="9" t="s">
        <v>774</v>
      </c>
      <c r="E16" s="9">
        <v>11.6879268292682</v>
      </c>
      <c r="F16" s="9">
        <v>47.778719512195103</v>
      </c>
      <c r="G16" s="9">
        <v>0.68441331386566162</v>
      </c>
      <c r="H16" s="25"/>
      <c r="I16" s="25"/>
      <c r="J16" s="25"/>
      <c r="K16" s="27"/>
      <c r="L16" s="27"/>
      <c r="M16" s="27"/>
      <c r="N16" s="27"/>
      <c r="O16" s="27"/>
      <c r="P16" s="27"/>
      <c r="Q16" s="27"/>
      <c r="R16" s="27"/>
      <c r="S16" s="27"/>
      <c r="T16" s="27"/>
      <c r="U16" s="27"/>
      <c r="V16" s="27"/>
      <c r="W16" s="27"/>
      <c r="X16" s="27"/>
      <c r="Y16" s="27"/>
      <c r="Z16" t="s">
        <v>2656</v>
      </c>
      <c r="AA16" t="s">
        <v>2656</v>
      </c>
      <c r="AB16" t="s">
        <v>2656</v>
      </c>
      <c r="AC16" s="24" t="s">
        <v>7590</v>
      </c>
      <c r="AD16" s="24" t="s">
        <v>7591</v>
      </c>
      <c r="AE16" t="s">
        <v>2656</v>
      </c>
      <c r="AF16" t="s">
        <v>2656</v>
      </c>
      <c r="AG16" s="24" t="s">
        <v>7592</v>
      </c>
      <c r="AH16" s="24" t="s">
        <v>7593</v>
      </c>
    </row>
    <row r="17" spans="1:34" ht="409.6" x14ac:dyDescent="0.2">
      <c r="A17" s="9">
        <v>16</v>
      </c>
      <c r="B17" s="25"/>
      <c r="C17" s="25"/>
      <c r="D17" s="9" t="s">
        <v>775</v>
      </c>
      <c r="E17" s="9">
        <v>7.4424999999999999</v>
      </c>
      <c r="F17" s="9">
        <v>55.952500000000001</v>
      </c>
      <c r="G17" s="9">
        <v>0.63448828458786011</v>
      </c>
      <c r="H17" s="25"/>
      <c r="I17" s="25"/>
      <c r="J17" s="25"/>
      <c r="K17" s="27"/>
      <c r="L17" s="27"/>
      <c r="M17" s="27"/>
      <c r="N17" s="27"/>
      <c r="O17" s="27"/>
      <c r="P17" s="27"/>
      <c r="Q17" s="27"/>
      <c r="R17" s="27"/>
      <c r="S17" s="27"/>
      <c r="T17" s="27"/>
      <c r="U17" s="27"/>
      <c r="V17" s="27"/>
      <c r="W17" s="27"/>
      <c r="X17" s="27"/>
      <c r="Y17" s="27"/>
      <c r="Z17" t="s">
        <v>2656</v>
      </c>
      <c r="AA17" t="s">
        <v>2656</v>
      </c>
      <c r="AB17" t="s">
        <v>2656</v>
      </c>
      <c r="AC17" s="24" t="s">
        <v>7594</v>
      </c>
      <c r="AD17" s="24" t="s">
        <v>7595</v>
      </c>
      <c r="AE17" s="24" t="s">
        <v>7596</v>
      </c>
      <c r="AF17" t="s">
        <v>2656</v>
      </c>
      <c r="AG17" s="24" t="s">
        <v>7597</v>
      </c>
      <c r="AH17" s="24" t="s">
        <v>7598</v>
      </c>
    </row>
    <row r="18" spans="1:34" ht="409.6" x14ac:dyDescent="0.2">
      <c r="A18" s="9">
        <v>17</v>
      </c>
      <c r="B18" s="25"/>
      <c r="C18" s="25"/>
      <c r="D18" s="9" t="s">
        <v>776</v>
      </c>
      <c r="E18" s="9">
        <v>6.33847826086956</v>
      </c>
      <c r="F18" s="9">
        <v>70.101630434782606</v>
      </c>
      <c r="G18" s="9">
        <v>0.69645178318023682</v>
      </c>
      <c r="H18" s="25"/>
      <c r="I18" s="25"/>
      <c r="J18" s="25"/>
      <c r="K18" s="27"/>
      <c r="L18" s="27"/>
      <c r="M18" s="27"/>
      <c r="N18" s="27"/>
      <c r="O18" s="27"/>
      <c r="P18" s="27"/>
      <c r="Q18" s="27"/>
      <c r="R18" s="27"/>
      <c r="S18" s="27"/>
      <c r="T18" s="27"/>
      <c r="U18" s="27"/>
      <c r="V18" s="27"/>
      <c r="W18" s="27"/>
      <c r="X18" s="27"/>
      <c r="Y18" s="27"/>
      <c r="Z18" t="s">
        <v>2656</v>
      </c>
      <c r="AA18" t="s">
        <v>2656</v>
      </c>
      <c r="AB18" t="s">
        <v>2656</v>
      </c>
      <c r="AC18" s="24" t="s">
        <v>7599</v>
      </c>
      <c r="AD18" s="24" t="s">
        <v>7600</v>
      </c>
      <c r="AE18" t="s">
        <v>2656</v>
      </c>
      <c r="AF18" t="s">
        <v>2656</v>
      </c>
      <c r="AG18" s="24" t="s">
        <v>7601</v>
      </c>
      <c r="AH18" s="24" t="s">
        <v>7602</v>
      </c>
    </row>
    <row r="19" spans="1:34" ht="409.6" x14ac:dyDescent="0.2">
      <c r="A19" s="9">
        <v>18</v>
      </c>
      <c r="B19" s="25"/>
      <c r="C19" s="25"/>
      <c r="D19" s="9" t="s">
        <v>2195</v>
      </c>
      <c r="E19" s="9">
        <v>10.723333333333301</v>
      </c>
      <c r="F19" s="9">
        <v>39.555</v>
      </c>
      <c r="G19" s="9">
        <v>0.74509596824645996</v>
      </c>
      <c r="H19" s="25"/>
      <c r="I19" s="25"/>
      <c r="J19" s="25"/>
      <c r="K19" s="27"/>
      <c r="L19" s="27"/>
      <c r="M19" s="27"/>
      <c r="N19" s="27"/>
      <c r="O19" s="27"/>
      <c r="P19" s="27"/>
      <c r="Q19" s="27"/>
      <c r="R19" s="27"/>
      <c r="S19" s="27"/>
      <c r="T19" s="27"/>
      <c r="U19" s="27"/>
      <c r="V19" s="27"/>
      <c r="W19" s="27"/>
      <c r="X19" s="27"/>
      <c r="Y19" s="27"/>
      <c r="Z19" t="s">
        <v>2656</v>
      </c>
      <c r="AA19" t="s">
        <v>2656</v>
      </c>
      <c r="AB19" t="s">
        <v>2656</v>
      </c>
      <c r="AC19" s="24" t="s">
        <v>7603</v>
      </c>
      <c r="AD19" s="24" t="s">
        <v>7604</v>
      </c>
      <c r="AE19" t="s">
        <v>2656</v>
      </c>
      <c r="AF19" t="s">
        <v>2656</v>
      </c>
      <c r="AG19" s="24" t="s">
        <v>7605</v>
      </c>
      <c r="AH19" s="24" t="s">
        <v>7606</v>
      </c>
    </row>
    <row r="20" spans="1:34" ht="409.6" x14ac:dyDescent="0.2">
      <c r="A20" s="9">
        <v>19</v>
      </c>
      <c r="B20" s="25"/>
      <c r="C20" s="25" t="s">
        <v>381</v>
      </c>
      <c r="D20" s="9" t="s">
        <v>777</v>
      </c>
      <c r="E20" s="9">
        <v>8.0090909090909097</v>
      </c>
      <c r="F20" s="9">
        <v>57.2336363636363</v>
      </c>
      <c r="G20" s="9">
        <v>0.66457074880599976</v>
      </c>
      <c r="H20" s="25">
        <v>0.67465037107467651</v>
      </c>
      <c r="I20" s="25">
        <f t="shared" ref="I20:J20" si="2">AVERAGE(E20:E25)</f>
        <v>15.458891498912978</v>
      </c>
      <c r="J20" s="25">
        <f t="shared" si="2"/>
        <v>26.976676202708443</v>
      </c>
      <c r="K20" s="27">
        <v>0.89501047134399414</v>
      </c>
      <c r="L20" s="27">
        <v>0.8603479266166687</v>
      </c>
      <c r="M20" s="27">
        <v>0.86491352319717407</v>
      </c>
      <c r="N20" s="27">
        <v>0.87811315059661865</v>
      </c>
      <c r="O20" s="27">
        <v>0.8492741584777832</v>
      </c>
      <c r="P20" s="27">
        <v>0.85541641712188721</v>
      </c>
      <c r="Q20" s="27">
        <v>0.8580595850944519</v>
      </c>
      <c r="R20" s="27">
        <v>0.86995410919189453</v>
      </c>
      <c r="S20" s="27">
        <v>0.85020309686660767</v>
      </c>
      <c r="T20" s="27">
        <v>0.87346988916397095</v>
      </c>
      <c r="U20" s="27">
        <v>0.83902841806411743</v>
      </c>
      <c r="V20" s="27">
        <v>0.85232084989547729</v>
      </c>
      <c r="W20" s="27">
        <v>0.8467172384262085</v>
      </c>
      <c r="X20" s="27">
        <v>0.8897324800491333</v>
      </c>
      <c r="Y20" s="27">
        <v>0.83836430311203003</v>
      </c>
      <c r="Z20" t="s">
        <v>2656</v>
      </c>
      <c r="AA20" t="s">
        <v>2656</v>
      </c>
      <c r="AB20" t="s">
        <v>2656</v>
      </c>
      <c r="AC20" s="24" t="s">
        <v>7607</v>
      </c>
      <c r="AD20" s="24" t="s">
        <v>7608</v>
      </c>
      <c r="AE20" s="24" t="s">
        <v>7609</v>
      </c>
      <c r="AF20" t="s">
        <v>2656</v>
      </c>
      <c r="AG20" s="24" t="s">
        <v>7610</v>
      </c>
      <c r="AH20" s="24" t="s">
        <v>7611</v>
      </c>
    </row>
    <row r="21" spans="1:34" ht="409.6" x14ac:dyDescent="0.2">
      <c r="A21" s="9">
        <v>20</v>
      </c>
      <c r="B21" s="25"/>
      <c r="C21" s="25"/>
      <c r="D21" s="9" t="s">
        <v>778</v>
      </c>
      <c r="E21" s="9">
        <v>8.54153846153846</v>
      </c>
      <c r="F21" s="9">
        <v>56.978461538461502</v>
      </c>
      <c r="G21" s="9">
        <v>0.67313814163208008</v>
      </c>
      <c r="H21" s="25"/>
      <c r="I21" s="25"/>
      <c r="J21" s="25"/>
      <c r="K21" s="27"/>
      <c r="L21" s="27"/>
      <c r="M21" s="27"/>
      <c r="N21" s="27"/>
      <c r="O21" s="27"/>
      <c r="P21" s="27"/>
      <c r="Q21" s="27"/>
      <c r="R21" s="27"/>
      <c r="S21" s="27"/>
      <c r="T21" s="27"/>
      <c r="U21" s="27"/>
      <c r="V21" s="27"/>
      <c r="W21" s="27"/>
      <c r="X21" s="27"/>
      <c r="Y21" s="27"/>
      <c r="Z21" t="s">
        <v>2656</v>
      </c>
      <c r="AA21" t="s">
        <v>2656</v>
      </c>
      <c r="AB21" t="s">
        <v>2656</v>
      </c>
      <c r="AC21" s="24" t="s">
        <v>7612</v>
      </c>
      <c r="AD21" s="24" t="s">
        <v>7613</v>
      </c>
      <c r="AE21" t="s">
        <v>2656</v>
      </c>
      <c r="AF21" t="s">
        <v>2656</v>
      </c>
      <c r="AG21" s="24" t="s">
        <v>7614</v>
      </c>
      <c r="AH21" s="24" t="s">
        <v>7615</v>
      </c>
    </row>
    <row r="22" spans="1:34" ht="409.6" x14ac:dyDescent="0.2">
      <c r="A22" s="9">
        <v>21</v>
      </c>
      <c r="B22" s="25"/>
      <c r="C22" s="25"/>
      <c r="D22" s="9" t="s">
        <v>2196</v>
      </c>
      <c r="E22" s="9">
        <v>16.815999999999999</v>
      </c>
      <c r="F22" s="9">
        <v>19.027999999999999</v>
      </c>
      <c r="G22" s="9">
        <v>0.68766915798187256</v>
      </c>
      <c r="H22" s="25"/>
      <c r="I22" s="25"/>
      <c r="J22" s="25"/>
      <c r="K22" s="27"/>
      <c r="L22" s="27"/>
      <c r="M22" s="27"/>
      <c r="N22" s="27"/>
      <c r="O22" s="27"/>
      <c r="P22" s="27"/>
      <c r="Q22" s="27"/>
      <c r="R22" s="27"/>
      <c r="S22" s="27"/>
      <c r="T22" s="27"/>
      <c r="U22" s="27"/>
      <c r="V22" s="27"/>
      <c r="W22" s="27"/>
      <c r="X22" s="27"/>
      <c r="Y22" s="27"/>
      <c r="Z22" t="s">
        <v>2688</v>
      </c>
      <c r="AA22" t="s">
        <v>2656</v>
      </c>
      <c r="AB22" t="s">
        <v>2656</v>
      </c>
      <c r="AC22" s="24" t="s">
        <v>7616</v>
      </c>
      <c r="AD22" s="24" t="s">
        <v>7617</v>
      </c>
      <c r="AE22" t="s">
        <v>2656</v>
      </c>
      <c r="AF22" t="s">
        <v>2656</v>
      </c>
      <c r="AG22" s="24" t="s">
        <v>7618</v>
      </c>
      <c r="AH22" s="24" t="s">
        <v>7619</v>
      </c>
    </row>
    <row r="23" spans="1:34" ht="409.6" x14ac:dyDescent="0.2">
      <c r="A23" s="9">
        <v>22</v>
      </c>
      <c r="B23" s="25"/>
      <c r="C23" s="25"/>
      <c r="D23" s="9" t="s">
        <v>779</v>
      </c>
      <c r="E23" s="9">
        <v>17.816129032258001</v>
      </c>
      <c r="F23" s="9">
        <v>22.544193548387099</v>
      </c>
      <c r="G23" s="9">
        <v>0.71774178743362427</v>
      </c>
      <c r="H23" s="25"/>
      <c r="I23" s="25"/>
      <c r="J23" s="25"/>
      <c r="K23" s="27"/>
      <c r="L23" s="27"/>
      <c r="M23" s="27"/>
      <c r="N23" s="27"/>
      <c r="O23" s="27"/>
      <c r="P23" s="27"/>
      <c r="Q23" s="27"/>
      <c r="R23" s="27"/>
      <c r="S23" s="27"/>
      <c r="T23" s="27"/>
      <c r="U23" s="27"/>
      <c r="V23" s="27"/>
      <c r="W23" s="27"/>
      <c r="X23" s="27"/>
      <c r="Y23" s="27"/>
      <c r="Z23" t="s">
        <v>2688</v>
      </c>
      <c r="AA23" t="s">
        <v>2656</v>
      </c>
      <c r="AB23" t="s">
        <v>2656</v>
      </c>
      <c r="AC23" s="24" t="s">
        <v>7620</v>
      </c>
      <c r="AD23" s="24" t="s">
        <v>7621</v>
      </c>
      <c r="AE23" s="24" t="s">
        <v>7622</v>
      </c>
      <c r="AF23" t="s">
        <v>2656</v>
      </c>
      <c r="AG23" s="24" t="s">
        <v>7623</v>
      </c>
      <c r="AH23" s="24" t="s">
        <v>7624</v>
      </c>
    </row>
    <row r="24" spans="1:34" ht="409.6" x14ac:dyDescent="0.2">
      <c r="A24" s="9">
        <v>23</v>
      </c>
      <c r="B24" s="25"/>
      <c r="C24" s="25"/>
      <c r="D24" s="9" t="s">
        <v>780</v>
      </c>
      <c r="E24" s="9">
        <v>20.725185185185101</v>
      </c>
      <c r="F24" s="9">
        <v>-5.4366666666666301</v>
      </c>
      <c r="G24" s="9">
        <v>0.62935268878936768</v>
      </c>
      <c r="H24" s="25"/>
      <c r="I24" s="25"/>
      <c r="J24" s="25"/>
      <c r="K24" s="27"/>
      <c r="L24" s="27"/>
      <c r="M24" s="27"/>
      <c r="N24" s="27"/>
      <c r="O24" s="27"/>
      <c r="P24" s="27"/>
      <c r="Q24" s="27"/>
      <c r="R24" s="27"/>
      <c r="S24" s="27"/>
      <c r="T24" s="27"/>
      <c r="U24" s="27"/>
      <c r="V24" s="27"/>
      <c r="W24" s="27"/>
      <c r="X24" s="27"/>
      <c r="Y24" s="27"/>
      <c r="Z24" t="s">
        <v>2688</v>
      </c>
      <c r="AA24" t="s">
        <v>2656</v>
      </c>
      <c r="AB24" t="s">
        <v>2656</v>
      </c>
      <c r="AC24" s="24" t="s">
        <v>7625</v>
      </c>
      <c r="AD24" s="24" t="s">
        <v>7626</v>
      </c>
      <c r="AE24" s="24" t="s">
        <v>7627</v>
      </c>
      <c r="AF24" t="s">
        <v>2656</v>
      </c>
      <c r="AG24" s="24" t="s">
        <v>7628</v>
      </c>
      <c r="AH24" s="24" t="s">
        <v>7629</v>
      </c>
    </row>
    <row r="25" spans="1:34" ht="409.6" x14ac:dyDescent="0.2">
      <c r="A25" s="9">
        <v>24</v>
      </c>
      <c r="B25" s="25"/>
      <c r="C25" s="25"/>
      <c r="D25" s="9" t="s">
        <v>781</v>
      </c>
      <c r="E25" s="9">
        <v>20.845405405405401</v>
      </c>
      <c r="F25" s="9">
        <v>11.5124324324324</v>
      </c>
      <c r="G25" s="9">
        <v>0.67542976140975952</v>
      </c>
      <c r="H25" s="25"/>
      <c r="I25" s="25"/>
      <c r="J25" s="25"/>
      <c r="K25" s="27"/>
      <c r="L25" s="27"/>
      <c r="M25" s="27"/>
      <c r="N25" s="27"/>
      <c r="O25" s="27"/>
      <c r="P25" s="27"/>
      <c r="Q25" s="27"/>
      <c r="R25" s="27"/>
      <c r="S25" s="27"/>
      <c r="T25" s="27"/>
      <c r="U25" s="27"/>
      <c r="V25" s="27"/>
      <c r="W25" s="27"/>
      <c r="X25" s="27"/>
      <c r="Y25" s="27"/>
      <c r="Z25" t="s">
        <v>2656</v>
      </c>
      <c r="AA25" t="s">
        <v>2656</v>
      </c>
      <c r="AB25" t="s">
        <v>2656</v>
      </c>
      <c r="AC25" s="24" t="s">
        <v>7630</v>
      </c>
      <c r="AD25" s="24" t="s">
        <v>7631</v>
      </c>
      <c r="AE25" t="s">
        <v>2656</v>
      </c>
      <c r="AF25" t="s">
        <v>2656</v>
      </c>
      <c r="AG25" t="s">
        <v>2688</v>
      </c>
      <c r="AH25" s="24" t="s">
        <v>7632</v>
      </c>
    </row>
    <row r="26" spans="1:34" ht="409.6" x14ac:dyDescent="0.2">
      <c r="A26" s="9">
        <v>25</v>
      </c>
      <c r="B26" s="25"/>
      <c r="C26" s="25" t="s">
        <v>387</v>
      </c>
      <c r="D26" s="9" t="s">
        <v>782</v>
      </c>
      <c r="E26" s="9">
        <v>11.09</v>
      </c>
      <c r="F26" s="9">
        <v>51.174999999999997</v>
      </c>
      <c r="G26" s="9">
        <v>0.65113586187362671</v>
      </c>
      <c r="H26" s="25">
        <v>0.67806768417358398</v>
      </c>
      <c r="I26" s="25">
        <f t="shared" ref="I26:J26" si="3">AVERAGE(E26:E31)</f>
        <v>17.880065079128435</v>
      </c>
      <c r="J26" s="25">
        <f t="shared" si="3"/>
        <v>18.820451494836046</v>
      </c>
      <c r="K26" s="27">
        <v>0.86570733785629272</v>
      </c>
      <c r="L26" s="27">
        <v>0.8615918755531311</v>
      </c>
      <c r="M26" s="27">
        <v>0.86701387166976929</v>
      </c>
      <c r="N26" s="27">
        <v>0.86509895324707031</v>
      </c>
      <c r="O26" s="27">
        <v>0.86077427864074707</v>
      </c>
      <c r="P26" s="27">
        <v>0.86399739980697632</v>
      </c>
      <c r="Q26" s="27">
        <v>0.88371855020523071</v>
      </c>
      <c r="R26" s="27">
        <v>0.86614316701889038</v>
      </c>
      <c r="S26" s="27">
        <v>0.85111689567565918</v>
      </c>
      <c r="T26" s="27">
        <v>0.89672958850860596</v>
      </c>
      <c r="U26" s="27">
        <v>0.8722459077835083</v>
      </c>
      <c r="V26" s="27">
        <v>0.85853427648544312</v>
      </c>
      <c r="W26" s="27">
        <v>0.88559085130691528</v>
      </c>
      <c r="X26" s="27">
        <v>0.87203484773635864</v>
      </c>
      <c r="Y26" s="27">
        <v>0.89658123254776001</v>
      </c>
      <c r="Z26" t="s">
        <v>2688</v>
      </c>
      <c r="AA26" t="s">
        <v>2656</v>
      </c>
      <c r="AB26" t="s">
        <v>2656</v>
      </c>
      <c r="AC26" s="24" t="s">
        <v>7633</v>
      </c>
      <c r="AD26" s="24" t="s">
        <v>7634</v>
      </c>
      <c r="AE26" s="24" t="s">
        <v>7635</v>
      </c>
      <c r="AF26" t="s">
        <v>2656</v>
      </c>
      <c r="AG26" s="24" t="s">
        <v>7636</v>
      </c>
      <c r="AH26" s="24" t="s">
        <v>7637</v>
      </c>
    </row>
    <row r="27" spans="1:34" ht="409.6" x14ac:dyDescent="0.2">
      <c r="A27" s="9">
        <v>26</v>
      </c>
      <c r="B27" s="25"/>
      <c r="C27" s="25"/>
      <c r="D27" s="9" t="s">
        <v>783</v>
      </c>
      <c r="E27" s="9">
        <v>18.482631578947299</v>
      </c>
      <c r="F27" s="9">
        <v>30.233421052631599</v>
      </c>
      <c r="G27" s="9">
        <v>0.68083858489990234</v>
      </c>
      <c r="H27" s="25"/>
      <c r="I27" s="25"/>
      <c r="J27" s="25"/>
      <c r="K27" s="27"/>
      <c r="L27" s="27"/>
      <c r="M27" s="27"/>
      <c r="N27" s="27"/>
      <c r="O27" s="27"/>
      <c r="P27" s="27"/>
      <c r="Q27" s="27"/>
      <c r="R27" s="27"/>
      <c r="S27" s="27"/>
      <c r="T27" s="27"/>
      <c r="U27" s="27"/>
      <c r="V27" s="27"/>
      <c r="W27" s="27"/>
      <c r="X27" s="27"/>
      <c r="Y27" s="27"/>
      <c r="Z27" t="s">
        <v>2688</v>
      </c>
      <c r="AA27" t="s">
        <v>2656</v>
      </c>
      <c r="AB27" t="s">
        <v>2656</v>
      </c>
      <c r="AC27" s="24" t="s">
        <v>7638</v>
      </c>
      <c r="AD27" s="24" t="s">
        <v>7639</v>
      </c>
      <c r="AE27" s="24" t="s">
        <v>7640</v>
      </c>
      <c r="AF27" t="s">
        <v>2656</v>
      </c>
      <c r="AG27" s="24" t="s">
        <v>7641</v>
      </c>
      <c r="AH27" s="24" t="s">
        <v>7642</v>
      </c>
    </row>
    <row r="28" spans="1:34" ht="409.6" x14ac:dyDescent="0.2">
      <c r="A28" s="9">
        <v>27</v>
      </c>
      <c r="B28" s="25"/>
      <c r="C28" s="25"/>
      <c r="D28" s="9" t="s">
        <v>2197</v>
      </c>
      <c r="E28" s="9">
        <v>18.977037037037</v>
      </c>
      <c r="F28" s="9">
        <v>7.0966666666666596</v>
      </c>
      <c r="G28" s="9">
        <v>0.6863897442817688</v>
      </c>
      <c r="H28" s="25"/>
      <c r="I28" s="25"/>
      <c r="J28" s="25"/>
      <c r="K28" s="27"/>
      <c r="L28" s="27"/>
      <c r="M28" s="27"/>
      <c r="N28" s="27"/>
      <c r="O28" s="27"/>
      <c r="P28" s="27"/>
      <c r="Q28" s="27"/>
      <c r="R28" s="27"/>
      <c r="S28" s="27"/>
      <c r="T28" s="27"/>
      <c r="U28" s="27"/>
      <c r="V28" s="27"/>
      <c r="W28" s="27"/>
      <c r="X28" s="27"/>
      <c r="Y28" s="27"/>
      <c r="Z28" t="s">
        <v>2688</v>
      </c>
      <c r="AA28" t="s">
        <v>2656</v>
      </c>
      <c r="AB28" t="s">
        <v>2688</v>
      </c>
      <c r="AC28" s="24" t="s">
        <v>7643</v>
      </c>
      <c r="AD28" s="24" t="s">
        <v>7644</v>
      </c>
      <c r="AE28" s="24" t="s">
        <v>7645</v>
      </c>
      <c r="AF28" t="s">
        <v>2656</v>
      </c>
      <c r="AG28" s="24" t="s">
        <v>7646</v>
      </c>
      <c r="AH28" s="24" t="s">
        <v>7647</v>
      </c>
    </row>
    <row r="29" spans="1:34" ht="409.6" x14ac:dyDescent="0.2">
      <c r="A29" s="9">
        <v>28</v>
      </c>
      <c r="B29" s="25"/>
      <c r="C29" s="25"/>
      <c r="D29" s="9" t="s">
        <v>784</v>
      </c>
      <c r="E29" s="9">
        <v>19.8072727272727</v>
      </c>
      <c r="F29" s="9">
        <v>11.830909090909101</v>
      </c>
      <c r="G29" s="9">
        <v>0.6921924352645874</v>
      </c>
      <c r="H29" s="25"/>
      <c r="I29" s="25"/>
      <c r="J29" s="25"/>
      <c r="K29" s="27"/>
      <c r="L29" s="27"/>
      <c r="M29" s="27"/>
      <c r="N29" s="27"/>
      <c r="O29" s="27"/>
      <c r="P29" s="27"/>
      <c r="Q29" s="27"/>
      <c r="R29" s="27"/>
      <c r="S29" s="27"/>
      <c r="T29" s="27"/>
      <c r="U29" s="27"/>
      <c r="V29" s="27"/>
      <c r="W29" s="27"/>
      <c r="X29" s="27"/>
      <c r="Y29" s="27"/>
      <c r="Z29" t="s">
        <v>2688</v>
      </c>
      <c r="AA29" t="s">
        <v>2656</v>
      </c>
      <c r="AB29" t="s">
        <v>2656</v>
      </c>
      <c r="AC29" s="24" t="s">
        <v>7648</v>
      </c>
      <c r="AD29" s="24" t="s">
        <v>7649</v>
      </c>
      <c r="AE29" s="24" t="s">
        <v>7650</v>
      </c>
      <c r="AF29" t="s">
        <v>2656</v>
      </c>
      <c r="AG29" s="24" t="s">
        <v>7651</v>
      </c>
      <c r="AH29" s="24" t="s">
        <v>7652</v>
      </c>
    </row>
    <row r="30" spans="1:34" ht="409.6" x14ac:dyDescent="0.2">
      <c r="A30" s="9">
        <v>29</v>
      </c>
      <c r="B30" s="25"/>
      <c r="C30" s="25"/>
      <c r="D30" s="9" t="s">
        <v>2198</v>
      </c>
      <c r="E30" s="9">
        <v>19.9653846153846</v>
      </c>
      <c r="F30" s="9">
        <v>-1.7703846153845799</v>
      </c>
      <c r="G30" s="9">
        <v>0.70719826221466064</v>
      </c>
      <c r="H30" s="25"/>
      <c r="I30" s="25"/>
      <c r="J30" s="25"/>
      <c r="K30" s="27"/>
      <c r="L30" s="27"/>
      <c r="M30" s="27"/>
      <c r="N30" s="27"/>
      <c r="O30" s="27"/>
      <c r="P30" s="27"/>
      <c r="Q30" s="27"/>
      <c r="R30" s="27"/>
      <c r="S30" s="27"/>
      <c r="T30" s="27"/>
      <c r="U30" s="27"/>
      <c r="V30" s="27"/>
      <c r="W30" s="27"/>
      <c r="X30" s="27"/>
      <c r="Y30" s="27"/>
      <c r="Z30" t="s">
        <v>2656</v>
      </c>
      <c r="AA30" t="s">
        <v>2656</v>
      </c>
      <c r="AB30" t="s">
        <v>2656</v>
      </c>
      <c r="AC30" s="24" t="s">
        <v>7653</v>
      </c>
      <c r="AD30" s="24" t="s">
        <v>7654</v>
      </c>
      <c r="AE30" s="24" t="s">
        <v>7655</v>
      </c>
      <c r="AF30" t="s">
        <v>2656</v>
      </c>
      <c r="AG30" t="s">
        <v>2688</v>
      </c>
      <c r="AH30" s="24" t="s">
        <v>7656</v>
      </c>
    </row>
    <row r="31" spans="1:34" ht="409.6" x14ac:dyDescent="0.2">
      <c r="A31" s="9">
        <v>30</v>
      </c>
      <c r="B31" s="25"/>
      <c r="C31" s="25"/>
      <c r="D31" s="9" t="s">
        <v>2199</v>
      </c>
      <c r="E31" s="9">
        <v>18.958064516128999</v>
      </c>
      <c r="F31" s="9">
        <v>14.357096774193501</v>
      </c>
      <c r="G31" s="9">
        <v>0.65065121650695801</v>
      </c>
      <c r="H31" s="25"/>
      <c r="I31" s="25"/>
      <c r="J31" s="25"/>
      <c r="K31" s="27"/>
      <c r="L31" s="27"/>
      <c r="M31" s="27"/>
      <c r="N31" s="27"/>
      <c r="O31" s="27"/>
      <c r="P31" s="27"/>
      <c r="Q31" s="27"/>
      <c r="R31" s="27"/>
      <c r="S31" s="27"/>
      <c r="T31" s="27"/>
      <c r="U31" s="27"/>
      <c r="V31" s="27"/>
      <c r="W31" s="27"/>
      <c r="X31" s="27"/>
      <c r="Y31" s="27"/>
      <c r="Z31" t="s">
        <v>2688</v>
      </c>
      <c r="AA31" t="s">
        <v>2657</v>
      </c>
      <c r="AB31" t="s">
        <v>2656</v>
      </c>
      <c r="AC31" s="24" t="s">
        <v>7657</v>
      </c>
      <c r="AD31" s="24" t="s">
        <v>7658</v>
      </c>
      <c r="AE31" s="24" t="s">
        <v>7659</v>
      </c>
      <c r="AF31" s="24" t="s">
        <v>7660</v>
      </c>
      <c r="AG31" s="24" t="s">
        <v>7661</v>
      </c>
      <c r="AH31" s="24" t="s">
        <v>7662</v>
      </c>
    </row>
    <row r="32" spans="1:34" ht="409.6" x14ac:dyDescent="0.2">
      <c r="A32" s="9">
        <v>31</v>
      </c>
      <c r="B32" s="25" t="s">
        <v>785</v>
      </c>
      <c r="C32" s="25" t="s">
        <v>367</v>
      </c>
      <c r="D32" s="9" t="s">
        <v>786</v>
      </c>
      <c r="E32" s="9">
        <v>12.3147368421052</v>
      </c>
      <c r="F32" s="9">
        <v>40.613157894736801</v>
      </c>
      <c r="G32" s="9">
        <v>0.66027802228927612</v>
      </c>
      <c r="H32" s="25">
        <v>0.66866081953048706</v>
      </c>
      <c r="I32" s="25">
        <f t="shared" ref="I32:J32" si="4">AVERAGE(E32:E37)</f>
        <v>13.085017932912621</v>
      </c>
      <c r="J32" s="25">
        <f t="shared" si="4"/>
        <v>33.408482541245654</v>
      </c>
      <c r="K32" s="27">
        <v>0.91955035924911499</v>
      </c>
      <c r="L32" s="27">
        <v>0.89445286989212036</v>
      </c>
      <c r="M32" s="27">
        <v>0.90782046318054199</v>
      </c>
      <c r="N32" s="27">
        <v>0.89785605669021606</v>
      </c>
      <c r="O32" s="27">
        <v>0.89426147937774658</v>
      </c>
      <c r="P32" s="27">
        <v>0.9039948582649231</v>
      </c>
      <c r="Q32" s="27">
        <v>0.9026610255241394</v>
      </c>
      <c r="R32" s="27">
        <v>0.89092296361923218</v>
      </c>
      <c r="S32" s="27">
        <v>0.90469139814376831</v>
      </c>
      <c r="T32" s="27">
        <v>0.89073550701141357</v>
      </c>
      <c r="U32" s="27">
        <v>0.88457632064819336</v>
      </c>
      <c r="V32" s="27">
        <v>0.90639466047286987</v>
      </c>
      <c r="W32" s="27">
        <v>0.89776802062988281</v>
      </c>
      <c r="X32" s="27">
        <v>0.8895719051361084</v>
      </c>
      <c r="Y32" s="27">
        <v>0.89785414934158325</v>
      </c>
      <c r="Z32" t="s">
        <v>2672</v>
      </c>
      <c r="AA32" t="s">
        <v>2656</v>
      </c>
      <c r="AB32" t="s">
        <v>2656</v>
      </c>
      <c r="AC32" s="24" t="s">
        <v>7663</v>
      </c>
      <c r="AD32" s="24" t="s">
        <v>7664</v>
      </c>
      <c r="AE32" s="24" t="s">
        <v>7665</v>
      </c>
      <c r="AF32" t="s">
        <v>2656</v>
      </c>
      <c r="AG32" s="24" t="s">
        <v>7666</v>
      </c>
      <c r="AH32" s="24" t="s">
        <v>7667</v>
      </c>
    </row>
    <row r="33" spans="1:34" ht="409.6" x14ac:dyDescent="0.2">
      <c r="A33" s="9">
        <v>32</v>
      </c>
      <c r="B33" s="25"/>
      <c r="C33" s="25"/>
      <c r="D33" s="9" t="s">
        <v>787</v>
      </c>
      <c r="E33" s="9">
        <v>17.242307692307602</v>
      </c>
      <c r="F33" s="9">
        <v>17.7526923076923</v>
      </c>
      <c r="G33" s="9">
        <v>0.67706108093261719</v>
      </c>
      <c r="H33" s="25"/>
      <c r="I33" s="25"/>
      <c r="J33" s="25"/>
      <c r="K33" s="27"/>
      <c r="L33" s="27"/>
      <c r="M33" s="27"/>
      <c r="N33" s="27"/>
      <c r="O33" s="27"/>
      <c r="P33" s="27"/>
      <c r="Q33" s="27"/>
      <c r="R33" s="27"/>
      <c r="S33" s="27"/>
      <c r="T33" s="27"/>
      <c r="U33" s="27"/>
      <c r="V33" s="27"/>
      <c r="W33" s="27"/>
      <c r="X33" s="27"/>
      <c r="Y33" s="27"/>
      <c r="Z33" t="s">
        <v>2688</v>
      </c>
      <c r="AA33" t="s">
        <v>2656</v>
      </c>
      <c r="AB33" t="s">
        <v>2656</v>
      </c>
      <c r="AC33" s="24" t="s">
        <v>7668</v>
      </c>
      <c r="AD33" s="24" t="s">
        <v>7669</v>
      </c>
      <c r="AE33" s="24" t="s">
        <v>7670</v>
      </c>
      <c r="AF33" t="s">
        <v>2656</v>
      </c>
      <c r="AG33" t="s">
        <v>2688</v>
      </c>
      <c r="AH33" s="24" t="s">
        <v>7671</v>
      </c>
    </row>
    <row r="34" spans="1:34" ht="409.6" x14ac:dyDescent="0.2">
      <c r="A34" s="9">
        <v>33</v>
      </c>
      <c r="B34" s="25"/>
      <c r="C34" s="25"/>
      <c r="D34" s="9" t="s">
        <v>788</v>
      </c>
      <c r="E34" s="9">
        <v>10.869242424242399</v>
      </c>
      <c r="F34" s="9">
        <v>46.5238636363636</v>
      </c>
      <c r="G34" s="9">
        <v>0.64175587892532349</v>
      </c>
      <c r="H34" s="25"/>
      <c r="I34" s="25"/>
      <c r="J34" s="25"/>
      <c r="K34" s="27"/>
      <c r="L34" s="27"/>
      <c r="M34" s="27"/>
      <c r="N34" s="27"/>
      <c r="O34" s="27"/>
      <c r="P34" s="27"/>
      <c r="Q34" s="27"/>
      <c r="R34" s="27"/>
      <c r="S34" s="27"/>
      <c r="T34" s="27"/>
      <c r="U34" s="27"/>
      <c r="V34" s="27"/>
      <c r="W34" s="27"/>
      <c r="X34" s="27"/>
      <c r="Y34" s="27"/>
      <c r="Z34" t="s">
        <v>2688</v>
      </c>
      <c r="AA34" t="s">
        <v>2656</v>
      </c>
      <c r="AB34" t="s">
        <v>2656</v>
      </c>
      <c r="AC34" s="24" t="s">
        <v>7672</v>
      </c>
      <c r="AD34" s="24" t="s">
        <v>7673</v>
      </c>
      <c r="AE34" t="s">
        <v>2656</v>
      </c>
      <c r="AF34" t="s">
        <v>2656</v>
      </c>
      <c r="AG34" t="s">
        <v>2688</v>
      </c>
      <c r="AH34" s="24" t="s">
        <v>7674</v>
      </c>
    </row>
    <row r="35" spans="1:34" ht="409.6" x14ac:dyDescent="0.2">
      <c r="A35" s="9">
        <v>34</v>
      </c>
      <c r="B35" s="25"/>
      <c r="C35" s="25"/>
      <c r="D35" s="9" t="s">
        <v>789</v>
      </c>
      <c r="E35" s="9">
        <v>14.0874242424242</v>
      </c>
      <c r="F35" s="9">
        <v>23.451136363636301</v>
      </c>
      <c r="G35" s="9">
        <v>0.68104010820388794</v>
      </c>
      <c r="H35" s="25"/>
      <c r="I35" s="25"/>
      <c r="J35" s="25"/>
      <c r="K35" s="27"/>
      <c r="L35" s="27"/>
      <c r="M35" s="27"/>
      <c r="N35" s="27"/>
      <c r="O35" s="27"/>
      <c r="P35" s="27"/>
      <c r="Q35" s="27"/>
      <c r="R35" s="27"/>
      <c r="S35" s="27"/>
      <c r="T35" s="27"/>
      <c r="U35" s="27"/>
      <c r="V35" s="27"/>
      <c r="W35" s="27"/>
      <c r="X35" s="27"/>
      <c r="Y35" s="27"/>
      <c r="Z35" t="s">
        <v>2688</v>
      </c>
      <c r="AA35" t="s">
        <v>2656</v>
      </c>
      <c r="AB35" t="s">
        <v>2656</v>
      </c>
      <c r="AC35" s="24" t="s">
        <v>7675</v>
      </c>
      <c r="AD35" s="24" t="s">
        <v>7676</v>
      </c>
      <c r="AE35" s="24" t="s">
        <v>7677</v>
      </c>
      <c r="AF35" t="s">
        <v>2656</v>
      </c>
      <c r="AG35" s="24" t="s">
        <v>7678</v>
      </c>
      <c r="AH35" s="24" t="s">
        <v>7679</v>
      </c>
    </row>
    <row r="36" spans="1:34" ht="409.6" x14ac:dyDescent="0.2">
      <c r="A36" s="9">
        <v>35</v>
      </c>
      <c r="B36" s="25"/>
      <c r="C36" s="25"/>
      <c r="D36" s="9" t="s">
        <v>2200</v>
      </c>
      <c r="E36" s="9">
        <v>9.9497297297297198</v>
      </c>
      <c r="F36" s="9">
        <v>45.695045045044999</v>
      </c>
      <c r="G36" s="9">
        <v>0.68243235349655151</v>
      </c>
      <c r="H36" s="25"/>
      <c r="I36" s="25"/>
      <c r="J36" s="25"/>
      <c r="K36" s="27"/>
      <c r="L36" s="27"/>
      <c r="M36" s="27"/>
      <c r="N36" s="27"/>
      <c r="O36" s="27"/>
      <c r="P36" s="27"/>
      <c r="Q36" s="27"/>
      <c r="R36" s="27"/>
      <c r="S36" s="27"/>
      <c r="T36" s="27"/>
      <c r="U36" s="27"/>
      <c r="V36" s="27"/>
      <c r="W36" s="27"/>
      <c r="X36" s="27"/>
      <c r="Y36" s="27"/>
      <c r="Z36" t="s">
        <v>2672</v>
      </c>
      <c r="AA36" t="s">
        <v>3036</v>
      </c>
      <c r="AB36" t="s">
        <v>2688</v>
      </c>
      <c r="AC36" s="24" t="s">
        <v>7680</v>
      </c>
      <c r="AD36" s="24" t="s">
        <v>7681</v>
      </c>
      <c r="AE36" s="24" t="s">
        <v>7682</v>
      </c>
      <c r="AF36" t="s">
        <v>2656</v>
      </c>
      <c r="AG36" s="24" t="s">
        <v>7683</v>
      </c>
      <c r="AH36" s="24" t="s">
        <v>7684</v>
      </c>
    </row>
    <row r="37" spans="1:34" ht="409.6" x14ac:dyDescent="0.2">
      <c r="A37" s="9">
        <v>36</v>
      </c>
      <c r="B37" s="25"/>
      <c r="C37" s="25"/>
      <c r="D37" s="9" t="s">
        <v>790</v>
      </c>
      <c r="E37" s="9">
        <v>14.046666666666599</v>
      </c>
      <c r="F37" s="9">
        <v>26.4149999999999</v>
      </c>
      <c r="G37" s="9">
        <v>0.66939711570739746</v>
      </c>
      <c r="H37" s="25"/>
      <c r="I37" s="25"/>
      <c r="J37" s="25"/>
      <c r="K37" s="27"/>
      <c r="L37" s="27"/>
      <c r="M37" s="27"/>
      <c r="N37" s="27"/>
      <c r="O37" s="27"/>
      <c r="P37" s="27"/>
      <c r="Q37" s="27"/>
      <c r="R37" s="27"/>
      <c r="S37" s="27"/>
      <c r="T37" s="27"/>
      <c r="U37" s="27"/>
      <c r="V37" s="27"/>
      <c r="W37" s="27"/>
      <c r="X37" s="27"/>
      <c r="Y37" s="27"/>
      <c r="Z37" t="s">
        <v>2688</v>
      </c>
      <c r="AA37" t="s">
        <v>2688</v>
      </c>
      <c r="AB37" t="s">
        <v>2688</v>
      </c>
      <c r="AC37" s="24" t="s">
        <v>7685</v>
      </c>
      <c r="AD37" s="24" t="s">
        <v>7686</v>
      </c>
      <c r="AE37" s="24" t="s">
        <v>7687</v>
      </c>
      <c r="AF37" t="s">
        <v>2656</v>
      </c>
      <c r="AG37" s="24" t="s">
        <v>7688</v>
      </c>
      <c r="AH37" s="24" t="s">
        <v>7689</v>
      </c>
    </row>
    <row r="38" spans="1:34" ht="409.6" x14ac:dyDescent="0.2">
      <c r="A38" s="9">
        <v>37</v>
      </c>
      <c r="B38" s="25"/>
      <c r="C38" s="25" t="s">
        <v>6</v>
      </c>
      <c r="D38" s="9" t="s">
        <v>791</v>
      </c>
      <c r="E38" s="9">
        <v>8.54153846153846</v>
      </c>
      <c r="F38" s="9">
        <v>56.978461538461502</v>
      </c>
      <c r="G38" s="9">
        <v>0.67481720447540283</v>
      </c>
      <c r="H38" s="25">
        <v>0.67782449722290039</v>
      </c>
      <c r="I38" s="25">
        <f t="shared" ref="I38:J38" si="5">AVERAGE(E38:E43)</f>
        <v>12.47022287799536</v>
      </c>
      <c r="J38" s="25">
        <f t="shared" si="5"/>
        <v>32.522420439682669</v>
      </c>
      <c r="K38" s="27">
        <v>0.87957477569580078</v>
      </c>
      <c r="L38" s="27">
        <v>0.8748663067817688</v>
      </c>
      <c r="M38" s="27">
        <v>0.85887026786804199</v>
      </c>
      <c r="N38" s="27">
        <v>0.85913652181625366</v>
      </c>
      <c r="O38" s="27">
        <v>0.86093765497207642</v>
      </c>
      <c r="P38" s="27">
        <v>0.90252339839935303</v>
      </c>
      <c r="Q38" s="27">
        <v>0.88748747110366821</v>
      </c>
      <c r="R38" s="27">
        <v>0.86633312702178955</v>
      </c>
      <c r="S38" s="27">
        <v>0.8834875226020813</v>
      </c>
      <c r="T38" s="27">
        <v>0.87009149789810181</v>
      </c>
      <c r="U38" s="27">
        <v>0.8724321722984314</v>
      </c>
      <c r="V38" s="27">
        <v>0.89447510242462158</v>
      </c>
      <c r="W38" s="27">
        <v>0.87021201848983765</v>
      </c>
      <c r="X38" s="27">
        <v>0.88063979148864746</v>
      </c>
      <c r="Y38" s="27">
        <v>0.87672710418701172</v>
      </c>
      <c r="Z38" t="s">
        <v>2688</v>
      </c>
      <c r="AA38" t="s">
        <v>2656</v>
      </c>
      <c r="AB38" t="s">
        <v>2656</v>
      </c>
      <c r="AC38" s="24" t="s">
        <v>7690</v>
      </c>
      <c r="AD38" s="24" t="s">
        <v>7691</v>
      </c>
      <c r="AE38" t="s">
        <v>2656</v>
      </c>
      <c r="AF38" t="s">
        <v>2656</v>
      </c>
      <c r="AG38" t="s">
        <v>2688</v>
      </c>
      <c r="AH38" s="24" t="s">
        <v>7692</v>
      </c>
    </row>
    <row r="39" spans="1:34" ht="409.6" x14ac:dyDescent="0.2">
      <c r="A39" s="9">
        <v>38</v>
      </c>
      <c r="B39" s="25"/>
      <c r="C39" s="25"/>
      <c r="D39" s="9" t="s">
        <v>792</v>
      </c>
      <c r="E39" s="9">
        <v>13.718888888888801</v>
      </c>
      <c r="F39" s="9">
        <v>28.765000000000001</v>
      </c>
      <c r="G39" s="9">
        <v>0.66990703344345093</v>
      </c>
      <c r="H39" s="25"/>
      <c r="I39" s="25"/>
      <c r="J39" s="25"/>
      <c r="K39" s="27"/>
      <c r="L39" s="27"/>
      <c r="M39" s="27"/>
      <c r="N39" s="27"/>
      <c r="O39" s="27"/>
      <c r="P39" s="27"/>
      <c r="Q39" s="27"/>
      <c r="R39" s="27"/>
      <c r="S39" s="27"/>
      <c r="T39" s="27"/>
      <c r="U39" s="27"/>
      <c r="V39" s="27"/>
      <c r="W39" s="27"/>
      <c r="X39" s="27"/>
      <c r="Y39" s="27"/>
      <c r="Z39" t="s">
        <v>2688</v>
      </c>
      <c r="AA39" t="s">
        <v>2656</v>
      </c>
      <c r="AB39" t="s">
        <v>2656</v>
      </c>
      <c r="AC39" s="24" t="s">
        <v>7693</v>
      </c>
      <c r="AD39" s="24" t="s">
        <v>7694</v>
      </c>
      <c r="AE39" s="24" t="s">
        <v>7695</v>
      </c>
      <c r="AF39" t="s">
        <v>2656</v>
      </c>
      <c r="AG39" s="24" t="s">
        <v>7696</v>
      </c>
      <c r="AH39" s="24" t="s">
        <v>7697</v>
      </c>
    </row>
    <row r="40" spans="1:34" ht="409.6" x14ac:dyDescent="0.2">
      <c r="A40" s="9">
        <v>39</v>
      </c>
      <c r="B40" s="25"/>
      <c r="C40" s="25"/>
      <c r="D40" s="9" t="s">
        <v>793</v>
      </c>
      <c r="E40" s="9">
        <v>12.8512068965517</v>
      </c>
      <c r="F40" s="9">
        <v>28.751982758620699</v>
      </c>
      <c r="G40" s="9">
        <v>0.6838003396987915</v>
      </c>
      <c r="H40" s="25"/>
      <c r="I40" s="25"/>
      <c r="J40" s="25"/>
      <c r="K40" s="27"/>
      <c r="L40" s="27"/>
      <c r="M40" s="27"/>
      <c r="N40" s="27"/>
      <c r="O40" s="27"/>
      <c r="P40" s="27"/>
      <c r="Q40" s="27"/>
      <c r="R40" s="27"/>
      <c r="S40" s="27"/>
      <c r="T40" s="27"/>
      <c r="U40" s="27"/>
      <c r="V40" s="27"/>
      <c r="W40" s="27"/>
      <c r="X40" s="27"/>
      <c r="Y40" s="27"/>
      <c r="Z40" t="s">
        <v>2688</v>
      </c>
      <c r="AA40" t="s">
        <v>2656</v>
      </c>
      <c r="AB40" t="s">
        <v>2656</v>
      </c>
      <c r="AC40" s="24" t="s">
        <v>7698</v>
      </c>
      <c r="AD40" s="24" t="s">
        <v>7699</v>
      </c>
      <c r="AE40" t="s">
        <v>2656</v>
      </c>
      <c r="AF40" t="s">
        <v>2656</v>
      </c>
      <c r="AG40" s="24" t="s">
        <v>7700</v>
      </c>
      <c r="AH40" s="24" t="s">
        <v>7701</v>
      </c>
    </row>
    <row r="41" spans="1:34" ht="409.6" x14ac:dyDescent="0.2">
      <c r="A41" s="9">
        <v>40</v>
      </c>
      <c r="B41" s="25"/>
      <c r="C41" s="25"/>
      <c r="D41" s="9" t="s">
        <v>794</v>
      </c>
      <c r="E41" s="9">
        <v>14.4978571428571</v>
      </c>
      <c r="F41" s="9">
        <v>22.289642857142798</v>
      </c>
      <c r="G41" s="9">
        <v>0.68585628271102905</v>
      </c>
      <c r="H41" s="25"/>
      <c r="I41" s="25"/>
      <c r="J41" s="25"/>
      <c r="K41" s="27"/>
      <c r="L41" s="27"/>
      <c r="M41" s="27"/>
      <c r="N41" s="27"/>
      <c r="O41" s="27"/>
      <c r="P41" s="27"/>
      <c r="Q41" s="27"/>
      <c r="R41" s="27"/>
      <c r="S41" s="27"/>
      <c r="T41" s="27"/>
      <c r="U41" s="27"/>
      <c r="V41" s="27"/>
      <c r="W41" s="27"/>
      <c r="X41" s="27"/>
      <c r="Y41" s="27"/>
      <c r="Z41" t="s">
        <v>2688</v>
      </c>
      <c r="AA41" t="s">
        <v>2656</v>
      </c>
      <c r="AB41" t="s">
        <v>2656</v>
      </c>
      <c r="AC41" s="24" t="s">
        <v>7702</v>
      </c>
      <c r="AD41" s="24" t="s">
        <v>7703</v>
      </c>
      <c r="AE41" s="24" t="s">
        <v>7704</v>
      </c>
      <c r="AF41" t="s">
        <v>2656</v>
      </c>
      <c r="AG41" s="24" t="s">
        <v>7705</v>
      </c>
      <c r="AH41" s="24" t="s">
        <v>7706</v>
      </c>
    </row>
    <row r="42" spans="1:34" ht="409.6" x14ac:dyDescent="0.2">
      <c r="A42" s="9">
        <v>41</v>
      </c>
      <c r="B42" s="25"/>
      <c r="C42" s="25"/>
      <c r="D42" s="9" t="s">
        <v>2201</v>
      </c>
      <c r="E42" s="9">
        <v>10.3955555555555</v>
      </c>
      <c r="F42" s="9">
        <v>41.905000000000001</v>
      </c>
      <c r="G42" s="9">
        <v>0.6442486047744751</v>
      </c>
      <c r="H42" s="25"/>
      <c r="I42" s="25"/>
      <c r="J42" s="25"/>
      <c r="K42" s="27"/>
      <c r="L42" s="27"/>
      <c r="M42" s="27"/>
      <c r="N42" s="27"/>
      <c r="O42" s="27"/>
      <c r="P42" s="27"/>
      <c r="Q42" s="27"/>
      <c r="R42" s="27"/>
      <c r="S42" s="27"/>
      <c r="T42" s="27"/>
      <c r="U42" s="27"/>
      <c r="V42" s="27"/>
      <c r="W42" s="27"/>
      <c r="X42" s="27"/>
      <c r="Y42" s="27"/>
      <c r="Z42" t="s">
        <v>2688</v>
      </c>
      <c r="AA42" t="s">
        <v>3036</v>
      </c>
      <c r="AB42" t="s">
        <v>4764</v>
      </c>
      <c r="AC42" s="24" t="s">
        <v>7707</v>
      </c>
      <c r="AD42" s="24" t="s">
        <v>7708</v>
      </c>
      <c r="AE42" s="24" t="s">
        <v>7709</v>
      </c>
      <c r="AF42" s="24" t="s">
        <v>7710</v>
      </c>
      <c r="AG42" s="24" t="s">
        <v>7711</v>
      </c>
      <c r="AH42" s="24" t="s">
        <v>7712</v>
      </c>
    </row>
    <row r="43" spans="1:34" ht="409.6" x14ac:dyDescent="0.2">
      <c r="A43" s="9">
        <v>42</v>
      </c>
      <c r="B43" s="25"/>
      <c r="C43" s="25"/>
      <c r="D43" s="9" t="s">
        <v>795</v>
      </c>
      <c r="E43" s="9">
        <v>14.816290322580601</v>
      </c>
      <c r="F43" s="9">
        <v>16.444435483871001</v>
      </c>
      <c r="G43" s="9">
        <v>0.70831751823425293</v>
      </c>
      <c r="H43" s="25"/>
      <c r="I43" s="25"/>
      <c r="J43" s="25"/>
      <c r="K43" s="27"/>
      <c r="L43" s="27"/>
      <c r="M43" s="27"/>
      <c r="N43" s="27"/>
      <c r="O43" s="27"/>
      <c r="P43" s="27"/>
      <c r="Q43" s="27"/>
      <c r="R43" s="27"/>
      <c r="S43" s="27"/>
      <c r="T43" s="27"/>
      <c r="U43" s="27"/>
      <c r="V43" s="27"/>
      <c r="W43" s="27"/>
      <c r="X43" s="27"/>
      <c r="Y43" s="27"/>
      <c r="Z43" t="s">
        <v>2688</v>
      </c>
      <c r="AA43" t="s">
        <v>2656</v>
      </c>
      <c r="AB43" t="s">
        <v>2656</v>
      </c>
      <c r="AC43" s="24" t="s">
        <v>7713</v>
      </c>
      <c r="AD43" s="24" t="s">
        <v>7714</v>
      </c>
      <c r="AE43" t="s">
        <v>2656</v>
      </c>
      <c r="AF43" t="s">
        <v>2656</v>
      </c>
      <c r="AG43" s="24" t="s">
        <v>7715</v>
      </c>
      <c r="AH43" s="24" t="s">
        <v>7716</v>
      </c>
    </row>
    <row r="44" spans="1:34" ht="409.6" x14ac:dyDescent="0.2">
      <c r="A44" s="9">
        <v>43</v>
      </c>
      <c r="B44" s="25"/>
      <c r="C44" s="25" t="s">
        <v>10</v>
      </c>
      <c r="D44" s="9" t="s">
        <v>796</v>
      </c>
      <c r="E44" s="9">
        <v>8.35</v>
      </c>
      <c r="F44" s="9">
        <v>63.695</v>
      </c>
      <c r="G44" s="9">
        <v>0.66712361574172974</v>
      </c>
      <c r="H44" s="25">
        <v>0.65937262773513794</v>
      </c>
      <c r="I44" s="25">
        <f t="shared" ref="I44:J44" si="6">AVERAGE(E44:E49)</f>
        <v>12.463636363636335</v>
      </c>
      <c r="J44" s="25">
        <f t="shared" si="6"/>
        <v>36.577121212121199</v>
      </c>
      <c r="K44" s="27">
        <v>0.87727004289627075</v>
      </c>
      <c r="L44" s="27">
        <v>0.87363111972808838</v>
      </c>
      <c r="M44" s="27">
        <v>0.89131426811218262</v>
      </c>
      <c r="N44" s="27">
        <v>0.84841817617416382</v>
      </c>
      <c r="O44" s="27">
        <v>0.878459632396698</v>
      </c>
      <c r="P44" s="27">
        <v>0.87524682283401489</v>
      </c>
      <c r="Q44" s="27">
        <v>0.87828469276428223</v>
      </c>
      <c r="R44" s="27">
        <v>0.87264168262481689</v>
      </c>
      <c r="S44" s="27">
        <v>0.88658881187438965</v>
      </c>
      <c r="T44" s="27">
        <v>0.88619208335876465</v>
      </c>
      <c r="U44" s="27">
        <v>0.91790741682052612</v>
      </c>
      <c r="V44" s="27">
        <v>0.91905099153518677</v>
      </c>
      <c r="W44" s="27">
        <v>0.85591214895248413</v>
      </c>
      <c r="X44" s="27">
        <v>0.88441479206085205</v>
      </c>
      <c r="Y44" s="27">
        <v>0.89792513847351074</v>
      </c>
      <c r="Z44" t="s">
        <v>2656</v>
      </c>
      <c r="AA44" t="s">
        <v>2656</v>
      </c>
      <c r="AB44" t="s">
        <v>2656</v>
      </c>
      <c r="AC44" s="24" t="s">
        <v>7717</v>
      </c>
      <c r="AD44" s="24" t="s">
        <v>7718</v>
      </c>
      <c r="AE44" t="s">
        <v>2656</v>
      </c>
      <c r="AF44" t="s">
        <v>2656</v>
      </c>
      <c r="AG44" t="s">
        <v>2688</v>
      </c>
      <c r="AH44" s="24" t="s">
        <v>7719</v>
      </c>
    </row>
    <row r="45" spans="1:34" ht="409.6" x14ac:dyDescent="0.2">
      <c r="A45" s="9">
        <v>44</v>
      </c>
      <c r="B45" s="25"/>
      <c r="C45" s="25"/>
      <c r="D45" s="9" t="s">
        <v>797</v>
      </c>
      <c r="E45" s="9">
        <v>12.2866666666666</v>
      </c>
      <c r="F45" s="9">
        <v>33.69</v>
      </c>
      <c r="G45" s="9">
        <v>0.60820525884628296</v>
      </c>
      <c r="H45" s="25"/>
      <c r="I45" s="25"/>
      <c r="J45" s="25"/>
      <c r="K45" s="27"/>
      <c r="L45" s="27"/>
      <c r="M45" s="27"/>
      <c r="N45" s="27"/>
      <c r="O45" s="27"/>
      <c r="P45" s="27"/>
      <c r="Q45" s="27"/>
      <c r="R45" s="27"/>
      <c r="S45" s="27"/>
      <c r="T45" s="27"/>
      <c r="U45" s="27"/>
      <c r="V45" s="27"/>
      <c r="W45" s="27"/>
      <c r="X45" s="27"/>
      <c r="Y45" s="27"/>
      <c r="Z45" t="s">
        <v>2688</v>
      </c>
      <c r="AA45" t="s">
        <v>2656</v>
      </c>
      <c r="AB45" t="s">
        <v>2656</v>
      </c>
      <c r="AC45" s="24" t="s">
        <v>7720</v>
      </c>
      <c r="AD45" s="24" t="s">
        <v>7721</v>
      </c>
      <c r="AE45" t="s">
        <v>2656</v>
      </c>
      <c r="AF45" t="s">
        <v>2656</v>
      </c>
      <c r="AG45" t="s">
        <v>2688</v>
      </c>
      <c r="AH45" s="24" t="s">
        <v>7722</v>
      </c>
    </row>
    <row r="46" spans="1:34" ht="409.6" x14ac:dyDescent="0.2">
      <c r="A46" s="9">
        <v>45</v>
      </c>
      <c r="B46" s="25"/>
      <c r="C46" s="25"/>
      <c r="D46" s="9" t="s">
        <v>2202</v>
      </c>
      <c r="E46" s="9">
        <v>12.475</v>
      </c>
      <c r="F46" s="9">
        <v>36.792499999999997</v>
      </c>
      <c r="G46" s="9">
        <v>0.65999472141265869</v>
      </c>
      <c r="H46" s="25"/>
      <c r="I46" s="25"/>
      <c r="J46" s="25"/>
      <c r="K46" s="27"/>
      <c r="L46" s="27"/>
      <c r="M46" s="27"/>
      <c r="N46" s="27"/>
      <c r="O46" s="27"/>
      <c r="P46" s="27"/>
      <c r="Q46" s="27"/>
      <c r="R46" s="27"/>
      <c r="S46" s="27"/>
      <c r="T46" s="27"/>
      <c r="U46" s="27"/>
      <c r="V46" s="27"/>
      <c r="W46" s="27"/>
      <c r="X46" s="27"/>
      <c r="Y46" s="27"/>
      <c r="Z46" t="s">
        <v>2688</v>
      </c>
      <c r="AA46" t="s">
        <v>2656</v>
      </c>
      <c r="AB46" t="s">
        <v>2656</v>
      </c>
      <c r="AC46" s="24" t="s">
        <v>7723</v>
      </c>
      <c r="AD46" s="24" t="s">
        <v>7724</v>
      </c>
      <c r="AE46" t="s">
        <v>2656</v>
      </c>
      <c r="AF46" t="s">
        <v>2656</v>
      </c>
      <c r="AG46" t="s">
        <v>2688</v>
      </c>
      <c r="AH46" s="24" t="s">
        <v>7725</v>
      </c>
    </row>
    <row r="47" spans="1:34" ht="409.6" x14ac:dyDescent="0.2">
      <c r="A47" s="9">
        <v>46</v>
      </c>
      <c r="B47" s="25"/>
      <c r="C47" s="25"/>
      <c r="D47" s="9" t="s">
        <v>798</v>
      </c>
      <c r="E47" s="9">
        <v>13.0733333333333</v>
      </c>
      <c r="F47" s="9">
        <v>28.05</v>
      </c>
      <c r="G47" s="9">
        <v>0.66094338893890381</v>
      </c>
      <c r="H47" s="25"/>
      <c r="I47" s="25"/>
      <c r="J47" s="25"/>
      <c r="K47" s="27"/>
      <c r="L47" s="27"/>
      <c r="M47" s="27"/>
      <c r="N47" s="27"/>
      <c r="O47" s="27"/>
      <c r="P47" s="27"/>
      <c r="Q47" s="27"/>
      <c r="R47" s="27"/>
      <c r="S47" s="27"/>
      <c r="T47" s="27"/>
      <c r="U47" s="27"/>
      <c r="V47" s="27"/>
      <c r="W47" s="27"/>
      <c r="X47" s="27"/>
      <c r="Y47" s="27"/>
      <c r="Z47" t="s">
        <v>2656</v>
      </c>
      <c r="AA47" t="s">
        <v>2656</v>
      </c>
      <c r="AB47" t="s">
        <v>2656</v>
      </c>
      <c r="AC47" s="24" t="s">
        <v>7726</v>
      </c>
      <c r="AD47" s="24" t="s">
        <v>7727</v>
      </c>
      <c r="AE47" t="s">
        <v>2656</v>
      </c>
      <c r="AF47" t="s">
        <v>2656</v>
      </c>
      <c r="AG47" s="24" t="s">
        <v>7728</v>
      </c>
      <c r="AH47" s="24" t="s">
        <v>7729</v>
      </c>
    </row>
    <row r="48" spans="1:34" ht="409.6" x14ac:dyDescent="0.2">
      <c r="A48" s="9">
        <v>47</v>
      </c>
      <c r="B48" s="25"/>
      <c r="C48" s="25"/>
      <c r="D48" s="9" t="s">
        <v>799</v>
      </c>
      <c r="E48" s="9">
        <v>11.2268181818181</v>
      </c>
      <c r="F48" s="9">
        <v>43.960227272727202</v>
      </c>
      <c r="G48" s="9">
        <v>0.68672102689743042</v>
      </c>
      <c r="H48" s="25"/>
      <c r="I48" s="25"/>
      <c r="J48" s="25"/>
      <c r="K48" s="27"/>
      <c r="L48" s="27"/>
      <c r="M48" s="27"/>
      <c r="N48" s="27"/>
      <c r="O48" s="27"/>
      <c r="P48" s="27"/>
      <c r="Q48" s="27"/>
      <c r="R48" s="27"/>
      <c r="S48" s="27"/>
      <c r="T48" s="27"/>
      <c r="U48" s="27"/>
      <c r="V48" s="27"/>
      <c r="W48" s="27"/>
      <c r="X48" s="27"/>
      <c r="Y48" s="27"/>
      <c r="Z48" t="s">
        <v>2688</v>
      </c>
      <c r="AA48" t="s">
        <v>2656</v>
      </c>
      <c r="AB48" t="s">
        <v>2688</v>
      </c>
      <c r="AC48" s="24" t="s">
        <v>7730</v>
      </c>
      <c r="AD48" s="24" t="s">
        <v>7731</v>
      </c>
      <c r="AE48" t="s">
        <v>2656</v>
      </c>
      <c r="AF48" t="s">
        <v>2656</v>
      </c>
      <c r="AG48" s="24" t="s">
        <v>7732</v>
      </c>
      <c r="AH48" s="24" t="s">
        <v>7733</v>
      </c>
    </row>
    <row r="49" spans="1:34" ht="409.6" x14ac:dyDescent="0.2">
      <c r="A49" s="9">
        <v>48</v>
      </c>
      <c r="B49" s="25"/>
      <c r="C49" s="25"/>
      <c r="D49" s="9" t="s">
        <v>800</v>
      </c>
      <c r="E49" s="9">
        <v>17.37</v>
      </c>
      <c r="F49" s="9">
        <v>13.275</v>
      </c>
      <c r="G49" s="9">
        <v>0.67324799299240112</v>
      </c>
      <c r="H49" s="25"/>
      <c r="I49" s="25"/>
      <c r="J49" s="25"/>
      <c r="K49" s="27"/>
      <c r="L49" s="27"/>
      <c r="M49" s="27"/>
      <c r="N49" s="27"/>
      <c r="O49" s="27"/>
      <c r="P49" s="27"/>
      <c r="Q49" s="27"/>
      <c r="R49" s="27"/>
      <c r="S49" s="27"/>
      <c r="T49" s="27"/>
      <c r="U49" s="27"/>
      <c r="V49" s="27"/>
      <c r="W49" s="27"/>
      <c r="X49" s="27"/>
      <c r="Y49" s="27"/>
      <c r="Z49" t="s">
        <v>2688</v>
      </c>
      <c r="AA49" t="s">
        <v>2656</v>
      </c>
      <c r="AB49" t="s">
        <v>2688</v>
      </c>
      <c r="AC49" s="24" t="s">
        <v>7734</v>
      </c>
      <c r="AD49" s="24" t="s">
        <v>7735</v>
      </c>
      <c r="AE49" s="24" t="s">
        <v>7736</v>
      </c>
      <c r="AF49" t="s">
        <v>2656</v>
      </c>
      <c r="AG49" s="24" t="s">
        <v>7737</v>
      </c>
      <c r="AH49" s="24" t="s">
        <v>7738</v>
      </c>
    </row>
    <row r="50" spans="1:34" ht="409.6" x14ac:dyDescent="0.2">
      <c r="A50" s="9">
        <v>49</v>
      </c>
      <c r="B50" s="25"/>
      <c r="C50" s="25" t="s">
        <v>381</v>
      </c>
      <c r="D50" s="9" t="s">
        <v>2203</v>
      </c>
      <c r="E50" s="9">
        <v>14.4445454545454</v>
      </c>
      <c r="F50" s="9">
        <v>30.686818181818101</v>
      </c>
      <c r="G50" s="9">
        <v>0.64258629083633423</v>
      </c>
      <c r="H50" s="25">
        <v>0.66125088930130005</v>
      </c>
      <c r="I50" s="25">
        <f t="shared" ref="I50:J50" si="7">AVERAGE(E50:E55)</f>
        <v>16.356662902315033</v>
      </c>
      <c r="J50" s="25">
        <f t="shared" si="7"/>
        <v>22.61806371165066</v>
      </c>
      <c r="K50" s="27">
        <v>0.89203524589538574</v>
      </c>
      <c r="L50" s="27">
        <v>0.87093496322631836</v>
      </c>
      <c r="M50" s="27">
        <v>0.8967742919921875</v>
      </c>
      <c r="N50" s="27">
        <v>0.87869095802307129</v>
      </c>
      <c r="O50" s="27">
        <v>0.87371724843978882</v>
      </c>
      <c r="P50" s="27">
        <v>0.86094605922698975</v>
      </c>
      <c r="Q50" s="27">
        <v>0.86826819181442261</v>
      </c>
      <c r="R50" s="27">
        <v>0.85291194915771484</v>
      </c>
      <c r="S50" s="27">
        <v>0.85790008306503296</v>
      </c>
      <c r="T50" s="27">
        <v>0.86683881282806396</v>
      </c>
      <c r="U50" s="27">
        <v>0.86203420162200928</v>
      </c>
      <c r="V50" s="27">
        <v>0.85325533151626587</v>
      </c>
      <c r="W50" s="27">
        <v>0.87419122457504272</v>
      </c>
      <c r="X50" s="27">
        <v>0.8610464334487915</v>
      </c>
      <c r="Y50" s="27">
        <v>0.87021064758300781</v>
      </c>
      <c r="Z50" s="24" t="s">
        <v>7739</v>
      </c>
      <c r="AA50" s="24" t="s">
        <v>7740</v>
      </c>
      <c r="AB50" t="s">
        <v>2656</v>
      </c>
      <c r="AC50" s="24" t="s">
        <v>7741</v>
      </c>
      <c r="AD50" s="24" t="s">
        <v>7742</v>
      </c>
      <c r="AE50" s="24" t="s">
        <v>7743</v>
      </c>
      <c r="AF50" s="24" t="s">
        <v>7744</v>
      </c>
      <c r="AG50" s="24" t="s">
        <v>7745</v>
      </c>
      <c r="AH50" s="24" t="s">
        <v>7746</v>
      </c>
    </row>
    <row r="51" spans="1:34" ht="409.6" x14ac:dyDescent="0.2">
      <c r="A51" s="9">
        <v>50</v>
      </c>
      <c r="B51" s="25"/>
      <c r="C51" s="25"/>
      <c r="D51" s="9" t="s">
        <v>2204</v>
      </c>
      <c r="E51" s="9">
        <v>17.1263636363636</v>
      </c>
      <c r="F51" s="9">
        <v>11.459545454545401</v>
      </c>
      <c r="G51" s="9">
        <v>0.63801497220993042</v>
      </c>
      <c r="H51" s="25"/>
      <c r="I51" s="25"/>
      <c r="J51" s="25"/>
      <c r="K51" s="27"/>
      <c r="L51" s="27"/>
      <c r="M51" s="27"/>
      <c r="N51" s="27"/>
      <c r="O51" s="27"/>
      <c r="P51" s="27"/>
      <c r="Q51" s="27"/>
      <c r="R51" s="27"/>
      <c r="S51" s="27"/>
      <c r="T51" s="27"/>
      <c r="U51" s="27"/>
      <c r="V51" s="27"/>
      <c r="W51" s="27"/>
      <c r="X51" s="27"/>
      <c r="Y51" s="27"/>
      <c r="Z51" t="s">
        <v>2688</v>
      </c>
      <c r="AA51" t="s">
        <v>2657</v>
      </c>
      <c r="AB51" t="s">
        <v>2656</v>
      </c>
      <c r="AC51" s="24" t="s">
        <v>7747</v>
      </c>
      <c r="AD51" s="24" t="s">
        <v>7748</v>
      </c>
      <c r="AE51" s="24" t="s">
        <v>7749</v>
      </c>
      <c r="AF51" s="24" t="s">
        <v>7750</v>
      </c>
      <c r="AG51" s="24" t="s">
        <v>7751</v>
      </c>
      <c r="AH51" s="24" t="s">
        <v>7752</v>
      </c>
    </row>
    <row r="52" spans="1:34" ht="409.6" x14ac:dyDescent="0.2">
      <c r="A52" s="9">
        <v>51</v>
      </c>
      <c r="B52" s="25"/>
      <c r="C52" s="25"/>
      <c r="D52" s="9" t="s">
        <v>2205</v>
      </c>
      <c r="E52" s="9">
        <v>17.665714285714198</v>
      </c>
      <c r="F52" s="9">
        <v>18.279285714285699</v>
      </c>
      <c r="G52" s="9">
        <v>0.68200570344924927</v>
      </c>
      <c r="H52" s="25"/>
      <c r="I52" s="25"/>
      <c r="J52" s="25"/>
      <c r="K52" s="27"/>
      <c r="L52" s="27"/>
      <c r="M52" s="27"/>
      <c r="N52" s="27"/>
      <c r="O52" s="27"/>
      <c r="P52" s="27"/>
      <c r="Q52" s="27"/>
      <c r="R52" s="27"/>
      <c r="S52" s="27"/>
      <c r="T52" s="27"/>
      <c r="U52" s="27"/>
      <c r="V52" s="27"/>
      <c r="W52" s="27"/>
      <c r="X52" s="27"/>
      <c r="Y52" s="27"/>
      <c r="Z52" t="s">
        <v>2688</v>
      </c>
      <c r="AA52" t="s">
        <v>2656</v>
      </c>
      <c r="AB52" t="s">
        <v>2656</v>
      </c>
      <c r="AC52" s="24" t="s">
        <v>7753</v>
      </c>
      <c r="AD52" s="24" t="s">
        <v>7754</v>
      </c>
      <c r="AE52" s="24" t="s">
        <v>7755</v>
      </c>
      <c r="AF52" t="s">
        <v>2656</v>
      </c>
      <c r="AG52" t="s">
        <v>2688</v>
      </c>
      <c r="AH52" s="24" t="s">
        <v>7756</v>
      </c>
    </row>
    <row r="53" spans="1:34" ht="409.6" x14ac:dyDescent="0.2">
      <c r="A53" s="9">
        <v>52</v>
      </c>
      <c r="B53" s="25"/>
      <c r="C53" s="25"/>
      <c r="D53" s="9" t="s">
        <v>801</v>
      </c>
      <c r="E53" s="9">
        <v>15.558571428571399</v>
      </c>
      <c r="F53" s="9">
        <v>33.386428571428603</v>
      </c>
      <c r="G53" s="9">
        <v>0.68575221300125122</v>
      </c>
      <c r="H53" s="25"/>
      <c r="I53" s="25"/>
      <c r="J53" s="25"/>
      <c r="K53" s="27"/>
      <c r="L53" s="27"/>
      <c r="M53" s="27"/>
      <c r="N53" s="27"/>
      <c r="O53" s="27"/>
      <c r="P53" s="27"/>
      <c r="Q53" s="27"/>
      <c r="R53" s="27"/>
      <c r="S53" s="27"/>
      <c r="T53" s="27"/>
      <c r="U53" s="27"/>
      <c r="V53" s="27"/>
      <c r="W53" s="27"/>
      <c r="X53" s="27"/>
      <c r="Y53" s="27"/>
      <c r="Z53" t="s">
        <v>2656</v>
      </c>
      <c r="AA53" t="s">
        <v>2656</v>
      </c>
      <c r="AB53" t="s">
        <v>2656</v>
      </c>
      <c r="AC53" s="24" t="s">
        <v>7757</v>
      </c>
      <c r="AD53" s="24" t="s">
        <v>7758</v>
      </c>
      <c r="AE53" s="24" t="s">
        <v>7759</v>
      </c>
      <c r="AF53" t="s">
        <v>2656</v>
      </c>
      <c r="AG53" s="24" t="s">
        <v>7760</v>
      </c>
      <c r="AH53" t="s">
        <v>2661</v>
      </c>
    </row>
    <row r="54" spans="1:34" ht="409.6" x14ac:dyDescent="0.2">
      <c r="A54" s="9">
        <v>53</v>
      </c>
      <c r="B54" s="25"/>
      <c r="C54" s="25"/>
      <c r="D54" s="9" t="s">
        <v>802</v>
      </c>
      <c r="E54" s="9">
        <v>18.93</v>
      </c>
      <c r="F54" s="9">
        <v>9.2150000000000301</v>
      </c>
      <c r="G54" s="9">
        <v>0.65341722965240479</v>
      </c>
      <c r="H54" s="25"/>
      <c r="I54" s="25"/>
      <c r="J54" s="25"/>
      <c r="K54" s="27"/>
      <c r="L54" s="27"/>
      <c r="M54" s="27"/>
      <c r="N54" s="27"/>
      <c r="O54" s="27"/>
      <c r="P54" s="27"/>
      <c r="Q54" s="27"/>
      <c r="R54" s="27"/>
      <c r="S54" s="27"/>
      <c r="T54" s="27"/>
      <c r="U54" s="27"/>
      <c r="V54" s="27"/>
      <c r="W54" s="27"/>
      <c r="X54" s="27"/>
      <c r="Y54" s="27"/>
      <c r="Z54" t="s">
        <v>2688</v>
      </c>
      <c r="AA54" t="s">
        <v>2656</v>
      </c>
      <c r="AB54" t="s">
        <v>2688</v>
      </c>
      <c r="AC54" s="24" t="s">
        <v>7761</v>
      </c>
      <c r="AD54" s="24" t="s">
        <v>7762</v>
      </c>
      <c r="AE54" s="24" t="s">
        <v>7763</v>
      </c>
      <c r="AF54" t="s">
        <v>2656</v>
      </c>
      <c r="AG54" s="24" t="s">
        <v>7764</v>
      </c>
      <c r="AH54" s="24" t="s">
        <v>7765</v>
      </c>
    </row>
    <row r="55" spans="1:34" ht="409.6" x14ac:dyDescent="0.2">
      <c r="A55" s="9">
        <v>54</v>
      </c>
      <c r="B55" s="25"/>
      <c r="C55" s="25"/>
      <c r="D55" s="9" t="s">
        <v>2206</v>
      </c>
      <c r="E55" s="9">
        <v>14.414782608695599</v>
      </c>
      <c r="F55" s="9">
        <v>32.681304347826099</v>
      </c>
      <c r="G55" s="9">
        <v>0.66572892665863037</v>
      </c>
      <c r="H55" s="25"/>
      <c r="I55" s="25"/>
      <c r="J55" s="25"/>
      <c r="K55" s="27"/>
      <c r="L55" s="27"/>
      <c r="M55" s="27"/>
      <c r="N55" s="27"/>
      <c r="O55" s="27"/>
      <c r="P55" s="27"/>
      <c r="Q55" s="27"/>
      <c r="R55" s="27"/>
      <c r="S55" s="27"/>
      <c r="T55" s="27"/>
      <c r="U55" s="27"/>
      <c r="V55" s="27"/>
      <c r="W55" s="27"/>
      <c r="X55" s="27"/>
      <c r="Y55" s="27"/>
      <c r="Z55" t="s">
        <v>2688</v>
      </c>
      <c r="AA55" t="s">
        <v>2656</v>
      </c>
      <c r="AB55" t="s">
        <v>2656</v>
      </c>
      <c r="AC55" s="24" t="s">
        <v>7766</v>
      </c>
      <c r="AD55" s="24" t="s">
        <v>7767</v>
      </c>
      <c r="AE55" s="24" t="s">
        <v>7768</v>
      </c>
      <c r="AF55" t="s">
        <v>2688</v>
      </c>
      <c r="AG55" s="24" t="s">
        <v>7769</v>
      </c>
      <c r="AH55" s="24" t="s">
        <v>7770</v>
      </c>
    </row>
    <row r="56" spans="1:34" ht="409.6" x14ac:dyDescent="0.2">
      <c r="A56" s="9">
        <v>55</v>
      </c>
      <c r="B56" s="25"/>
      <c r="C56" s="25" t="s">
        <v>387</v>
      </c>
      <c r="D56" s="9" t="s">
        <v>803</v>
      </c>
      <c r="E56" s="9">
        <v>16.695</v>
      </c>
      <c r="F56" s="9">
        <v>10.99</v>
      </c>
      <c r="G56" s="9">
        <v>0.65783435106277466</v>
      </c>
      <c r="H56" s="25">
        <v>0.68865901231765747</v>
      </c>
      <c r="I56" s="25">
        <f t="shared" ref="I56:J56" si="8">AVERAGE(E56:E61)</f>
        <v>14.18632656695153</v>
      </c>
      <c r="J56" s="25">
        <f t="shared" si="8"/>
        <v>32.241266025641032</v>
      </c>
      <c r="K56" s="27">
        <v>0.85254025459289551</v>
      </c>
      <c r="L56" s="27">
        <v>0.86279791593551636</v>
      </c>
      <c r="M56" s="27">
        <v>0.86488819122314453</v>
      </c>
      <c r="N56" s="27">
        <v>0.8578801155090332</v>
      </c>
      <c r="O56" s="27">
        <v>0.85630935430526733</v>
      </c>
      <c r="P56" s="27">
        <v>0.88137340545654297</v>
      </c>
      <c r="Q56" s="27">
        <v>0.88459569215774536</v>
      </c>
      <c r="R56" s="27">
        <v>0.88220089673995972</v>
      </c>
      <c r="S56" s="27">
        <v>0.88179939985275269</v>
      </c>
      <c r="T56" s="27">
        <v>0.89019167423248291</v>
      </c>
      <c r="U56" s="27">
        <v>0.88548654317855835</v>
      </c>
      <c r="V56" s="27">
        <v>0.88247603178024292</v>
      </c>
      <c r="W56" s="27">
        <v>0.89277118444442749</v>
      </c>
      <c r="X56" s="27">
        <v>0.8728521466255188</v>
      </c>
      <c r="Y56" s="27">
        <v>0.86382031440734863</v>
      </c>
      <c r="Z56" t="s">
        <v>2688</v>
      </c>
      <c r="AA56" t="s">
        <v>2656</v>
      </c>
      <c r="AB56" t="s">
        <v>2656</v>
      </c>
      <c r="AC56" s="24" t="s">
        <v>7771</v>
      </c>
      <c r="AD56" s="24" t="s">
        <v>7772</v>
      </c>
      <c r="AE56" s="24" t="s">
        <v>7773</v>
      </c>
      <c r="AF56" t="s">
        <v>2656</v>
      </c>
      <c r="AG56" s="24" t="s">
        <v>7774</v>
      </c>
      <c r="AH56" s="24" t="s">
        <v>7775</v>
      </c>
    </row>
    <row r="57" spans="1:34" ht="409.6" x14ac:dyDescent="0.2">
      <c r="A57" s="9">
        <v>56</v>
      </c>
      <c r="B57" s="25"/>
      <c r="C57" s="25"/>
      <c r="D57" s="9" t="s">
        <v>2207</v>
      </c>
      <c r="E57" s="9">
        <v>17.171250000000001</v>
      </c>
      <c r="F57" s="9">
        <v>28.94875</v>
      </c>
      <c r="G57" s="9">
        <v>0.67663013935089111</v>
      </c>
      <c r="H57" s="25"/>
      <c r="I57" s="25"/>
      <c r="J57" s="25"/>
      <c r="K57" s="27"/>
      <c r="L57" s="27"/>
      <c r="M57" s="27"/>
      <c r="N57" s="27"/>
      <c r="O57" s="27"/>
      <c r="P57" s="27"/>
      <c r="Q57" s="27"/>
      <c r="R57" s="27"/>
      <c r="S57" s="27"/>
      <c r="T57" s="27"/>
      <c r="U57" s="27"/>
      <c r="V57" s="27"/>
      <c r="W57" s="27"/>
      <c r="X57" s="27"/>
      <c r="Y57" s="27"/>
      <c r="Z57" t="s">
        <v>2688</v>
      </c>
      <c r="AA57" t="s">
        <v>2657</v>
      </c>
      <c r="AB57" t="s">
        <v>2656</v>
      </c>
      <c r="AC57" s="24" t="s">
        <v>7776</v>
      </c>
      <c r="AD57" s="24" t="s">
        <v>7777</v>
      </c>
      <c r="AE57" s="24" t="s">
        <v>7778</v>
      </c>
      <c r="AF57" s="24" t="s">
        <v>7779</v>
      </c>
      <c r="AG57" s="24" t="s">
        <v>7780</v>
      </c>
      <c r="AH57" s="24" t="s">
        <v>7781</v>
      </c>
    </row>
    <row r="58" spans="1:34" ht="409.6" x14ac:dyDescent="0.2">
      <c r="A58" s="9">
        <v>57</v>
      </c>
      <c r="B58" s="25"/>
      <c r="C58" s="25"/>
      <c r="D58" s="9" t="s">
        <v>2208</v>
      </c>
      <c r="E58" s="9">
        <v>13.497051282051199</v>
      </c>
      <c r="F58" s="9">
        <v>33.027115384615399</v>
      </c>
      <c r="G58" s="9">
        <v>0.69819736480712891</v>
      </c>
      <c r="H58" s="25"/>
      <c r="I58" s="25"/>
      <c r="J58" s="25"/>
      <c r="K58" s="27"/>
      <c r="L58" s="27"/>
      <c r="M58" s="27"/>
      <c r="N58" s="27"/>
      <c r="O58" s="27"/>
      <c r="P58" s="27"/>
      <c r="Q58" s="27"/>
      <c r="R58" s="27"/>
      <c r="S58" s="27"/>
      <c r="T58" s="27"/>
      <c r="U58" s="27"/>
      <c r="V58" s="27"/>
      <c r="W58" s="27"/>
      <c r="X58" s="27"/>
      <c r="Y58" s="27"/>
      <c r="Z58" t="s">
        <v>2672</v>
      </c>
      <c r="AA58" s="24" t="s">
        <v>7782</v>
      </c>
      <c r="AB58" t="s">
        <v>2688</v>
      </c>
      <c r="AC58" s="24" t="s">
        <v>7783</v>
      </c>
      <c r="AD58" s="24" t="s">
        <v>7784</v>
      </c>
      <c r="AE58" s="24" t="s">
        <v>7785</v>
      </c>
      <c r="AF58" s="24" t="s">
        <v>7786</v>
      </c>
      <c r="AG58" s="24" t="s">
        <v>7787</v>
      </c>
      <c r="AH58" s="24" t="s">
        <v>7788</v>
      </c>
    </row>
    <row r="59" spans="1:34" ht="409.6" x14ac:dyDescent="0.2">
      <c r="A59" s="9">
        <v>58</v>
      </c>
      <c r="B59" s="25"/>
      <c r="C59" s="25"/>
      <c r="D59" s="9" t="s">
        <v>2209</v>
      </c>
      <c r="E59" s="9">
        <v>11.379102564102499</v>
      </c>
      <c r="F59" s="9">
        <v>48.211730769230797</v>
      </c>
      <c r="G59" s="9">
        <v>0.68240684270858765</v>
      </c>
      <c r="H59" s="25"/>
      <c r="I59" s="25"/>
      <c r="J59" s="25"/>
      <c r="K59" s="27"/>
      <c r="L59" s="27"/>
      <c r="M59" s="27"/>
      <c r="N59" s="27"/>
      <c r="O59" s="27"/>
      <c r="P59" s="27"/>
      <c r="Q59" s="27"/>
      <c r="R59" s="27"/>
      <c r="S59" s="27"/>
      <c r="T59" s="27"/>
      <c r="U59" s="27"/>
      <c r="V59" s="27"/>
      <c r="W59" s="27"/>
      <c r="X59" s="27"/>
      <c r="Y59" s="27"/>
      <c r="Z59" t="s">
        <v>2688</v>
      </c>
      <c r="AA59" s="24" t="s">
        <v>7789</v>
      </c>
      <c r="AB59" t="s">
        <v>2656</v>
      </c>
      <c r="AC59" s="24" t="s">
        <v>7790</v>
      </c>
      <c r="AD59" s="24" t="s">
        <v>7791</v>
      </c>
      <c r="AE59" s="24" t="s">
        <v>7792</v>
      </c>
      <c r="AF59" s="24" t="s">
        <v>7793</v>
      </c>
      <c r="AG59" s="24" t="s">
        <v>7794</v>
      </c>
      <c r="AH59" s="24" t="s">
        <v>7795</v>
      </c>
    </row>
    <row r="60" spans="1:34" ht="409.6" x14ac:dyDescent="0.2">
      <c r="A60" s="9">
        <v>59</v>
      </c>
      <c r="B60" s="25"/>
      <c r="C60" s="25"/>
      <c r="D60" s="9" t="s">
        <v>2210</v>
      </c>
      <c r="E60" s="9">
        <v>13.900555555555499</v>
      </c>
      <c r="F60" s="9">
        <v>35.477499999999999</v>
      </c>
      <c r="G60" s="9">
        <v>0.70433193445205688</v>
      </c>
      <c r="H60" s="25"/>
      <c r="I60" s="25"/>
      <c r="J60" s="25"/>
      <c r="K60" s="27"/>
      <c r="L60" s="27"/>
      <c r="M60" s="27"/>
      <c r="N60" s="27"/>
      <c r="O60" s="27"/>
      <c r="P60" s="27"/>
      <c r="Q60" s="27"/>
      <c r="R60" s="27"/>
      <c r="S60" s="27"/>
      <c r="T60" s="27"/>
      <c r="U60" s="27"/>
      <c r="V60" s="27"/>
      <c r="W60" s="27"/>
      <c r="X60" s="27"/>
      <c r="Y60" s="27"/>
      <c r="Z60" t="s">
        <v>2688</v>
      </c>
      <c r="AA60" s="24" t="s">
        <v>7796</v>
      </c>
      <c r="AB60" t="s">
        <v>2656</v>
      </c>
      <c r="AC60" s="24" t="s">
        <v>7797</v>
      </c>
      <c r="AD60" s="24" t="s">
        <v>7798</v>
      </c>
      <c r="AE60" s="24" t="s">
        <v>7799</v>
      </c>
      <c r="AF60" s="24" t="s">
        <v>7800</v>
      </c>
      <c r="AG60" s="24" t="s">
        <v>7801</v>
      </c>
      <c r="AH60" s="24" t="s">
        <v>7802</v>
      </c>
    </row>
    <row r="61" spans="1:34" ht="409.6" x14ac:dyDescent="0.2">
      <c r="A61" s="9">
        <v>60</v>
      </c>
      <c r="B61" s="25"/>
      <c r="C61" s="25"/>
      <c r="D61" s="9" t="s">
        <v>2211</v>
      </c>
      <c r="E61" s="9">
        <v>12.475</v>
      </c>
      <c r="F61" s="9">
        <v>36.792499999999997</v>
      </c>
      <c r="G61" s="9">
        <v>0.71255362033843994</v>
      </c>
      <c r="H61" s="25"/>
      <c r="I61" s="25"/>
      <c r="J61" s="25"/>
      <c r="K61" s="27"/>
      <c r="L61" s="27"/>
      <c r="M61" s="27"/>
      <c r="N61" s="27"/>
      <c r="O61" s="27"/>
      <c r="P61" s="27"/>
      <c r="Q61" s="27"/>
      <c r="R61" s="27"/>
      <c r="S61" s="27"/>
      <c r="T61" s="27"/>
      <c r="U61" s="27"/>
      <c r="V61" s="27"/>
      <c r="W61" s="27"/>
      <c r="X61" s="27"/>
      <c r="Y61" s="27"/>
      <c r="Z61" t="s">
        <v>2688</v>
      </c>
      <c r="AA61" t="s">
        <v>3036</v>
      </c>
      <c r="AB61" t="s">
        <v>2688</v>
      </c>
      <c r="AC61" s="24" t="s">
        <v>7803</v>
      </c>
      <c r="AD61" s="24" t="s">
        <v>7804</v>
      </c>
      <c r="AE61" s="24" t="s">
        <v>7805</v>
      </c>
      <c r="AF61" t="s">
        <v>2656</v>
      </c>
      <c r="AG61" s="24" t="s">
        <v>7806</v>
      </c>
      <c r="AH61" s="24" t="s">
        <v>7807</v>
      </c>
    </row>
    <row r="62" spans="1:34" ht="409.6" x14ac:dyDescent="0.2">
      <c r="A62" s="9">
        <v>61</v>
      </c>
      <c r="B62" s="25" t="s">
        <v>804</v>
      </c>
      <c r="C62" s="25" t="s">
        <v>367</v>
      </c>
      <c r="D62" s="9" t="s">
        <v>2212</v>
      </c>
      <c r="E62" s="9">
        <v>8.9953846153846104</v>
      </c>
      <c r="F62" s="9">
        <v>53.724615384615397</v>
      </c>
      <c r="G62" s="9">
        <v>0.65269607305526733</v>
      </c>
      <c r="H62" s="25">
        <v>0.66799086332321167</v>
      </c>
      <c r="I62" s="25">
        <f t="shared" ref="I62:J62" si="9">AVERAGE(E62:E67)</f>
        <v>12.870398698523667</v>
      </c>
      <c r="J62" s="25">
        <f t="shared" si="9"/>
        <v>33.512416958041932</v>
      </c>
      <c r="K62" s="27">
        <v>0.89688402414321899</v>
      </c>
      <c r="L62" s="27">
        <v>0.90706408023834229</v>
      </c>
      <c r="M62" s="27">
        <v>0.90716075897216797</v>
      </c>
      <c r="N62" s="27">
        <v>0.89758092164993286</v>
      </c>
      <c r="O62" s="27">
        <v>0.88589751720428467</v>
      </c>
      <c r="P62" s="27">
        <v>0.88243097066879272</v>
      </c>
      <c r="Q62" s="27">
        <v>0.87878245115280151</v>
      </c>
      <c r="R62" s="27">
        <v>0.88440114259719849</v>
      </c>
      <c r="S62" s="27">
        <v>0.87192916870117188</v>
      </c>
      <c r="T62" s="27">
        <v>0.89201170206069946</v>
      </c>
      <c r="U62" s="27">
        <v>0.88847023248672485</v>
      </c>
      <c r="V62" s="27">
        <v>0.88361430168151855</v>
      </c>
      <c r="W62" s="27">
        <v>0.88300800323486328</v>
      </c>
      <c r="X62" s="27">
        <v>0.87936097383499146</v>
      </c>
      <c r="Y62" s="27">
        <v>0.88330423831939697</v>
      </c>
      <c r="Z62" t="s">
        <v>2672</v>
      </c>
      <c r="AA62" t="s">
        <v>2656</v>
      </c>
      <c r="AB62" t="s">
        <v>2656</v>
      </c>
      <c r="AC62" s="24" t="s">
        <v>7808</v>
      </c>
      <c r="AD62" s="24" t="s">
        <v>7809</v>
      </c>
      <c r="AE62" s="24" t="s">
        <v>7810</v>
      </c>
      <c r="AF62" t="s">
        <v>2656</v>
      </c>
      <c r="AG62" s="24" t="s">
        <v>7811</v>
      </c>
      <c r="AH62" s="24" t="s">
        <v>7812</v>
      </c>
    </row>
    <row r="63" spans="1:34" ht="409.6" x14ac:dyDescent="0.2">
      <c r="A63" s="9">
        <v>62</v>
      </c>
      <c r="B63" s="25"/>
      <c r="C63" s="25"/>
      <c r="D63" s="9" t="s">
        <v>805</v>
      </c>
      <c r="E63" s="9">
        <v>16.878333333333298</v>
      </c>
      <c r="F63" s="9">
        <v>16.8</v>
      </c>
      <c r="G63" s="9">
        <v>0.67149150371551514</v>
      </c>
      <c r="H63" s="25"/>
      <c r="I63" s="25"/>
      <c r="J63" s="25"/>
      <c r="K63" s="27"/>
      <c r="L63" s="27"/>
      <c r="M63" s="27"/>
      <c r="N63" s="27"/>
      <c r="O63" s="27"/>
      <c r="P63" s="27"/>
      <c r="Q63" s="27"/>
      <c r="R63" s="27"/>
      <c r="S63" s="27"/>
      <c r="T63" s="27"/>
      <c r="U63" s="27"/>
      <c r="V63" s="27"/>
      <c r="W63" s="27"/>
      <c r="X63" s="27"/>
      <c r="Y63" s="27"/>
      <c r="Z63" t="s">
        <v>2688</v>
      </c>
      <c r="AA63" t="s">
        <v>2656</v>
      </c>
      <c r="AB63" t="s">
        <v>2656</v>
      </c>
      <c r="AC63" s="24" t="s">
        <v>7813</v>
      </c>
      <c r="AD63" s="24" t="s">
        <v>7814</v>
      </c>
      <c r="AE63" s="24" t="s">
        <v>7815</v>
      </c>
      <c r="AF63" t="s">
        <v>2656</v>
      </c>
      <c r="AG63" s="24" t="s">
        <v>7816</v>
      </c>
      <c r="AH63" s="24" t="s">
        <v>7817</v>
      </c>
    </row>
    <row r="64" spans="1:34" ht="409.6" x14ac:dyDescent="0.2">
      <c r="A64" s="9">
        <v>63</v>
      </c>
      <c r="B64" s="25"/>
      <c r="C64" s="25"/>
      <c r="D64" s="9" t="s">
        <v>806</v>
      </c>
      <c r="E64" s="9">
        <v>11.169411764705799</v>
      </c>
      <c r="F64" s="9">
        <v>45.262352941176403</v>
      </c>
      <c r="G64" s="9">
        <v>0.65330713987350464</v>
      </c>
      <c r="H64" s="25"/>
      <c r="I64" s="25"/>
      <c r="J64" s="25"/>
      <c r="K64" s="27"/>
      <c r="L64" s="27"/>
      <c r="M64" s="27"/>
      <c r="N64" s="27"/>
      <c r="O64" s="27"/>
      <c r="P64" s="27"/>
      <c r="Q64" s="27"/>
      <c r="R64" s="27"/>
      <c r="S64" s="27"/>
      <c r="T64" s="27"/>
      <c r="U64" s="27"/>
      <c r="V64" s="27"/>
      <c r="W64" s="27"/>
      <c r="X64" s="27"/>
      <c r="Y64" s="27"/>
      <c r="Z64" t="s">
        <v>2688</v>
      </c>
      <c r="AA64" t="s">
        <v>2656</v>
      </c>
      <c r="AB64" t="s">
        <v>2656</v>
      </c>
      <c r="AC64" s="24" t="s">
        <v>7818</v>
      </c>
      <c r="AD64" s="24" t="s">
        <v>7819</v>
      </c>
      <c r="AE64" s="24" t="s">
        <v>7820</v>
      </c>
      <c r="AF64" t="s">
        <v>2656</v>
      </c>
      <c r="AG64" s="24" t="s">
        <v>7821</v>
      </c>
      <c r="AH64" s="24" t="s">
        <v>7822</v>
      </c>
    </row>
    <row r="65" spans="1:34" ht="409.6" x14ac:dyDescent="0.2">
      <c r="A65" s="9">
        <v>64</v>
      </c>
      <c r="B65" s="25"/>
      <c r="C65" s="25"/>
      <c r="D65" s="9" t="s">
        <v>807</v>
      </c>
      <c r="E65" s="9">
        <v>14.0874242424242</v>
      </c>
      <c r="F65" s="9">
        <v>23.451136363636301</v>
      </c>
      <c r="G65" s="9">
        <v>0.7073976993560791</v>
      </c>
      <c r="H65" s="25"/>
      <c r="I65" s="25"/>
      <c r="J65" s="25"/>
      <c r="K65" s="27"/>
      <c r="L65" s="27"/>
      <c r="M65" s="27"/>
      <c r="N65" s="27"/>
      <c r="O65" s="27"/>
      <c r="P65" s="27"/>
      <c r="Q65" s="27"/>
      <c r="R65" s="27"/>
      <c r="S65" s="27"/>
      <c r="T65" s="27"/>
      <c r="U65" s="27"/>
      <c r="V65" s="27"/>
      <c r="W65" s="27"/>
      <c r="X65" s="27"/>
      <c r="Y65" s="27"/>
      <c r="Z65" t="s">
        <v>2656</v>
      </c>
      <c r="AA65" t="s">
        <v>2656</v>
      </c>
      <c r="AB65" t="s">
        <v>2656</v>
      </c>
      <c r="AC65" t="s">
        <v>2659</v>
      </c>
      <c r="AD65" s="24" t="s">
        <v>7823</v>
      </c>
      <c r="AE65" t="s">
        <v>2656</v>
      </c>
      <c r="AF65" t="s">
        <v>2656</v>
      </c>
      <c r="AG65" s="24" t="s">
        <v>7824</v>
      </c>
      <c r="AH65" s="24" t="s">
        <v>7825</v>
      </c>
    </row>
    <row r="66" spans="1:34" ht="409.6" x14ac:dyDescent="0.2">
      <c r="A66" s="9">
        <v>65</v>
      </c>
      <c r="B66" s="25"/>
      <c r="C66" s="25"/>
      <c r="D66" s="9" t="s">
        <v>808</v>
      </c>
      <c r="E66" s="9">
        <v>13.88125</v>
      </c>
      <c r="F66" s="9">
        <v>24.03875</v>
      </c>
      <c r="G66" s="9">
        <v>0.66781812906265259</v>
      </c>
      <c r="H66" s="25"/>
      <c r="I66" s="25"/>
      <c r="J66" s="25"/>
      <c r="K66" s="27"/>
      <c r="L66" s="27"/>
      <c r="M66" s="27"/>
      <c r="N66" s="27"/>
      <c r="O66" s="27"/>
      <c r="P66" s="27"/>
      <c r="Q66" s="27"/>
      <c r="R66" s="27"/>
      <c r="S66" s="27"/>
      <c r="T66" s="27"/>
      <c r="U66" s="27"/>
      <c r="V66" s="27"/>
      <c r="W66" s="27"/>
      <c r="X66" s="27"/>
      <c r="Y66" s="27"/>
      <c r="Z66" t="s">
        <v>2688</v>
      </c>
      <c r="AA66" t="s">
        <v>2656</v>
      </c>
      <c r="AB66" t="s">
        <v>2688</v>
      </c>
      <c r="AC66" s="24" t="s">
        <v>7826</v>
      </c>
      <c r="AD66" s="24" t="s">
        <v>7827</v>
      </c>
      <c r="AE66" s="24" t="s">
        <v>7828</v>
      </c>
      <c r="AF66" t="s">
        <v>2656</v>
      </c>
      <c r="AG66" s="24" t="s">
        <v>7829</v>
      </c>
      <c r="AH66" s="24" t="s">
        <v>7830</v>
      </c>
    </row>
    <row r="67" spans="1:34" ht="409.6" x14ac:dyDescent="0.2">
      <c r="A67" s="9">
        <v>66</v>
      </c>
      <c r="B67" s="25"/>
      <c r="C67" s="25"/>
      <c r="D67" s="9" t="s">
        <v>809</v>
      </c>
      <c r="E67" s="9">
        <v>12.2105882352941</v>
      </c>
      <c r="F67" s="9">
        <v>37.7976470588235</v>
      </c>
      <c r="G67" s="9">
        <v>0.65523445606231689</v>
      </c>
      <c r="H67" s="25"/>
      <c r="I67" s="25"/>
      <c r="J67" s="25"/>
      <c r="K67" s="27"/>
      <c r="L67" s="27"/>
      <c r="M67" s="27"/>
      <c r="N67" s="27"/>
      <c r="O67" s="27"/>
      <c r="P67" s="27"/>
      <c r="Q67" s="27"/>
      <c r="R67" s="27"/>
      <c r="S67" s="27"/>
      <c r="T67" s="27"/>
      <c r="U67" s="27"/>
      <c r="V67" s="27"/>
      <c r="W67" s="27"/>
      <c r="X67" s="27"/>
      <c r="Y67" s="27"/>
      <c r="Z67" t="s">
        <v>2688</v>
      </c>
      <c r="AA67" t="s">
        <v>2656</v>
      </c>
      <c r="AB67" t="s">
        <v>2656</v>
      </c>
      <c r="AC67" s="24" t="s">
        <v>7831</v>
      </c>
      <c r="AD67" s="24" t="s">
        <v>7832</v>
      </c>
      <c r="AE67" s="24" t="s">
        <v>7833</v>
      </c>
      <c r="AF67" t="s">
        <v>2656</v>
      </c>
      <c r="AG67" t="s">
        <v>2688</v>
      </c>
      <c r="AH67" s="24" t="s">
        <v>7834</v>
      </c>
    </row>
    <row r="68" spans="1:34" ht="409.6" x14ac:dyDescent="0.2">
      <c r="A68" s="9">
        <v>67</v>
      </c>
      <c r="B68" s="25"/>
      <c r="C68" s="25" t="s">
        <v>6</v>
      </c>
      <c r="D68" s="9" t="s">
        <v>810</v>
      </c>
      <c r="E68" s="9">
        <v>11.2268181818181</v>
      </c>
      <c r="F68" s="9">
        <v>43.960227272727202</v>
      </c>
      <c r="G68" s="9">
        <v>0.68100064992904663</v>
      </c>
      <c r="H68" s="25">
        <v>0.6996726393699646</v>
      </c>
      <c r="I68" s="25">
        <f t="shared" ref="I68:J68" si="10">AVERAGE(E68:E73)</f>
        <v>14.722582600071016</v>
      </c>
      <c r="J68" s="25">
        <f t="shared" si="10"/>
        <v>24.883854597983838</v>
      </c>
      <c r="K68" s="27">
        <v>0.86476129293441772</v>
      </c>
      <c r="L68" s="27">
        <v>0.8695414662361145</v>
      </c>
      <c r="M68" s="27">
        <v>0.88509112596511841</v>
      </c>
      <c r="N68" s="27">
        <v>0.88203573226928711</v>
      </c>
      <c r="O68" s="27">
        <v>0.86510705947875977</v>
      </c>
      <c r="P68" s="27">
        <v>0.84996384382247925</v>
      </c>
      <c r="Q68" s="27">
        <v>0.85513067245483398</v>
      </c>
      <c r="R68" s="27">
        <v>0.84375578165054321</v>
      </c>
      <c r="S68" s="27">
        <v>0.84133100509643555</v>
      </c>
      <c r="T68" s="27">
        <v>0.8804469108581543</v>
      </c>
      <c r="U68" s="27">
        <v>0.87637519836425781</v>
      </c>
      <c r="V68" s="27">
        <v>0.86263781785964966</v>
      </c>
      <c r="W68" s="27">
        <v>0.88926035165786743</v>
      </c>
      <c r="X68" s="27">
        <v>0.87101233005523682</v>
      </c>
      <c r="Y68" s="27">
        <v>0.87187755107879639</v>
      </c>
      <c r="Z68" s="24" t="s">
        <v>7835</v>
      </c>
      <c r="AA68" t="s">
        <v>2656</v>
      </c>
      <c r="AB68" t="s">
        <v>2931</v>
      </c>
      <c r="AC68" s="24" t="s">
        <v>7836</v>
      </c>
      <c r="AD68" s="24" t="s">
        <v>7837</v>
      </c>
      <c r="AE68" s="24" t="s">
        <v>7838</v>
      </c>
      <c r="AF68" t="s">
        <v>2656</v>
      </c>
      <c r="AG68" s="24" t="s">
        <v>7839</v>
      </c>
      <c r="AH68" s="24" t="s">
        <v>7840</v>
      </c>
    </row>
    <row r="69" spans="1:34" ht="409.6" x14ac:dyDescent="0.2">
      <c r="A69" s="9">
        <v>68</v>
      </c>
      <c r="B69" s="25"/>
      <c r="C69" s="25"/>
      <c r="D69" s="9" t="s">
        <v>811</v>
      </c>
      <c r="E69" s="9">
        <v>15.109473684210499</v>
      </c>
      <c r="F69" s="9">
        <v>20.5763157894737</v>
      </c>
      <c r="G69" s="9">
        <v>0.71148931980133057</v>
      </c>
      <c r="H69" s="25"/>
      <c r="I69" s="25"/>
      <c r="J69" s="25"/>
      <c r="K69" s="27"/>
      <c r="L69" s="27"/>
      <c r="M69" s="27"/>
      <c r="N69" s="27"/>
      <c r="O69" s="27"/>
      <c r="P69" s="27"/>
      <c r="Q69" s="27"/>
      <c r="R69" s="27"/>
      <c r="S69" s="27"/>
      <c r="T69" s="27"/>
      <c r="U69" s="27"/>
      <c r="V69" s="27"/>
      <c r="W69" s="27"/>
      <c r="X69" s="27"/>
      <c r="Y69" s="27"/>
      <c r="Z69" t="s">
        <v>2688</v>
      </c>
      <c r="AA69" t="s">
        <v>2656</v>
      </c>
      <c r="AB69" t="s">
        <v>2656</v>
      </c>
      <c r="AC69" s="24" t="s">
        <v>7841</v>
      </c>
      <c r="AD69" s="24" t="s">
        <v>7842</v>
      </c>
      <c r="AE69" s="24" t="s">
        <v>7843</v>
      </c>
      <c r="AF69" t="s">
        <v>2656</v>
      </c>
      <c r="AG69" s="24" t="s">
        <v>7844</v>
      </c>
      <c r="AH69" s="24" t="s">
        <v>7845</v>
      </c>
    </row>
    <row r="70" spans="1:34" ht="409.6" x14ac:dyDescent="0.2">
      <c r="A70" s="9">
        <v>69</v>
      </c>
      <c r="B70" s="25"/>
      <c r="C70" s="25"/>
      <c r="D70" s="9" t="s">
        <v>812</v>
      </c>
      <c r="E70" s="9">
        <v>16.386666666666599</v>
      </c>
      <c r="F70" s="9">
        <v>20.324999999999999</v>
      </c>
      <c r="G70" s="9">
        <v>0.71512520313262939</v>
      </c>
      <c r="H70" s="25"/>
      <c r="I70" s="25"/>
      <c r="J70" s="25"/>
      <c r="K70" s="27"/>
      <c r="L70" s="27"/>
      <c r="M70" s="27"/>
      <c r="N70" s="27"/>
      <c r="O70" s="27"/>
      <c r="P70" s="27"/>
      <c r="Q70" s="27"/>
      <c r="R70" s="27"/>
      <c r="S70" s="27"/>
      <c r="T70" s="27"/>
      <c r="U70" s="27"/>
      <c r="V70" s="27"/>
      <c r="W70" s="27"/>
      <c r="X70" s="27"/>
      <c r="Y70" s="27"/>
      <c r="Z70" t="s">
        <v>2688</v>
      </c>
      <c r="AA70" t="s">
        <v>2656</v>
      </c>
      <c r="AB70" t="s">
        <v>2656</v>
      </c>
      <c r="AC70" s="24" t="s">
        <v>7846</v>
      </c>
      <c r="AD70" s="24" t="s">
        <v>7847</v>
      </c>
      <c r="AE70" s="24" t="s">
        <v>7848</v>
      </c>
      <c r="AF70" t="s">
        <v>2656</v>
      </c>
      <c r="AG70" s="24" t="s">
        <v>7849</v>
      </c>
      <c r="AH70" s="24" t="s">
        <v>7850</v>
      </c>
    </row>
    <row r="71" spans="1:34" ht="409.6" x14ac:dyDescent="0.2">
      <c r="A71" s="9">
        <v>70</v>
      </c>
      <c r="B71" s="25"/>
      <c r="C71" s="25"/>
      <c r="D71" s="9" t="s">
        <v>813</v>
      </c>
      <c r="E71" s="9">
        <v>14.906081081081</v>
      </c>
      <c r="F71" s="9">
        <v>21.143986486486501</v>
      </c>
      <c r="G71" s="9">
        <v>0.66506528854370117</v>
      </c>
      <c r="H71" s="25"/>
      <c r="I71" s="25"/>
      <c r="J71" s="25"/>
      <c r="K71" s="27"/>
      <c r="L71" s="27"/>
      <c r="M71" s="27"/>
      <c r="N71" s="27"/>
      <c r="O71" s="27"/>
      <c r="P71" s="27"/>
      <c r="Q71" s="27"/>
      <c r="R71" s="27"/>
      <c r="S71" s="27"/>
      <c r="T71" s="27"/>
      <c r="U71" s="27"/>
      <c r="V71" s="27"/>
      <c r="W71" s="27"/>
      <c r="X71" s="27"/>
      <c r="Y71" s="27"/>
      <c r="Z71" t="s">
        <v>2688</v>
      </c>
      <c r="AA71" t="s">
        <v>2656</v>
      </c>
      <c r="AB71" t="s">
        <v>2656</v>
      </c>
      <c r="AC71" s="24" t="s">
        <v>7851</v>
      </c>
      <c r="AD71" s="24" t="s">
        <v>7852</v>
      </c>
      <c r="AE71" t="s">
        <v>2656</v>
      </c>
      <c r="AF71" t="s">
        <v>2656</v>
      </c>
      <c r="AG71" t="s">
        <v>2688</v>
      </c>
      <c r="AH71" s="24" t="s">
        <v>7853</v>
      </c>
    </row>
    <row r="72" spans="1:34" ht="409.6" x14ac:dyDescent="0.2">
      <c r="A72" s="9">
        <v>71</v>
      </c>
      <c r="B72" s="25"/>
      <c r="C72" s="25"/>
      <c r="D72" s="9" t="s">
        <v>814</v>
      </c>
      <c r="E72" s="9">
        <v>16.335392156862699</v>
      </c>
      <c r="F72" s="9">
        <v>23.364264705882299</v>
      </c>
      <c r="G72" s="9">
        <v>0.70631402730941772</v>
      </c>
      <c r="H72" s="25"/>
      <c r="I72" s="25"/>
      <c r="J72" s="25"/>
      <c r="K72" s="27"/>
      <c r="L72" s="27"/>
      <c r="M72" s="27"/>
      <c r="N72" s="27"/>
      <c r="O72" s="27"/>
      <c r="P72" s="27"/>
      <c r="Q72" s="27"/>
      <c r="R72" s="27"/>
      <c r="S72" s="27"/>
      <c r="T72" s="27"/>
      <c r="U72" s="27"/>
      <c r="V72" s="27"/>
      <c r="W72" s="27"/>
      <c r="X72" s="27"/>
      <c r="Y72" s="27"/>
      <c r="Z72" t="s">
        <v>2688</v>
      </c>
      <c r="AA72" t="s">
        <v>2656</v>
      </c>
      <c r="AB72" t="s">
        <v>2656</v>
      </c>
      <c r="AC72" s="24" t="s">
        <v>7854</v>
      </c>
      <c r="AD72" s="24" t="s">
        <v>7855</v>
      </c>
      <c r="AE72" t="s">
        <v>2656</v>
      </c>
      <c r="AF72" t="s">
        <v>2656</v>
      </c>
      <c r="AG72" s="24" t="s">
        <v>7856</v>
      </c>
      <c r="AH72" s="24" t="s">
        <v>7857</v>
      </c>
    </row>
    <row r="73" spans="1:34" ht="409.6" x14ac:dyDescent="0.2">
      <c r="A73" s="9">
        <v>72</v>
      </c>
      <c r="B73" s="25"/>
      <c r="C73" s="25"/>
      <c r="D73" s="9" t="s">
        <v>815</v>
      </c>
      <c r="E73" s="9">
        <v>14.3710638297872</v>
      </c>
      <c r="F73" s="9">
        <v>19.933333333333302</v>
      </c>
      <c r="G73" s="9">
        <v>0.71904134750366211</v>
      </c>
      <c r="H73" s="25"/>
      <c r="I73" s="25"/>
      <c r="J73" s="25"/>
      <c r="K73" s="27"/>
      <c r="L73" s="27"/>
      <c r="M73" s="27"/>
      <c r="N73" s="27"/>
      <c r="O73" s="27"/>
      <c r="P73" s="27"/>
      <c r="Q73" s="27"/>
      <c r="R73" s="27"/>
      <c r="S73" s="27"/>
      <c r="T73" s="27"/>
      <c r="U73" s="27"/>
      <c r="V73" s="27"/>
      <c r="W73" s="27"/>
      <c r="X73" s="27"/>
      <c r="Y73" s="27"/>
      <c r="Z73" t="s">
        <v>2672</v>
      </c>
      <c r="AA73" t="s">
        <v>2656</v>
      </c>
      <c r="AB73" t="s">
        <v>2656</v>
      </c>
      <c r="AC73" s="24" t="s">
        <v>7858</v>
      </c>
      <c r="AD73" s="24" t="s">
        <v>7859</v>
      </c>
      <c r="AE73" s="24" t="s">
        <v>7860</v>
      </c>
      <c r="AF73" t="s">
        <v>2656</v>
      </c>
      <c r="AG73" s="24" t="s">
        <v>7861</v>
      </c>
      <c r="AH73" s="24" t="s">
        <v>7862</v>
      </c>
    </row>
    <row r="74" spans="1:34" ht="409.6" x14ac:dyDescent="0.2">
      <c r="A74" s="9">
        <v>73</v>
      </c>
      <c r="B74" s="25"/>
      <c r="C74" s="25" t="s">
        <v>10</v>
      </c>
      <c r="D74" s="9" t="s">
        <v>816</v>
      </c>
      <c r="E74" s="9">
        <v>8.0090909090909097</v>
      </c>
      <c r="F74" s="9">
        <v>57.2336363636363</v>
      </c>
      <c r="G74" s="9">
        <v>0.67604583501815796</v>
      </c>
      <c r="H74" s="25">
        <v>0.67028921842575073</v>
      </c>
      <c r="I74" s="25">
        <f t="shared" ref="I74:J74" si="11">AVERAGE(E74:E79)</f>
        <v>12.942868427868413</v>
      </c>
      <c r="J74" s="25">
        <f t="shared" si="11"/>
        <v>29.579067599067599</v>
      </c>
      <c r="K74" s="27">
        <v>0.88852870464324951</v>
      </c>
      <c r="L74" s="27">
        <v>0.86654531955718994</v>
      </c>
      <c r="M74" s="27">
        <v>0.86825227737426758</v>
      </c>
      <c r="N74" s="27">
        <v>0.89399510622024536</v>
      </c>
      <c r="O74" s="27">
        <v>0.89334279298782349</v>
      </c>
      <c r="P74" s="27">
        <v>0.87740045785903931</v>
      </c>
      <c r="Q74" s="27">
        <v>0.87087768316268921</v>
      </c>
      <c r="R74" s="27">
        <v>0.89461463689804077</v>
      </c>
      <c r="S74" s="27">
        <v>0.88848215341567993</v>
      </c>
      <c r="T74" s="27">
        <v>0.8457910418510437</v>
      </c>
      <c r="U74" s="27">
        <v>0.89207106828689575</v>
      </c>
      <c r="V74" s="27">
        <v>0.89435559511184692</v>
      </c>
      <c r="W74" s="27">
        <v>0.85737621784210205</v>
      </c>
      <c r="X74" s="27">
        <v>0.8617902398109436</v>
      </c>
      <c r="Y74" s="27">
        <v>0.89402925968170166</v>
      </c>
      <c r="Z74" t="s">
        <v>2656</v>
      </c>
      <c r="AA74" t="s">
        <v>2656</v>
      </c>
      <c r="AB74" t="s">
        <v>2656</v>
      </c>
      <c r="AC74" s="24" t="s">
        <v>7863</v>
      </c>
      <c r="AD74" s="24" t="s">
        <v>7864</v>
      </c>
      <c r="AE74" t="s">
        <v>2656</v>
      </c>
      <c r="AF74" t="s">
        <v>2656</v>
      </c>
      <c r="AG74" s="24" t="s">
        <v>7865</v>
      </c>
      <c r="AH74" s="24" t="s">
        <v>7866</v>
      </c>
    </row>
    <row r="75" spans="1:34" ht="409.6" x14ac:dyDescent="0.2">
      <c r="A75" s="9">
        <v>74</v>
      </c>
      <c r="B75" s="25"/>
      <c r="C75" s="25"/>
      <c r="D75" s="9" t="s">
        <v>817</v>
      </c>
      <c r="E75" s="9">
        <v>13.47</v>
      </c>
      <c r="F75" s="9">
        <v>23.425000000000001</v>
      </c>
      <c r="G75" s="9">
        <v>0.66695761680603027</v>
      </c>
      <c r="H75" s="25"/>
      <c r="I75" s="25"/>
      <c r="J75" s="25"/>
      <c r="K75" s="27"/>
      <c r="L75" s="27"/>
      <c r="M75" s="27"/>
      <c r="N75" s="27"/>
      <c r="O75" s="27"/>
      <c r="P75" s="27"/>
      <c r="Q75" s="27"/>
      <c r="R75" s="27"/>
      <c r="S75" s="27"/>
      <c r="T75" s="27"/>
      <c r="U75" s="27"/>
      <c r="V75" s="27"/>
      <c r="W75" s="27"/>
      <c r="X75" s="27"/>
      <c r="Y75" s="27"/>
      <c r="Z75" t="s">
        <v>2656</v>
      </c>
      <c r="AA75" t="s">
        <v>2656</v>
      </c>
      <c r="AB75" t="s">
        <v>2656</v>
      </c>
      <c r="AC75" s="24" t="s">
        <v>7867</v>
      </c>
      <c r="AD75" s="24" t="s">
        <v>7868</v>
      </c>
      <c r="AE75" s="24" t="s">
        <v>7869</v>
      </c>
      <c r="AF75" t="s">
        <v>2656</v>
      </c>
      <c r="AG75" s="24" t="s">
        <v>7870</v>
      </c>
      <c r="AH75" s="24" t="s">
        <v>7871</v>
      </c>
    </row>
    <row r="76" spans="1:34" ht="409.6" x14ac:dyDescent="0.2">
      <c r="A76" s="9">
        <v>75</v>
      </c>
      <c r="B76" s="25"/>
      <c r="C76" s="25"/>
      <c r="D76" s="9" t="s">
        <v>818</v>
      </c>
      <c r="E76" s="9">
        <v>9.4492307692307698</v>
      </c>
      <c r="F76" s="9">
        <v>50.4707692307692</v>
      </c>
      <c r="G76" s="9">
        <v>0.69123828411102295</v>
      </c>
      <c r="H76" s="25"/>
      <c r="I76" s="25"/>
      <c r="J76" s="25"/>
      <c r="K76" s="27"/>
      <c r="L76" s="27"/>
      <c r="M76" s="27"/>
      <c r="N76" s="27"/>
      <c r="O76" s="27"/>
      <c r="P76" s="27"/>
      <c r="Q76" s="27"/>
      <c r="R76" s="27"/>
      <c r="S76" s="27"/>
      <c r="T76" s="27"/>
      <c r="U76" s="27"/>
      <c r="V76" s="27"/>
      <c r="W76" s="27"/>
      <c r="X76" s="27"/>
      <c r="Y76" s="27"/>
      <c r="Z76" t="s">
        <v>2656</v>
      </c>
      <c r="AA76" t="s">
        <v>2656</v>
      </c>
      <c r="AB76" t="s">
        <v>2656</v>
      </c>
      <c r="AC76" s="24" t="s">
        <v>7872</v>
      </c>
      <c r="AD76" s="24" t="s">
        <v>7873</v>
      </c>
      <c r="AE76" s="24" t="s">
        <v>7874</v>
      </c>
      <c r="AF76" t="s">
        <v>2656</v>
      </c>
      <c r="AG76" s="24" t="s">
        <v>7875</v>
      </c>
      <c r="AH76" s="24" t="s">
        <v>7876</v>
      </c>
    </row>
    <row r="77" spans="1:34" ht="409.6" x14ac:dyDescent="0.2">
      <c r="A77" s="9">
        <v>76</v>
      </c>
      <c r="B77" s="25"/>
      <c r="C77" s="25"/>
      <c r="D77" s="9" t="s">
        <v>819</v>
      </c>
      <c r="E77" s="9">
        <v>12.69</v>
      </c>
      <c r="F77" s="9">
        <v>25.454999999999998</v>
      </c>
      <c r="G77" s="9">
        <v>0.61307406425476074</v>
      </c>
      <c r="H77" s="25"/>
      <c r="I77" s="25"/>
      <c r="J77" s="25"/>
      <c r="K77" s="27"/>
      <c r="L77" s="27"/>
      <c r="M77" s="27"/>
      <c r="N77" s="27"/>
      <c r="O77" s="27"/>
      <c r="P77" s="27"/>
      <c r="Q77" s="27"/>
      <c r="R77" s="27"/>
      <c r="S77" s="27"/>
      <c r="T77" s="27"/>
      <c r="U77" s="27"/>
      <c r="V77" s="27"/>
      <c r="W77" s="27"/>
      <c r="X77" s="27"/>
      <c r="Y77" s="27"/>
      <c r="Z77" t="s">
        <v>2656</v>
      </c>
      <c r="AA77" t="s">
        <v>2656</v>
      </c>
      <c r="AB77" t="s">
        <v>2656</v>
      </c>
      <c r="AC77" s="24" t="s">
        <v>7877</v>
      </c>
      <c r="AD77" s="24" t="s">
        <v>7878</v>
      </c>
      <c r="AE77" s="24" t="s">
        <v>7879</v>
      </c>
      <c r="AF77" t="s">
        <v>2656</v>
      </c>
      <c r="AG77" s="24" t="s">
        <v>7880</v>
      </c>
      <c r="AH77" s="24" t="s">
        <v>7881</v>
      </c>
    </row>
    <row r="78" spans="1:34" ht="409.6" x14ac:dyDescent="0.2">
      <c r="A78" s="9">
        <v>77</v>
      </c>
      <c r="B78" s="25"/>
      <c r="C78" s="25"/>
      <c r="D78" s="9" t="s">
        <v>2213</v>
      </c>
      <c r="E78" s="9">
        <v>19.618888888888801</v>
      </c>
      <c r="F78" s="9">
        <v>-13.534999999999901</v>
      </c>
      <c r="G78" s="9">
        <v>0.69153678417205811</v>
      </c>
      <c r="H78" s="25"/>
      <c r="I78" s="25"/>
      <c r="J78" s="25"/>
      <c r="K78" s="27"/>
      <c r="L78" s="27"/>
      <c r="M78" s="27"/>
      <c r="N78" s="27"/>
      <c r="O78" s="27"/>
      <c r="P78" s="27"/>
      <c r="Q78" s="27"/>
      <c r="R78" s="27"/>
      <c r="S78" s="27"/>
      <c r="T78" s="27"/>
      <c r="U78" s="27"/>
      <c r="V78" s="27"/>
      <c r="W78" s="27"/>
      <c r="X78" s="27"/>
      <c r="Y78" s="27"/>
      <c r="Z78" t="s">
        <v>2688</v>
      </c>
      <c r="AA78" t="s">
        <v>2656</v>
      </c>
      <c r="AB78" t="s">
        <v>2656</v>
      </c>
      <c r="AC78" s="24" t="s">
        <v>7882</v>
      </c>
      <c r="AD78" s="24" t="s">
        <v>7883</v>
      </c>
      <c r="AE78" s="24" t="s">
        <v>7884</v>
      </c>
      <c r="AF78" t="s">
        <v>2656</v>
      </c>
      <c r="AG78" s="24" t="s">
        <v>7885</v>
      </c>
      <c r="AH78" s="24" t="s">
        <v>7886</v>
      </c>
    </row>
    <row r="79" spans="1:34" ht="409.6" x14ac:dyDescent="0.2">
      <c r="A79" s="9">
        <v>78</v>
      </c>
      <c r="B79" s="25"/>
      <c r="C79" s="25"/>
      <c r="D79" s="9" t="s">
        <v>2214</v>
      </c>
      <c r="E79" s="9">
        <v>14.42</v>
      </c>
      <c r="F79" s="9">
        <v>34.424999999999997</v>
      </c>
      <c r="G79" s="9">
        <v>0.68288254737854004</v>
      </c>
      <c r="H79" s="25"/>
      <c r="I79" s="25"/>
      <c r="J79" s="25"/>
      <c r="K79" s="27"/>
      <c r="L79" s="27"/>
      <c r="M79" s="27"/>
      <c r="N79" s="27"/>
      <c r="O79" s="27"/>
      <c r="P79" s="27"/>
      <c r="Q79" s="27"/>
      <c r="R79" s="27"/>
      <c r="S79" s="27"/>
      <c r="T79" s="27"/>
      <c r="U79" s="27"/>
      <c r="V79" s="27"/>
      <c r="W79" s="27"/>
      <c r="X79" s="27"/>
      <c r="Y79" s="27"/>
      <c r="Z79" t="s">
        <v>2656</v>
      </c>
      <c r="AA79" t="s">
        <v>2656</v>
      </c>
      <c r="AB79" t="s">
        <v>2656</v>
      </c>
      <c r="AC79" s="24" t="s">
        <v>7887</v>
      </c>
      <c r="AD79" s="24" t="s">
        <v>7888</v>
      </c>
      <c r="AE79" s="24" t="s">
        <v>7889</v>
      </c>
      <c r="AF79" t="s">
        <v>2656</v>
      </c>
      <c r="AG79" s="24" t="s">
        <v>7890</v>
      </c>
      <c r="AH79" s="24" t="s">
        <v>7891</v>
      </c>
    </row>
    <row r="80" spans="1:34" ht="409.6" x14ac:dyDescent="0.2">
      <c r="A80" s="9">
        <v>79</v>
      </c>
      <c r="B80" s="25"/>
      <c r="C80" s="25" t="s">
        <v>381</v>
      </c>
      <c r="D80" s="9" t="s">
        <v>820</v>
      </c>
      <c r="E80" s="9">
        <v>6.79</v>
      </c>
      <c r="F80" s="9">
        <v>67.754999999999995</v>
      </c>
      <c r="G80" s="9">
        <v>0.67069560289382935</v>
      </c>
      <c r="H80" s="25">
        <v>0.67754530906677246</v>
      </c>
      <c r="I80" s="25">
        <f t="shared" ref="I80:J80" si="12">AVERAGE(E80:E85)</f>
        <v>9.6551784457728065</v>
      </c>
      <c r="J80" s="25">
        <f t="shared" si="12"/>
        <v>54.189109052623103</v>
      </c>
      <c r="K80" s="27">
        <v>0.92502290010452271</v>
      </c>
      <c r="L80" s="27">
        <v>0.88806116580963135</v>
      </c>
      <c r="M80" s="27">
        <v>0.89219039678573608</v>
      </c>
      <c r="N80" s="27">
        <v>0.89498507976531982</v>
      </c>
      <c r="O80" s="27">
        <v>0.88199204206466675</v>
      </c>
      <c r="P80" s="27">
        <v>0.89811927080154419</v>
      </c>
      <c r="Q80" s="27">
        <v>0.90949440002441406</v>
      </c>
      <c r="R80" s="27">
        <v>0.89601278305053711</v>
      </c>
      <c r="S80" s="27">
        <v>0.9008563756942749</v>
      </c>
      <c r="T80" s="27">
        <v>0.87793207168579102</v>
      </c>
      <c r="U80" s="27">
        <v>0.92389285564422607</v>
      </c>
      <c r="V80" s="27">
        <v>0.91253674030303955</v>
      </c>
      <c r="W80" s="27">
        <v>0.87874841690063477</v>
      </c>
      <c r="X80" s="27">
        <v>0.89342617988586426</v>
      </c>
      <c r="Y80" s="27">
        <v>0.89985555410385132</v>
      </c>
      <c r="Z80" t="s">
        <v>2656</v>
      </c>
      <c r="AA80" t="s">
        <v>2656</v>
      </c>
      <c r="AB80" t="s">
        <v>2656</v>
      </c>
      <c r="AC80" s="24" t="s">
        <v>7892</v>
      </c>
      <c r="AD80" s="24" t="s">
        <v>7893</v>
      </c>
      <c r="AE80" s="24" t="s">
        <v>7894</v>
      </c>
      <c r="AF80" t="s">
        <v>2656</v>
      </c>
      <c r="AG80" s="24" t="s">
        <v>7895</v>
      </c>
      <c r="AH80" t="s">
        <v>2660</v>
      </c>
    </row>
    <row r="81" spans="1:34" ht="409.6" x14ac:dyDescent="0.2">
      <c r="A81" s="9">
        <v>80</v>
      </c>
      <c r="B81" s="25"/>
      <c r="C81" s="25"/>
      <c r="D81" s="9" t="s">
        <v>821</v>
      </c>
      <c r="E81" s="9">
        <v>9.4492307692307698</v>
      </c>
      <c r="F81" s="9">
        <v>50.4707692307692</v>
      </c>
      <c r="G81" s="9">
        <v>0.65417331457138062</v>
      </c>
      <c r="H81" s="25"/>
      <c r="I81" s="25"/>
      <c r="J81" s="25"/>
      <c r="K81" s="27"/>
      <c r="L81" s="27"/>
      <c r="M81" s="27"/>
      <c r="N81" s="27"/>
      <c r="O81" s="27"/>
      <c r="P81" s="27"/>
      <c r="Q81" s="27"/>
      <c r="R81" s="27"/>
      <c r="S81" s="27"/>
      <c r="T81" s="27"/>
      <c r="U81" s="27"/>
      <c r="V81" s="27"/>
      <c r="W81" s="27"/>
      <c r="X81" s="27"/>
      <c r="Y81" s="27"/>
      <c r="Z81" t="s">
        <v>2656</v>
      </c>
      <c r="AA81" t="s">
        <v>2656</v>
      </c>
      <c r="AB81" t="s">
        <v>2656</v>
      </c>
      <c r="AC81" s="24" t="s">
        <v>7896</v>
      </c>
      <c r="AD81" s="24" t="s">
        <v>7897</v>
      </c>
      <c r="AE81" s="24" t="s">
        <v>7898</v>
      </c>
      <c r="AF81" t="s">
        <v>2656</v>
      </c>
      <c r="AG81" s="24" t="s">
        <v>7899</v>
      </c>
      <c r="AH81" s="24" t="s">
        <v>7900</v>
      </c>
    </row>
    <row r="82" spans="1:34" ht="409.6" x14ac:dyDescent="0.2">
      <c r="A82" s="9">
        <v>81</v>
      </c>
      <c r="B82" s="25"/>
      <c r="C82" s="25"/>
      <c r="D82" s="9" t="s">
        <v>822</v>
      </c>
      <c r="E82" s="9">
        <v>7.5666666666666602</v>
      </c>
      <c r="F82" s="9">
        <v>67.53</v>
      </c>
      <c r="G82" s="9">
        <v>0.67228019237518311</v>
      </c>
      <c r="H82" s="25"/>
      <c r="I82" s="25"/>
      <c r="J82" s="25"/>
      <c r="K82" s="27"/>
      <c r="L82" s="27"/>
      <c r="M82" s="27"/>
      <c r="N82" s="27"/>
      <c r="O82" s="27"/>
      <c r="P82" s="27"/>
      <c r="Q82" s="27"/>
      <c r="R82" s="27"/>
      <c r="S82" s="27"/>
      <c r="T82" s="27"/>
      <c r="U82" s="27"/>
      <c r="V82" s="27"/>
      <c r="W82" s="27"/>
      <c r="X82" s="27"/>
      <c r="Y82" s="27"/>
      <c r="Z82" t="s">
        <v>2688</v>
      </c>
      <c r="AA82" t="s">
        <v>2656</v>
      </c>
      <c r="AB82" t="s">
        <v>2656</v>
      </c>
      <c r="AC82" s="24" t="s">
        <v>7901</v>
      </c>
      <c r="AD82" s="24" t="s">
        <v>7902</v>
      </c>
      <c r="AE82" s="24" t="s">
        <v>7903</v>
      </c>
      <c r="AF82" t="s">
        <v>2656</v>
      </c>
      <c r="AG82" s="24" t="s">
        <v>7904</v>
      </c>
      <c r="AH82" s="24" t="s">
        <v>7905</v>
      </c>
    </row>
    <row r="83" spans="1:34" ht="409.6" x14ac:dyDescent="0.2">
      <c r="A83" s="9">
        <v>82</v>
      </c>
      <c r="B83" s="25"/>
      <c r="C83" s="25"/>
      <c r="D83" s="9" t="s">
        <v>2215</v>
      </c>
      <c r="E83" s="9">
        <v>11.6936842105263</v>
      </c>
      <c r="F83" s="9">
        <v>45.065789473684198</v>
      </c>
      <c r="G83" s="9">
        <v>0.67001336812973022</v>
      </c>
      <c r="H83" s="25"/>
      <c r="I83" s="25"/>
      <c r="J83" s="25"/>
      <c r="K83" s="27"/>
      <c r="L83" s="27"/>
      <c r="M83" s="27"/>
      <c r="N83" s="27"/>
      <c r="O83" s="27"/>
      <c r="P83" s="27"/>
      <c r="Q83" s="27"/>
      <c r="R83" s="27"/>
      <c r="S83" s="27"/>
      <c r="T83" s="27"/>
      <c r="U83" s="27"/>
      <c r="V83" s="27"/>
      <c r="W83" s="27"/>
      <c r="X83" s="27"/>
      <c r="Y83" s="27"/>
      <c r="Z83" t="s">
        <v>2656</v>
      </c>
      <c r="AA83" t="s">
        <v>2656</v>
      </c>
      <c r="AB83" t="s">
        <v>2656</v>
      </c>
      <c r="AC83" t="s">
        <v>2659</v>
      </c>
      <c r="AD83" s="24" t="s">
        <v>7906</v>
      </c>
      <c r="AE83" s="24" t="s">
        <v>7907</v>
      </c>
      <c r="AF83" t="s">
        <v>2656</v>
      </c>
      <c r="AG83" s="24" t="s">
        <v>7908</v>
      </c>
      <c r="AH83" s="24" t="s">
        <v>7909</v>
      </c>
    </row>
    <row r="84" spans="1:34" ht="409.6" x14ac:dyDescent="0.2">
      <c r="A84" s="9">
        <v>83</v>
      </c>
      <c r="B84" s="25"/>
      <c r="C84" s="25"/>
      <c r="D84" s="9" t="s">
        <v>823</v>
      </c>
      <c r="E84" s="9">
        <v>9.5960344827586201</v>
      </c>
      <c r="F84" s="9">
        <v>52.089913793103399</v>
      </c>
      <c r="G84" s="9">
        <v>0.69290381669998169</v>
      </c>
      <c r="H84" s="25"/>
      <c r="I84" s="25"/>
      <c r="J84" s="25"/>
      <c r="K84" s="27"/>
      <c r="L84" s="27"/>
      <c r="M84" s="27"/>
      <c r="N84" s="27"/>
      <c r="O84" s="27"/>
      <c r="P84" s="27"/>
      <c r="Q84" s="27"/>
      <c r="R84" s="27"/>
      <c r="S84" s="27"/>
      <c r="T84" s="27"/>
      <c r="U84" s="27"/>
      <c r="V84" s="27"/>
      <c r="W84" s="27"/>
      <c r="X84" s="27"/>
      <c r="Y84" s="27"/>
      <c r="Z84" t="s">
        <v>2688</v>
      </c>
      <c r="AA84" t="s">
        <v>2656</v>
      </c>
      <c r="AB84" t="s">
        <v>2656</v>
      </c>
      <c r="AC84" s="24" t="s">
        <v>7910</v>
      </c>
      <c r="AD84" s="24" t="s">
        <v>7911</v>
      </c>
      <c r="AE84" s="24" t="s">
        <v>7912</v>
      </c>
      <c r="AF84" t="s">
        <v>2656</v>
      </c>
      <c r="AG84" s="24" t="s">
        <v>7913</v>
      </c>
      <c r="AH84" s="24" t="s">
        <v>7914</v>
      </c>
    </row>
    <row r="85" spans="1:34" ht="409.6" x14ac:dyDescent="0.2">
      <c r="A85" s="9">
        <v>84</v>
      </c>
      <c r="B85" s="25"/>
      <c r="C85" s="25"/>
      <c r="D85" s="9" t="s">
        <v>2216</v>
      </c>
      <c r="E85" s="9">
        <v>12.8354545454545</v>
      </c>
      <c r="F85" s="9">
        <v>42.2231818181818</v>
      </c>
      <c r="G85" s="9">
        <v>0.70520538091659546</v>
      </c>
      <c r="H85" s="25"/>
      <c r="I85" s="25"/>
      <c r="J85" s="25"/>
      <c r="K85" s="27"/>
      <c r="L85" s="27"/>
      <c r="M85" s="27"/>
      <c r="N85" s="27"/>
      <c r="O85" s="27"/>
      <c r="P85" s="27"/>
      <c r="Q85" s="27"/>
      <c r="R85" s="27"/>
      <c r="S85" s="27"/>
      <c r="T85" s="27"/>
      <c r="U85" s="27"/>
      <c r="V85" s="27"/>
      <c r="W85" s="27"/>
      <c r="X85" s="27"/>
      <c r="Y85" s="27"/>
      <c r="Z85" t="s">
        <v>2656</v>
      </c>
      <c r="AA85" t="s">
        <v>2656</v>
      </c>
      <c r="AB85" t="s">
        <v>2656</v>
      </c>
      <c r="AC85" s="24" t="s">
        <v>7915</v>
      </c>
      <c r="AD85" s="24" t="s">
        <v>7916</v>
      </c>
      <c r="AE85" t="s">
        <v>2656</v>
      </c>
      <c r="AF85" t="s">
        <v>2656</v>
      </c>
      <c r="AG85" s="24" t="s">
        <v>7917</v>
      </c>
      <c r="AH85" s="24" t="s">
        <v>7918</v>
      </c>
    </row>
    <row r="86" spans="1:34" ht="409.6" x14ac:dyDescent="0.2">
      <c r="A86" s="9">
        <v>85</v>
      </c>
      <c r="B86" s="25"/>
      <c r="C86" s="25" t="s">
        <v>387</v>
      </c>
      <c r="D86" s="9" t="s">
        <v>824</v>
      </c>
      <c r="E86" s="9">
        <v>10.356923076923</v>
      </c>
      <c r="F86" s="9">
        <v>43.963076923076898</v>
      </c>
      <c r="G86" s="9">
        <v>0.68078124523162842</v>
      </c>
      <c r="H86" s="25">
        <v>0.66769170761108398</v>
      </c>
      <c r="I86" s="25">
        <f t="shared" ref="I86:J86" si="13">AVERAGE(E86:E91)</f>
        <v>13.168693737824119</v>
      </c>
      <c r="J86" s="25">
        <f t="shared" si="13"/>
        <v>34.78757145028883</v>
      </c>
      <c r="K86" s="27">
        <v>0.90357935428619385</v>
      </c>
      <c r="L86" s="27">
        <v>0.89673858880996704</v>
      </c>
      <c r="M86" s="27">
        <v>0.89285963773727417</v>
      </c>
      <c r="N86" s="27">
        <v>0.87219530344009399</v>
      </c>
      <c r="O86" s="27">
        <v>0.89736151695251465</v>
      </c>
      <c r="P86" s="27">
        <v>0.91424673795700073</v>
      </c>
      <c r="Q86" s="27">
        <v>0.88840359449386597</v>
      </c>
      <c r="R86" s="27">
        <v>0.87716478109359741</v>
      </c>
      <c r="S86" s="27">
        <v>0.90499234199523926</v>
      </c>
      <c r="T86" s="27">
        <v>0.88385158777236938</v>
      </c>
      <c r="U86" s="27">
        <v>0.88009321689605713</v>
      </c>
      <c r="V86" s="27">
        <v>0.90759450197219849</v>
      </c>
      <c r="W86" s="27">
        <v>0.86863577365875244</v>
      </c>
      <c r="X86" s="27">
        <v>0.88442981243133545</v>
      </c>
      <c r="Y86" s="27">
        <v>0.87876713275909424</v>
      </c>
      <c r="Z86" t="s">
        <v>2656</v>
      </c>
      <c r="AA86" t="s">
        <v>2656</v>
      </c>
      <c r="AB86" t="s">
        <v>2656</v>
      </c>
      <c r="AC86" t="s">
        <v>2659</v>
      </c>
      <c r="AD86" s="24" t="s">
        <v>7919</v>
      </c>
      <c r="AE86" s="24" t="s">
        <v>7920</v>
      </c>
      <c r="AF86" t="s">
        <v>2656</v>
      </c>
      <c r="AG86" s="24" t="s">
        <v>7921</v>
      </c>
      <c r="AH86" s="24" t="s">
        <v>7922</v>
      </c>
    </row>
    <row r="87" spans="1:34" ht="409.6" x14ac:dyDescent="0.2">
      <c r="A87" s="9">
        <v>86</v>
      </c>
      <c r="B87" s="25"/>
      <c r="C87" s="25"/>
      <c r="D87" s="9" t="s">
        <v>825</v>
      </c>
      <c r="E87" s="9">
        <v>12.2866666666666</v>
      </c>
      <c r="F87" s="9">
        <v>33.69</v>
      </c>
      <c r="G87" s="9">
        <v>0.61896002292633057</v>
      </c>
      <c r="H87" s="25"/>
      <c r="I87" s="25"/>
      <c r="J87" s="25"/>
      <c r="K87" s="27"/>
      <c r="L87" s="27"/>
      <c r="M87" s="27"/>
      <c r="N87" s="27"/>
      <c r="O87" s="27"/>
      <c r="P87" s="27"/>
      <c r="Q87" s="27"/>
      <c r="R87" s="27"/>
      <c r="S87" s="27"/>
      <c r="T87" s="27"/>
      <c r="U87" s="27"/>
      <c r="V87" s="27"/>
      <c r="W87" s="27"/>
      <c r="X87" s="27"/>
      <c r="Y87" s="27"/>
      <c r="Z87" t="s">
        <v>2656</v>
      </c>
      <c r="AA87" t="s">
        <v>2656</v>
      </c>
      <c r="AB87" t="s">
        <v>2656</v>
      </c>
      <c r="AC87" s="24" t="s">
        <v>7923</v>
      </c>
      <c r="AD87" s="24" t="s">
        <v>7924</v>
      </c>
      <c r="AE87" s="24" t="s">
        <v>7925</v>
      </c>
      <c r="AF87" t="s">
        <v>2656</v>
      </c>
      <c r="AG87" s="24" t="s">
        <v>7926</v>
      </c>
      <c r="AH87" s="24" t="s">
        <v>7927</v>
      </c>
    </row>
    <row r="88" spans="1:34" ht="409.6" x14ac:dyDescent="0.2">
      <c r="A88" s="9">
        <v>87</v>
      </c>
      <c r="B88" s="25"/>
      <c r="C88" s="25"/>
      <c r="D88" s="9" t="s">
        <v>826</v>
      </c>
      <c r="E88" s="9">
        <v>11.762727272727201</v>
      </c>
      <c r="F88" s="9">
        <v>49.914090909090902</v>
      </c>
      <c r="G88" s="9">
        <v>0.68117368221282959</v>
      </c>
      <c r="H88" s="25"/>
      <c r="I88" s="25"/>
      <c r="J88" s="25"/>
      <c r="K88" s="27"/>
      <c r="L88" s="27"/>
      <c r="M88" s="27"/>
      <c r="N88" s="27"/>
      <c r="O88" s="27"/>
      <c r="P88" s="27"/>
      <c r="Q88" s="27"/>
      <c r="R88" s="27"/>
      <c r="S88" s="27"/>
      <c r="T88" s="27"/>
      <c r="U88" s="27"/>
      <c r="V88" s="27"/>
      <c r="W88" s="27"/>
      <c r="X88" s="27"/>
      <c r="Y88" s="27"/>
      <c r="Z88" t="s">
        <v>2656</v>
      </c>
      <c r="AA88" t="s">
        <v>2656</v>
      </c>
      <c r="AB88" t="s">
        <v>2656</v>
      </c>
      <c r="AC88" s="24" t="s">
        <v>7928</v>
      </c>
      <c r="AD88" s="24" t="s">
        <v>7929</v>
      </c>
      <c r="AE88" s="24" t="s">
        <v>7930</v>
      </c>
      <c r="AF88" t="s">
        <v>2656</v>
      </c>
      <c r="AG88" s="24" t="s">
        <v>7931</v>
      </c>
      <c r="AH88" s="24" t="s">
        <v>7932</v>
      </c>
    </row>
    <row r="89" spans="1:34" ht="409.6" x14ac:dyDescent="0.2">
      <c r="A89" s="9">
        <v>88</v>
      </c>
      <c r="B89" s="25"/>
      <c r="C89" s="25"/>
      <c r="D89" s="9" t="s">
        <v>2217</v>
      </c>
      <c r="E89" s="9">
        <v>11.752222222222199</v>
      </c>
      <c r="F89" s="9">
        <v>42.865000000000002</v>
      </c>
      <c r="G89" s="9">
        <v>0.66484725475311279</v>
      </c>
      <c r="H89" s="25"/>
      <c r="I89" s="25"/>
      <c r="J89" s="25"/>
      <c r="K89" s="27"/>
      <c r="L89" s="27"/>
      <c r="M89" s="27"/>
      <c r="N89" s="27"/>
      <c r="O89" s="27"/>
      <c r="P89" s="27"/>
      <c r="Q89" s="27"/>
      <c r="R89" s="27"/>
      <c r="S89" s="27"/>
      <c r="T89" s="27"/>
      <c r="U89" s="27"/>
      <c r="V89" s="27"/>
      <c r="W89" s="27"/>
      <c r="X89" s="27"/>
      <c r="Y89" s="27"/>
      <c r="Z89" t="s">
        <v>2656</v>
      </c>
      <c r="AA89" t="s">
        <v>2656</v>
      </c>
      <c r="AB89" t="s">
        <v>2656</v>
      </c>
      <c r="AC89" s="24" t="s">
        <v>7933</v>
      </c>
      <c r="AD89" s="24" t="s">
        <v>7934</v>
      </c>
      <c r="AE89" s="24" t="s">
        <v>7935</v>
      </c>
      <c r="AF89" t="s">
        <v>2656</v>
      </c>
      <c r="AG89" s="24" t="s">
        <v>7936</v>
      </c>
      <c r="AH89" s="24" t="s">
        <v>7937</v>
      </c>
    </row>
    <row r="90" spans="1:34" ht="409.6" x14ac:dyDescent="0.2">
      <c r="A90" s="9">
        <v>89</v>
      </c>
      <c r="B90" s="25"/>
      <c r="C90" s="25"/>
      <c r="D90" s="9" t="s">
        <v>827</v>
      </c>
      <c r="E90" s="9">
        <v>16.386666666666599</v>
      </c>
      <c r="F90" s="9">
        <v>20.324999999999999</v>
      </c>
      <c r="G90" s="9">
        <v>0.67201817035675049</v>
      </c>
      <c r="H90" s="25"/>
      <c r="I90" s="25"/>
      <c r="J90" s="25"/>
      <c r="K90" s="27"/>
      <c r="L90" s="27"/>
      <c r="M90" s="27"/>
      <c r="N90" s="27"/>
      <c r="O90" s="27"/>
      <c r="P90" s="27"/>
      <c r="Q90" s="27"/>
      <c r="R90" s="27"/>
      <c r="S90" s="27"/>
      <c r="T90" s="27"/>
      <c r="U90" s="27"/>
      <c r="V90" s="27"/>
      <c r="W90" s="27"/>
      <c r="X90" s="27"/>
      <c r="Y90" s="27"/>
      <c r="Z90" t="s">
        <v>2656</v>
      </c>
      <c r="AA90" t="s">
        <v>2656</v>
      </c>
      <c r="AB90" t="s">
        <v>2656</v>
      </c>
      <c r="AC90" s="24" t="s">
        <v>7938</v>
      </c>
      <c r="AD90" s="24" t="s">
        <v>7939</v>
      </c>
      <c r="AE90" s="24" t="s">
        <v>7940</v>
      </c>
      <c r="AF90" t="s">
        <v>2656</v>
      </c>
      <c r="AG90" s="24" t="s">
        <v>7941</v>
      </c>
      <c r="AH90" s="24" t="s">
        <v>7942</v>
      </c>
    </row>
    <row r="91" spans="1:34" ht="409.6" x14ac:dyDescent="0.2">
      <c r="A91" s="9">
        <v>90</v>
      </c>
      <c r="B91" s="25"/>
      <c r="C91" s="25"/>
      <c r="D91" s="9" t="s">
        <v>828</v>
      </c>
      <c r="E91" s="9">
        <v>16.4669565217391</v>
      </c>
      <c r="F91" s="9">
        <v>17.968260869565199</v>
      </c>
      <c r="G91" s="9">
        <v>0.68836981058120728</v>
      </c>
      <c r="H91" s="25"/>
      <c r="I91" s="25"/>
      <c r="J91" s="25"/>
      <c r="K91" s="27"/>
      <c r="L91" s="27"/>
      <c r="M91" s="27"/>
      <c r="N91" s="27"/>
      <c r="O91" s="27"/>
      <c r="P91" s="27"/>
      <c r="Q91" s="27"/>
      <c r="R91" s="27"/>
      <c r="S91" s="27"/>
      <c r="T91" s="27"/>
      <c r="U91" s="27"/>
      <c r="V91" s="27"/>
      <c r="W91" s="27"/>
      <c r="X91" s="27"/>
      <c r="Y91" s="27"/>
      <c r="Z91" t="s">
        <v>2656</v>
      </c>
      <c r="AA91" t="s">
        <v>2656</v>
      </c>
      <c r="AB91" t="s">
        <v>2656</v>
      </c>
      <c r="AC91" s="24" t="s">
        <v>7943</v>
      </c>
      <c r="AD91" s="24" t="s">
        <v>7944</v>
      </c>
      <c r="AE91" s="24" t="s">
        <v>7945</v>
      </c>
      <c r="AF91" t="s">
        <v>2656</v>
      </c>
      <c r="AG91" s="24" t="s">
        <v>7946</v>
      </c>
      <c r="AH91" s="24" t="s">
        <v>7947</v>
      </c>
    </row>
    <row r="92" spans="1:34" ht="409.6" x14ac:dyDescent="0.2">
      <c r="A92" s="9">
        <v>91</v>
      </c>
      <c r="B92" s="25" t="s">
        <v>829</v>
      </c>
      <c r="C92" s="25" t="s">
        <v>367</v>
      </c>
      <c r="D92" s="9" t="s">
        <v>2218</v>
      </c>
      <c r="E92" s="9">
        <v>13.86</v>
      </c>
      <c r="F92" s="9">
        <v>22.41</v>
      </c>
      <c r="G92" s="9">
        <v>0.65501302480697632</v>
      </c>
      <c r="H92" s="25">
        <v>0.66385334730148315</v>
      </c>
      <c r="I92" s="25">
        <f t="shared" ref="I92:J92" si="14">AVERAGE(E92:E97)</f>
        <v>13.218875448028653</v>
      </c>
      <c r="J92" s="25">
        <f t="shared" si="14"/>
        <v>28.193938172043019</v>
      </c>
      <c r="K92" s="27">
        <v>0.8843110203742981</v>
      </c>
      <c r="L92" s="27">
        <v>0.87465476989746094</v>
      </c>
      <c r="M92" s="27">
        <v>0.89376330375671387</v>
      </c>
      <c r="N92" s="27">
        <v>0.88162237405776978</v>
      </c>
      <c r="O92" s="27">
        <v>0.86963123083114624</v>
      </c>
      <c r="P92" s="27">
        <v>0.87471425533294678</v>
      </c>
      <c r="Q92" s="27">
        <v>0.85883653163909912</v>
      </c>
      <c r="R92" s="27">
        <v>0.87149912118911743</v>
      </c>
      <c r="S92" s="27">
        <v>0.85858362913131714</v>
      </c>
      <c r="T92" s="27">
        <v>0.87967908382415771</v>
      </c>
      <c r="U92" s="27">
        <v>0.88708913326263428</v>
      </c>
      <c r="V92" s="27">
        <v>0.89416587352752686</v>
      </c>
      <c r="W92" s="27">
        <v>0.87438052892684937</v>
      </c>
      <c r="X92" s="27">
        <v>0.86177170276641846</v>
      </c>
      <c r="Y92" s="27">
        <v>0.88884252309799194</v>
      </c>
      <c r="Z92" t="s">
        <v>2656</v>
      </c>
      <c r="AA92" t="s">
        <v>2656</v>
      </c>
      <c r="AB92" t="s">
        <v>2656</v>
      </c>
      <c r="AC92" s="24" t="s">
        <v>7948</v>
      </c>
      <c r="AD92" s="24" t="s">
        <v>7949</v>
      </c>
      <c r="AE92" s="24" t="s">
        <v>7950</v>
      </c>
      <c r="AF92" t="s">
        <v>2656</v>
      </c>
      <c r="AG92" s="24" t="s">
        <v>7951</v>
      </c>
      <c r="AH92" s="24" t="s">
        <v>7952</v>
      </c>
    </row>
    <row r="93" spans="1:34" ht="409.6" x14ac:dyDescent="0.2">
      <c r="A93" s="9">
        <v>92</v>
      </c>
      <c r="B93" s="25"/>
      <c r="C93" s="25"/>
      <c r="D93" s="9" t="s">
        <v>830</v>
      </c>
      <c r="E93" s="9">
        <v>10.511666666666599</v>
      </c>
      <c r="F93" s="9">
        <v>49.087499999999999</v>
      </c>
      <c r="G93" s="9">
        <v>0.67340338230133057</v>
      </c>
      <c r="H93" s="25"/>
      <c r="I93" s="25"/>
      <c r="J93" s="25"/>
      <c r="K93" s="27"/>
      <c r="L93" s="27"/>
      <c r="M93" s="27"/>
      <c r="N93" s="27"/>
      <c r="O93" s="27"/>
      <c r="P93" s="27"/>
      <c r="Q93" s="27"/>
      <c r="R93" s="27"/>
      <c r="S93" s="27"/>
      <c r="T93" s="27"/>
      <c r="U93" s="27"/>
      <c r="V93" s="27"/>
      <c r="W93" s="27"/>
      <c r="X93" s="27"/>
      <c r="Y93" s="27"/>
      <c r="Z93" t="s">
        <v>2688</v>
      </c>
      <c r="AA93" t="s">
        <v>2656</v>
      </c>
      <c r="AB93" t="s">
        <v>2656</v>
      </c>
      <c r="AC93" s="24" t="s">
        <v>7953</v>
      </c>
      <c r="AD93" s="24" t="s">
        <v>7954</v>
      </c>
      <c r="AE93" s="24" t="s">
        <v>7955</v>
      </c>
      <c r="AF93" t="s">
        <v>2656</v>
      </c>
      <c r="AG93" s="24" t="s">
        <v>7956</v>
      </c>
      <c r="AH93" s="24" t="s">
        <v>7957</v>
      </c>
    </row>
    <row r="94" spans="1:34" ht="409.6" x14ac:dyDescent="0.2">
      <c r="A94" s="9">
        <v>93</v>
      </c>
      <c r="B94" s="25"/>
      <c r="C94" s="25"/>
      <c r="D94" s="9" t="s">
        <v>831</v>
      </c>
      <c r="E94" s="9">
        <v>12.5324193548387</v>
      </c>
      <c r="F94" s="9">
        <v>32.818629032258102</v>
      </c>
      <c r="G94" s="9">
        <v>0.67020589113235474</v>
      </c>
      <c r="H94" s="25"/>
      <c r="I94" s="25"/>
      <c r="J94" s="25"/>
      <c r="K94" s="27"/>
      <c r="L94" s="27"/>
      <c r="M94" s="27"/>
      <c r="N94" s="27"/>
      <c r="O94" s="27"/>
      <c r="P94" s="27"/>
      <c r="Q94" s="27"/>
      <c r="R94" s="27"/>
      <c r="S94" s="27"/>
      <c r="T94" s="27"/>
      <c r="U94" s="27"/>
      <c r="V94" s="27"/>
      <c r="W94" s="27"/>
      <c r="X94" s="27"/>
      <c r="Y94" s="27"/>
      <c r="Z94" t="s">
        <v>2656</v>
      </c>
      <c r="AA94" t="s">
        <v>2656</v>
      </c>
      <c r="AB94" t="s">
        <v>2656</v>
      </c>
      <c r="AC94" s="24" t="s">
        <v>7958</v>
      </c>
      <c r="AD94" s="24" t="s">
        <v>7959</v>
      </c>
      <c r="AE94" s="24" t="s">
        <v>7960</v>
      </c>
      <c r="AF94" t="s">
        <v>2656</v>
      </c>
      <c r="AG94" s="24" t="s">
        <v>7961</v>
      </c>
      <c r="AH94" s="24" t="s">
        <v>7962</v>
      </c>
    </row>
    <row r="95" spans="1:34" ht="409.6" x14ac:dyDescent="0.2">
      <c r="A95" s="9">
        <v>94</v>
      </c>
      <c r="B95" s="25"/>
      <c r="C95" s="25"/>
      <c r="D95" s="9" t="s">
        <v>832</v>
      </c>
      <c r="E95" s="9">
        <v>13.143750000000001</v>
      </c>
      <c r="F95" s="9">
        <v>29.326250000000002</v>
      </c>
      <c r="G95" s="9">
        <v>0.67747014760971069</v>
      </c>
      <c r="H95" s="25"/>
      <c r="I95" s="25"/>
      <c r="J95" s="25"/>
      <c r="K95" s="27"/>
      <c r="L95" s="27"/>
      <c r="M95" s="27"/>
      <c r="N95" s="27"/>
      <c r="O95" s="27"/>
      <c r="P95" s="27"/>
      <c r="Q95" s="27"/>
      <c r="R95" s="27"/>
      <c r="S95" s="27"/>
      <c r="T95" s="27"/>
      <c r="U95" s="27"/>
      <c r="V95" s="27"/>
      <c r="W95" s="27"/>
      <c r="X95" s="27"/>
      <c r="Y95" s="27"/>
      <c r="Z95" t="s">
        <v>2688</v>
      </c>
      <c r="AA95" t="s">
        <v>2656</v>
      </c>
      <c r="AB95" t="s">
        <v>2656</v>
      </c>
      <c r="AC95" s="24" t="s">
        <v>7963</v>
      </c>
      <c r="AD95" s="24" t="s">
        <v>7964</v>
      </c>
      <c r="AE95" s="24" t="s">
        <v>7965</v>
      </c>
      <c r="AF95" t="s">
        <v>2656</v>
      </c>
      <c r="AG95" s="24" t="s">
        <v>7966</v>
      </c>
      <c r="AH95" s="24" t="s">
        <v>7967</v>
      </c>
    </row>
    <row r="96" spans="1:34" ht="409.6" x14ac:dyDescent="0.2">
      <c r="A96" s="9">
        <v>95</v>
      </c>
      <c r="B96" s="25"/>
      <c r="C96" s="25"/>
      <c r="D96" s="9" t="s">
        <v>833</v>
      </c>
      <c r="E96" s="9">
        <v>14.646666666666601</v>
      </c>
      <c r="F96" s="9">
        <v>16.77</v>
      </c>
      <c r="G96" s="9">
        <v>0.67295235395431519</v>
      </c>
      <c r="H96" s="25"/>
      <c r="I96" s="25"/>
      <c r="J96" s="25"/>
      <c r="K96" s="27"/>
      <c r="L96" s="27"/>
      <c r="M96" s="27"/>
      <c r="N96" s="27"/>
      <c r="O96" s="27"/>
      <c r="P96" s="27"/>
      <c r="Q96" s="27"/>
      <c r="R96" s="27"/>
      <c r="S96" s="27"/>
      <c r="T96" s="27"/>
      <c r="U96" s="27"/>
      <c r="V96" s="27"/>
      <c r="W96" s="27"/>
      <c r="X96" s="27"/>
      <c r="Y96" s="27"/>
      <c r="Z96" t="s">
        <v>2688</v>
      </c>
      <c r="AA96" t="s">
        <v>2656</v>
      </c>
      <c r="AB96" t="s">
        <v>2656</v>
      </c>
      <c r="AC96" s="24" t="s">
        <v>7968</v>
      </c>
      <c r="AD96" s="24" t="s">
        <v>7969</v>
      </c>
      <c r="AE96" s="24" t="s">
        <v>7970</v>
      </c>
      <c r="AF96" t="s">
        <v>2656</v>
      </c>
      <c r="AG96" s="24" t="s">
        <v>7971</v>
      </c>
      <c r="AH96" s="24" t="s">
        <v>7972</v>
      </c>
    </row>
    <row r="97" spans="1:34" ht="409.6" x14ac:dyDescent="0.2">
      <c r="A97" s="9">
        <v>96</v>
      </c>
      <c r="B97" s="25"/>
      <c r="C97" s="25"/>
      <c r="D97" s="9" t="s">
        <v>834</v>
      </c>
      <c r="E97" s="9">
        <v>14.61875</v>
      </c>
      <c r="F97" s="9">
        <v>18.751249999999999</v>
      </c>
      <c r="G97" s="9">
        <v>0.6340753436088562</v>
      </c>
      <c r="H97" s="25"/>
      <c r="I97" s="25"/>
      <c r="J97" s="25"/>
      <c r="K97" s="27"/>
      <c r="L97" s="27"/>
      <c r="M97" s="27"/>
      <c r="N97" s="27"/>
      <c r="O97" s="27"/>
      <c r="P97" s="27"/>
      <c r="Q97" s="27"/>
      <c r="R97" s="27"/>
      <c r="S97" s="27"/>
      <c r="T97" s="27"/>
      <c r="U97" s="27"/>
      <c r="V97" s="27"/>
      <c r="W97" s="27"/>
      <c r="X97" s="27"/>
      <c r="Y97" s="27"/>
      <c r="Z97" t="s">
        <v>2688</v>
      </c>
      <c r="AA97" t="s">
        <v>2656</v>
      </c>
      <c r="AB97" t="s">
        <v>2656</v>
      </c>
      <c r="AC97" s="24" t="s">
        <v>7973</v>
      </c>
      <c r="AD97" s="24" t="s">
        <v>7974</v>
      </c>
      <c r="AE97" s="24" t="s">
        <v>7975</v>
      </c>
      <c r="AF97" t="s">
        <v>2656</v>
      </c>
      <c r="AG97" t="s">
        <v>2688</v>
      </c>
      <c r="AH97" s="24" t="s">
        <v>7976</v>
      </c>
    </row>
    <row r="98" spans="1:34" ht="409.6" x14ac:dyDescent="0.2">
      <c r="A98" s="9">
        <v>97</v>
      </c>
      <c r="B98" s="25"/>
      <c r="C98" s="25" t="s">
        <v>6</v>
      </c>
      <c r="D98" s="9" t="s">
        <v>835</v>
      </c>
      <c r="E98" s="9">
        <v>17.54</v>
      </c>
      <c r="F98" s="9">
        <v>26.305</v>
      </c>
      <c r="G98" s="9">
        <v>0.65706461668014526</v>
      </c>
      <c r="H98" s="25">
        <v>0.66021734476089478</v>
      </c>
      <c r="I98" s="25">
        <f t="shared" ref="I98:J98" si="15">AVERAGE(E98:E103)</f>
        <v>16.440885203385168</v>
      </c>
      <c r="J98" s="25">
        <f t="shared" si="15"/>
        <v>16.225652129402132</v>
      </c>
      <c r="K98" s="27">
        <v>0.89199966192245483</v>
      </c>
      <c r="L98" s="27">
        <v>0.85877269506454468</v>
      </c>
      <c r="M98" s="27">
        <v>0.86532795429229736</v>
      </c>
      <c r="N98" s="27">
        <v>0.87134873867034912</v>
      </c>
      <c r="O98" s="27">
        <v>0.8615531325340271</v>
      </c>
      <c r="P98" s="27">
        <v>0.86962538957595825</v>
      </c>
      <c r="Q98" s="27">
        <v>0.8715175986289978</v>
      </c>
      <c r="R98" s="27">
        <v>0.88130950927734375</v>
      </c>
      <c r="S98" s="27">
        <v>0.86455225944519043</v>
      </c>
      <c r="T98" s="27">
        <v>0.87509268522262573</v>
      </c>
      <c r="U98" s="27">
        <v>0.8715900182723999</v>
      </c>
      <c r="V98" s="27">
        <v>0.86355805397033691</v>
      </c>
      <c r="W98" s="27">
        <v>0.88534450531005859</v>
      </c>
      <c r="X98" s="27">
        <v>0.86417961120605469</v>
      </c>
      <c r="Y98" s="27">
        <v>0.85876744985580444</v>
      </c>
      <c r="Z98" t="s">
        <v>2688</v>
      </c>
      <c r="AA98" t="s">
        <v>2656</v>
      </c>
      <c r="AB98" t="s">
        <v>2656</v>
      </c>
      <c r="AC98" s="24" t="s">
        <v>7977</v>
      </c>
      <c r="AD98" s="24" t="s">
        <v>7978</v>
      </c>
      <c r="AE98" t="s">
        <v>2656</v>
      </c>
      <c r="AF98" t="s">
        <v>2656</v>
      </c>
      <c r="AG98" s="24" t="s">
        <v>7979</v>
      </c>
      <c r="AH98" s="24" t="s">
        <v>7980</v>
      </c>
    </row>
    <row r="99" spans="1:34" ht="409.6" x14ac:dyDescent="0.2">
      <c r="A99" s="9">
        <v>98</v>
      </c>
      <c r="B99" s="25"/>
      <c r="C99" s="25"/>
      <c r="D99" s="9" t="s">
        <v>836</v>
      </c>
      <c r="E99" s="9">
        <v>14.802575757575701</v>
      </c>
      <c r="F99" s="9">
        <v>18.323863636363601</v>
      </c>
      <c r="G99" s="9">
        <v>0.59408378601074219</v>
      </c>
      <c r="H99" s="25"/>
      <c r="I99" s="25"/>
      <c r="J99" s="25"/>
      <c r="K99" s="27"/>
      <c r="L99" s="27"/>
      <c r="M99" s="27"/>
      <c r="N99" s="27"/>
      <c r="O99" s="27"/>
      <c r="P99" s="27"/>
      <c r="Q99" s="27"/>
      <c r="R99" s="27"/>
      <c r="S99" s="27"/>
      <c r="T99" s="27"/>
      <c r="U99" s="27"/>
      <c r="V99" s="27"/>
      <c r="W99" s="27"/>
      <c r="X99" s="27"/>
      <c r="Y99" s="27"/>
      <c r="Z99" t="s">
        <v>2688</v>
      </c>
      <c r="AA99" t="s">
        <v>2656</v>
      </c>
      <c r="AB99" t="s">
        <v>2688</v>
      </c>
      <c r="AC99" s="24" t="s">
        <v>7981</v>
      </c>
      <c r="AD99" s="24" t="s">
        <v>7982</v>
      </c>
      <c r="AE99" s="24" t="s">
        <v>7983</v>
      </c>
      <c r="AF99" t="s">
        <v>2656</v>
      </c>
      <c r="AG99" s="24" t="s">
        <v>7984</v>
      </c>
      <c r="AH99" s="24" t="s">
        <v>7985</v>
      </c>
    </row>
    <row r="100" spans="1:34" ht="409.6" x14ac:dyDescent="0.2">
      <c r="A100" s="9">
        <v>99</v>
      </c>
      <c r="B100" s="25"/>
      <c r="C100" s="25"/>
      <c r="D100" s="9" t="s">
        <v>837</v>
      </c>
      <c r="E100" s="9">
        <v>17.457432432432402</v>
      </c>
      <c r="F100" s="9">
        <v>2.8520945945946301</v>
      </c>
      <c r="G100" s="9">
        <v>0.68837475776672363</v>
      </c>
      <c r="H100" s="25"/>
      <c r="I100" s="25"/>
      <c r="J100" s="25"/>
      <c r="K100" s="27"/>
      <c r="L100" s="27"/>
      <c r="M100" s="27"/>
      <c r="N100" s="27"/>
      <c r="O100" s="27"/>
      <c r="P100" s="27"/>
      <c r="Q100" s="27"/>
      <c r="R100" s="27"/>
      <c r="S100" s="27"/>
      <c r="T100" s="27"/>
      <c r="U100" s="27"/>
      <c r="V100" s="27"/>
      <c r="W100" s="27"/>
      <c r="X100" s="27"/>
      <c r="Y100" s="27"/>
      <c r="Z100" t="s">
        <v>2688</v>
      </c>
      <c r="AA100" t="s">
        <v>2656</v>
      </c>
      <c r="AB100" t="s">
        <v>2656</v>
      </c>
      <c r="AC100" s="24" t="s">
        <v>7986</v>
      </c>
      <c r="AD100" s="24" t="s">
        <v>7987</v>
      </c>
      <c r="AE100" s="24" t="s">
        <v>7988</v>
      </c>
      <c r="AF100" t="s">
        <v>2656</v>
      </c>
      <c r="AG100" s="24" t="s">
        <v>7989</v>
      </c>
      <c r="AH100" s="24" t="s">
        <v>7990</v>
      </c>
    </row>
    <row r="101" spans="1:34" ht="409.6" x14ac:dyDescent="0.2">
      <c r="A101" s="9">
        <v>100</v>
      </c>
      <c r="B101" s="25"/>
      <c r="C101" s="25"/>
      <c r="D101" s="9" t="s">
        <v>838</v>
      </c>
      <c r="E101" s="9">
        <v>14.63</v>
      </c>
      <c r="F101" s="9">
        <v>25.795000000000002</v>
      </c>
      <c r="G101" s="9">
        <v>0.65727746486663818</v>
      </c>
      <c r="H101" s="25"/>
      <c r="I101" s="25"/>
      <c r="J101" s="25"/>
      <c r="K101" s="27"/>
      <c r="L101" s="27"/>
      <c r="M101" s="27"/>
      <c r="N101" s="27"/>
      <c r="O101" s="27"/>
      <c r="P101" s="27"/>
      <c r="Q101" s="27"/>
      <c r="R101" s="27"/>
      <c r="S101" s="27"/>
      <c r="T101" s="27"/>
      <c r="U101" s="27"/>
      <c r="V101" s="27"/>
      <c r="W101" s="27"/>
      <c r="X101" s="27"/>
      <c r="Y101" s="27"/>
      <c r="Z101" t="s">
        <v>2688</v>
      </c>
      <c r="AA101" t="s">
        <v>2656</v>
      </c>
      <c r="AB101" t="s">
        <v>2656</v>
      </c>
      <c r="AC101" s="24" t="s">
        <v>7991</v>
      </c>
      <c r="AD101" s="24" t="s">
        <v>7992</v>
      </c>
      <c r="AE101" s="24" t="s">
        <v>7993</v>
      </c>
      <c r="AF101" t="s">
        <v>2656</v>
      </c>
      <c r="AG101" s="24" t="s">
        <v>7994</v>
      </c>
      <c r="AH101" s="24" t="s">
        <v>7995</v>
      </c>
    </row>
    <row r="102" spans="1:34" ht="409.6" x14ac:dyDescent="0.2">
      <c r="A102" s="9">
        <v>101</v>
      </c>
      <c r="B102" s="25"/>
      <c r="C102" s="25"/>
      <c r="D102" s="9" t="s">
        <v>839</v>
      </c>
      <c r="E102" s="9">
        <v>15.2116666666666</v>
      </c>
      <c r="F102" s="9">
        <v>26.077500000000001</v>
      </c>
      <c r="G102" s="9">
        <v>0.68843692541122437</v>
      </c>
      <c r="H102" s="25"/>
      <c r="I102" s="25"/>
      <c r="J102" s="25"/>
      <c r="K102" s="27"/>
      <c r="L102" s="27"/>
      <c r="M102" s="27"/>
      <c r="N102" s="27"/>
      <c r="O102" s="27"/>
      <c r="P102" s="27"/>
      <c r="Q102" s="27"/>
      <c r="R102" s="27"/>
      <c r="S102" s="27"/>
      <c r="T102" s="27"/>
      <c r="U102" s="27"/>
      <c r="V102" s="27"/>
      <c r="W102" s="27"/>
      <c r="X102" s="27"/>
      <c r="Y102" s="27"/>
      <c r="Z102" t="s">
        <v>2656</v>
      </c>
      <c r="AA102" t="s">
        <v>2656</v>
      </c>
      <c r="AB102" t="s">
        <v>2688</v>
      </c>
      <c r="AC102" s="24" t="s">
        <v>7996</v>
      </c>
      <c r="AD102" s="24" t="s">
        <v>7997</v>
      </c>
      <c r="AE102" t="s">
        <v>2656</v>
      </c>
      <c r="AF102" t="s">
        <v>2656</v>
      </c>
      <c r="AG102" s="24" t="s">
        <v>7998</v>
      </c>
      <c r="AH102" s="24" t="s">
        <v>7999</v>
      </c>
    </row>
    <row r="103" spans="1:34" ht="409.6" x14ac:dyDescent="0.2">
      <c r="A103" s="9">
        <v>102</v>
      </c>
      <c r="B103" s="25"/>
      <c r="C103" s="25"/>
      <c r="D103" s="9" t="s">
        <v>2219</v>
      </c>
      <c r="E103" s="9">
        <v>19.0036363636363</v>
      </c>
      <c r="F103" s="9">
        <v>-1.9995454545454501</v>
      </c>
      <c r="G103" s="9">
        <v>0.67606663703918457</v>
      </c>
      <c r="H103" s="25"/>
      <c r="I103" s="25"/>
      <c r="J103" s="25"/>
      <c r="K103" s="27"/>
      <c r="L103" s="27"/>
      <c r="M103" s="27"/>
      <c r="N103" s="27"/>
      <c r="O103" s="27"/>
      <c r="P103" s="27"/>
      <c r="Q103" s="27"/>
      <c r="R103" s="27"/>
      <c r="S103" s="27"/>
      <c r="T103" s="27"/>
      <c r="U103" s="27"/>
      <c r="V103" s="27"/>
      <c r="W103" s="27"/>
      <c r="X103" s="27"/>
      <c r="Y103" s="27"/>
      <c r="Z103" t="s">
        <v>2688</v>
      </c>
      <c r="AA103" t="s">
        <v>2656</v>
      </c>
      <c r="AB103" t="s">
        <v>2656</v>
      </c>
      <c r="AC103" s="24" t="s">
        <v>8000</v>
      </c>
      <c r="AD103" s="24" t="s">
        <v>8001</v>
      </c>
      <c r="AE103" s="24" t="s">
        <v>8002</v>
      </c>
      <c r="AF103" t="s">
        <v>2656</v>
      </c>
      <c r="AG103" s="24" t="s">
        <v>8003</v>
      </c>
      <c r="AH103" s="24" t="s">
        <v>8004</v>
      </c>
    </row>
    <row r="104" spans="1:34" ht="409.6" x14ac:dyDescent="0.2">
      <c r="A104" s="9">
        <v>103</v>
      </c>
      <c r="B104" s="25"/>
      <c r="C104" s="25" t="s">
        <v>10</v>
      </c>
      <c r="D104" s="9" t="s">
        <v>59</v>
      </c>
      <c r="E104" s="9">
        <v>9.57</v>
      </c>
      <c r="F104" s="9">
        <v>33.575000000000003</v>
      </c>
      <c r="G104" s="9">
        <v>0.57722026109695435</v>
      </c>
      <c r="H104" s="25">
        <v>0.6316799521446228</v>
      </c>
      <c r="I104" s="25">
        <f t="shared" ref="I104:J104" si="16">AVERAGE(E104:E109)</f>
        <v>13.906931731906672</v>
      </c>
      <c r="J104" s="25">
        <f t="shared" si="16"/>
        <v>26.377852441866612</v>
      </c>
      <c r="K104" s="27">
        <v>0.87283635139465332</v>
      </c>
      <c r="L104" s="27">
        <v>0.85954070091247559</v>
      </c>
      <c r="M104" s="27">
        <v>0.85812586545944214</v>
      </c>
      <c r="N104" s="27">
        <v>0.84529638290405273</v>
      </c>
      <c r="O104" s="27">
        <v>0.84587442874908447</v>
      </c>
      <c r="P104" s="27">
        <v>0.86679071187973022</v>
      </c>
      <c r="Q104" s="27">
        <v>0.86894214153289795</v>
      </c>
      <c r="R104" s="27">
        <v>0.86508077383041382</v>
      </c>
      <c r="S104" s="27">
        <v>0.86175787448883057</v>
      </c>
      <c r="T104" s="27">
        <v>0.8631976842880249</v>
      </c>
      <c r="U104" s="27">
        <v>0.86353027820587158</v>
      </c>
      <c r="V104" s="27">
        <v>0.8779456615447998</v>
      </c>
      <c r="W104" s="27">
        <v>0.86869680881500244</v>
      </c>
      <c r="X104" s="27">
        <v>0.88185983896255493</v>
      </c>
      <c r="Y104" s="27">
        <v>0.87328112125396729</v>
      </c>
      <c r="Z104" t="s">
        <v>2656</v>
      </c>
      <c r="AA104" t="s">
        <v>2656</v>
      </c>
      <c r="AB104" t="s">
        <v>2656</v>
      </c>
      <c r="AC104" s="24" t="s">
        <v>3186</v>
      </c>
      <c r="AD104" s="24" t="s">
        <v>3187</v>
      </c>
      <c r="AE104" s="24" t="s">
        <v>3188</v>
      </c>
      <c r="AF104" t="s">
        <v>2656</v>
      </c>
      <c r="AG104" s="24" t="s">
        <v>3189</v>
      </c>
      <c r="AH104" s="24" t="s">
        <v>3190</v>
      </c>
    </row>
    <row r="105" spans="1:34" ht="409.6" x14ac:dyDescent="0.2">
      <c r="A105" s="9">
        <v>104</v>
      </c>
      <c r="B105" s="25"/>
      <c r="C105" s="25"/>
      <c r="D105" s="9" t="s">
        <v>840</v>
      </c>
      <c r="E105" s="9">
        <v>16.841428571428501</v>
      </c>
      <c r="F105" s="9">
        <v>-0.74642857142853802</v>
      </c>
      <c r="G105" s="9">
        <v>0.57526934146881104</v>
      </c>
      <c r="H105" s="25"/>
      <c r="I105" s="25"/>
      <c r="J105" s="25"/>
      <c r="K105" s="27"/>
      <c r="L105" s="27"/>
      <c r="M105" s="27"/>
      <c r="N105" s="27"/>
      <c r="O105" s="27"/>
      <c r="P105" s="27"/>
      <c r="Q105" s="27"/>
      <c r="R105" s="27"/>
      <c r="S105" s="27"/>
      <c r="T105" s="27"/>
      <c r="U105" s="27"/>
      <c r="V105" s="27"/>
      <c r="W105" s="27"/>
      <c r="X105" s="27"/>
      <c r="Y105" s="27"/>
      <c r="Z105" t="s">
        <v>2688</v>
      </c>
      <c r="AA105" t="s">
        <v>2656</v>
      </c>
      <c r="AB105" t="s">
        <v>2656</v>
      </c>
      <c r="AC105" s="24" t="s">
        <v>8005</v>
      </c>
      <c r="AD105" s="24" t="s">
        <v>8006</v>
      </c>
      <c r="AE105" t="s">
        <v>2656</v>
      </c>
      <c r="AF105" t="s">
        <v>2656</v>
      </c>
      <c r="AG105" s="24" t="s">
        <v>8007</v>
      </c>
      <c r="AH105" s="24" t="s">
        <v>8008</v>
      </c>
    </row>
    <row r="106" spans="1:34" ht="409.6" x14ac:dyDescent="0.2">
      <c r="A106" s="9">
        <v>105</v>
      </c>
      <c r="B106" s="25"/>
      <c r="C106" s="25"/>
      <c r="D106" s="9" t="s">
        <v>841</v>
      </c>
      <c r="E106" s="9">
        <v>7.96467741935483</v>
      </c>
      <c r="F106" s="9">
        <v>65.567016129032197</v>
      </c>
      <c r="G106" s="9">
        <v>0.62046736478805542</v>
      </c>
      <c r="H106" s="25"/>
      <c r="I106" s="25"/>
      <c r="J106" s="25"/>
      <c r="K106" s="27"/>
      <c r="L106" s="27"/>
      <c r="M106" s="27"/>
      <c r="N106" s="27"/>
      <c r="O106" s="27"/>
      <c r="P106" s="27"/>
      <c r="Q106" s="27"/>
      <c r="R106" s="27"/>
      <c r="S106" s="27"/>
      <c r="T106" s="27"/>
      <c r="U106" s="27"/>
      <c r="V106" s="27"/>
      <c r="W106" s="27"/>
      <c r="X106" s="27"/>
      <c r="Y106" s="27"/>
      <c r="Z106" t="s">
        <v>2656</v>
      </c>
      <c r="AA106" t="s">
        <v>2656</v>
      </c>
      <c r="AB106" t="s">
        <v>2656</v>
      </c>
      <c r="AC106" s="24" t="s">
        <v>8009</v>
      </c>
      <c r="AD106" s="24" t="s">
        <v>8010</v>
      </c>
      <c r="AE106" t="s">
        <v>2656</v>
      </c>
      <c r="AF106" t="s">
        <v>2656</v>
      </c>
      <c r="AG106" t="s">
        <v>2688</v>
      </c>
      <c r="AH106" s="24" t="s">
        <v>8011</v>
      </c>
    </row>
    <row r="107" spans="1:34" ht="409.6" x14ac:dyDescent="0.2">
      <c r="A107" s="9">
        <v>106</v>
      </c>
      <c r="B107" s="25"/>
      <c r="C107" s="25"/>
      <c r="D107" s="9" t="s">
        <v>842</v>
      </c>
      <c r="E107" s="9">
        <v>12.828571428571401</v>
      </c>
      <c r="F107" s="9">
        <v>40.4914285714286</v>
      </c>
      <c r="G107" s="9">
        <v>0.66044151782989502</v>
      </c>
      <c r="H107" s="25"/>
      <c r="I107" s="25"/>
      <c r="J107" s="25"/>
      <c r="K107" s="27"/>
      <c r="L107" s="27"/>
      <c r="M107" s="27"/>
      <c r="N107" s="27"/>
      <c r="O107" s="27"/>
      <c r="P107" s="27"/>
      <c r="Q107" s="27"/>
      <c r="R107" s="27"/>
      <c r="S107" s="27"/>
      <c r="T107" s="27"/>
      <c r="U107" s="27"/>
      <c r="V107" s="27"/>
      <c r="W107" s="27"/>
      <c r="X107" s="27"/>
      <c r="Y107" s="27"/>
      <c r="Z107" t="s">
        <v>2688</v>
      </c>
      <c r="AA107" t="s">
        <v>2656</v>
      </c>
      <c r="AB107" t="s">
        <v>2656</v>
      </c>
      <c r="AC107" s="24" t="s">
        <v>8012</v>
      </c>
      <c r="AD107" s="24" t="s">
        <v>8013</v>
      </c>
      <c r="AE107" s="24" t="s">
        <v>8014</v>
      </c>
      <c r="AF107" t="s">
        <v>2656</v>
      </c>
      <c r="AG107" s="24" t="s">
        <v>8015</v>
      </c>
      <c r="AH107" s="24" t="s">
        <v>8016</v>
      </c>
    </row>
    <row r="108" spans="1:34" ht="409.6" x14ac:dyDescent="0.2">
      <c r="A108" s="9">
        <v>107</v>
      </c>
      <c r="B108" s="25"/>
      <c r="C108" s="25"/>
      <c r="D108" s="9" t="s">
        <v>2220</v>
      </c>
      <c r="E108" s="9">
        <v>17.323809523809501</v>
      </c>
      <c r="F108" s="9">
        <v>8.2628571428571398</v>
      </c>
      <c r="G108" s="9">
        <v>0.69609785079956055</v>
      </c>
      <c r="H108" s="25"/>
      <c r="I108" s="25"/>
      <c r="J108" s="25"/>
      <c r="K108" s="27"/>
      <c r="L108" s="27"/>
      <c r="M108" s="27"/>
      <c r="N108" s="27"/>
      <c r="O108" s="27"/>
      <c r="P108" s="27"/>
      <c r="Q108" s="27"/>
      <c r="R108" s="27"/>
      <c r="S108" s="27"/>
      <c r="T108" s="27"/>
      <c r="U108" s="27"/>
      <c r="V108" s="27"/>
      <c r="W108" s="27"/>
      <c r="X108" s="27"/>
      <c r="Y108" s="27"/>
      <c r="Z108" t="s">
        <v>2688</v>
      </c>
      <c r="AA108" s="24" t="s">
        <v>8017</v>
      </c>
      <c r="AB108" t="s">
        <v>2656</v>
      </c>
      <c r="AC108" s="24" t="s">
        <v>8018</v>
      </c>
      <c r="AD108" s="24" t="s">
        <v>8019</v>
      </c>
      <c r="AE108" s="24" t="s">
        <v>8020</v>
      </c>
      <c r="AF108" s="24" t="s">
        <v>8021</v>
      </c>
      <c r="AG108" s="24" t="s">
        <v>8022</v>
      </c>
      <c r="AH108" s="24" t="s">
        <v>8023</v>
      </c>
    </row>
    <row r="109" spans="1:34" ht="409.6" x14ac:dyDescent="0.2">
      <c r="A109" s="9">
        <v>108</v>
      </c>
      <c r="B109" s="25"/>
      <c r="C109" s="25"/>
      <c r="D109" s="9" t="s">
        <v>843</v>
      </c>
      <c r="E109" s="9">
        <v>18.913103448275798</v>
      </c>
      <c r="F109" s="9">
        <v>11.1172413793103</v>
      </c>
      <c r="G109" s="9">
        <v>0.66058331727981567</v>
      </c>
      <c r="H109" s="25"/>
      <c r="I109" s="25"/>
      <c r="J109" s="25"/>
      <c r="K109" s="27"/>
      <c r="L109" s="27"/>
      <c r="M109" s="27"/>
      <c r="N109" s="27"/>
      <c r="O109" s="27"/>
      <c r="P109" s="27"/>
      <c r="Q109" s="27"/>
      <c r="R109" s="27"/>
      <c r="S109" s="27"/>
      <c r="T109" s="27"/>
      <c r="U109" s="27"/>
      <c r="V109" s="27"/>
      <c r="W109" s="27"/>
      <c r="X109" s="27"/>
      <c r="Y109" s="27"/>
      <c r="Z109" t="s">
        <v>2656</v>
      </c>
      <c r="AA109" t="s">
        <v>2656</v>
      </c>
      <c r="AB109" t="s">
        <v>2656</v>
      </c>
      <c r="AC109" s="24" t="s">
        <v>8024</v>
      </c>
      <c r="AD109" s="24" t="s">
        <v>8025</v>
      </c>
      <c r="AE109" s="24" t="s">
        <v>8026</v>
      </c>
      <c r="AF109" t="s">
        <v>2656</v>
      </c>
      <c r="AG109" s="24" t="s">
        <v>8027</v>
      </c>
      <c r="AH109" s="24" t="s">
        <v>8028</v>
      </c>
    </row>
    <row r="110" spans="1:34" ht="409.6" x14ac:dyDescent="0.2">
      <c r="A110" s="9">
        <v>109</v>
      </c>
      <c r="B110" s="25"/>
      <c r="C110" s="25" t="s">
        <v>381</v>
      </c>
      <c r="D110" s="9" t="s">
        <v>2221</v>
      </c>
      <c r="E110" s="9">
        <v>11.91</v>
      </c>
      <c r="F110" s="9">
        <v>27.484999999999999</v>
      </c>
      <c r="G110" s="9">
        <v>0.66575664281845093</v>
      </c>
      <c r="H110" s="25">
        <v>0.65526849031448364</v>
      </c>
      <c r="I110" s="25">
        <f t="shared" ref="I110:J110" si="17">AVERAGE(E110:E115)</f>
        <v>13.502117552334916</v>
      </c>
      <c r="J110" s="25">
        <f t="shared" si="17"/>
        <v>29.131739130434784</v>
      </c>
      <c r="K110" s="27">
        <v>0.88209950923919678</v>
      </c>
      <c r="L110" s="27">
        <v>0.83656686544418335</v>
      </c>
      <c r="M110" s="27">
        <v>0.84953570365905762</v>
      </c>
      <c r="N110" s="27">
        <v>0.87964975833892822</v>
      </c>
      <c r="O110" s="27">
        <v>0.8381049633026123</v>
      </c>
      <c r="P110" s="27">
        <v>0.85022729635238647</v>
      </c>
      <c r="Q110" s="27">
        <v>0.86327427625656128</v>
      </c>
      <c r="R110" s="27">
        <v>0.8714335560798645</v>
      </c>
      <c r="S110" s="27">
        <v>0.8515506386756897</v>
      </c>
      <c r="T110" s="27">
        <v>0.8926205039024353</v>
      </c>
      <c r="U110" s="27">
        <v>0.86413037776947021</v>
      </c>
      <c r="V110" s="27">
        <v>0.86513793468475342</v>
      </c>
      <c r="W110" s="27">
        <v>0.86591291427612305</v>
      </c>
      <c r="X110" s="27">
        <v>0.87280350923538208</v>
      </c>
      <c r="Y110" s="27">
        <v>0.88237249851226807</v>
      </c>
      <c r="Z110" t="s">
        <v>2656</v>
      </c>
      <c r="AA110" t="s">
        <v>2656</v>
      </c>
      <c r="AB110" t="s">
        <v>2656</v>
      </c>
      <c r="AC110" s="24" t="s">
        <v>8029</v>
      </c>
      <c r="AD110" s="24" t="s">
        <v>8030</v>
      </c>
      <c r="AE110" s="24" t="s">
        <v>8031</v>
      </c>
      <c r="AF110" t="s">
        <v>2656</v>
      </c>
      <c r="AG110" s="24" t="s">
        <v>8032</v>
      </c>
      <c r="AH110" s="24" t="s">
        <v>8033</v>
      </c>
    </row>
    <row r="111" spans="1:34" ht="409.6" x14ac:dyDescent="0.2">
      <c r="A111" s="9">
        <v>110</v>
      </c>
      <c r="B111" s="25"/>
      <c r="C111" s="25"/>
      <c r="D111" s="9" t="s">
        <v>844</v>
      </c>
      <c r="E111" s="9">
        <v>14.08</v>
      </c>
      <c r="F111" s="9">
        <v>8.3650000000000002</v>
      </c>
      <c r="G111" s="9">
        <v>0.62247014045715332</v>
      </c>
      <c r="H111" s="25"/>
      <c r="I111" s="25"/>
      <c r="J111" s="25"/>
      <c r="K111" s="27"/>
      <c r="L111" s="27"/>
      <c r="M111" s="27"/>
      <c r="N111" s="27"/>
      <c r="O111" s="27"/>
      <c r="P111" s="27"/>
      <c r="Q111" s="27"/>
      <c r="R111" s="27"/>
      <c r="S111" s="27"/>
      <c r="T111" s="27"/>
      <c r="U111" s="27"/>
      <c r="V111" s="27"/>
      <c r="W111" s="27"/>
      <c r="X111" s="27"/>
      <c r="Y111" s="27"/>
      <c r="Z111" t="s">
        <v>2656</v>
      </c>
      <c r="AA111" t="s">
        <v>2656</v>
      </c>
      <c r="AB111" t="s">
        <v>2656</v>
      </c>
      <c r="AC111" s="24" t="s">
        <v>8034</v>
      </c>
      <c r="AD111" s="24" t="s">
        <v>8035</v>
      </c>
      <c r="AE111" t="s">
        <v>2656</v>
      </c>
      <c r="AF111" t="s">
        <v>2656</v>
      </c>
      <c r="AG111" s="24" t="s">
        <v>8036</v>
      </c>
      <c r="AH111" s="24" t="s">
        <v>8037</v>
      </c>
    </row>
    <row r="112" spans="1:34" ht="409.6" x14ac:dyDescent="0.2">
      <c r="A112" s="9">
        <v>111</v>
      </c>
      <c r="B112" s="25"/>
      <c r="C112" s="25"/>
      <c r="D112" s="9" t="s">
        <v>845</v>
      </c>
      <c r="E112" s="9">
        <v>10.32</v>
      </c>
      <c r="F112" s="9">
        <v>47.79</v>
      </c>
      <c r="G112" s="9">
        <v>0.64123785495758057</v>
      </c>
      <c r="H112" s="25"/>
      <c r="I112" s="25"/>
      <c r="J112" s="25"/>
      <c r="K112" s="27"/>
      <c r="L112" s="27"/>
      <c r="M112" s="27"/>
      <c r="N112" s="27"/>
      <c r="O112" s="27"/>
      <c r="P112" s="27"/>
      <c r="Q112" s="27"/>
      <c r="R112" s="27"/>
      <c r="S112" s="27"/>
      <c r="T112" s="27"/>
      <c r="U112" s="27"/>
      <c r="V112" s="27"/>
      <c r="W112" s="27"/>
      <c r="X112" s="27"/>
      <c r="Y112" s="27"/>
      <c r="Z112" t="s">
        <v>2656</v>
      </c>
      <c r="AA112" t="s">
        <v>2656</v>
      </c>
      <c r="AB112" t="s">
        <v>2656</v>
      </c>
      <c r="AC112" s="24" t="s">
        <v>8038</v>
      </c>
      <c r="AD112" s="24" t="s">
        <v>8039</v>
      </c>
      <c r="AE112" t="s">
        <v>2656</v>
      </c>
      <c r="AF112" t="s">
        <v>2656</v>
      </c>
      <c r="AG112" s="24" t="s">
        <v>8040</v>
      </c>
      <c r="AH112" s="24" t="s">
        <v>8041</v>
      </c>
    </row>
    <row r="113" spans="1:34" ht="409.6" x14ac:dyDescent="0.2">
      <c r="A113" s="9">
        <v>112</v>
      </c>
      <c r="B113" s="25"/>
      <c r="C113" s="25"/>
      <c r="D113" s="9" t="s">
        <v>846</v>
      </c>
      <c r="E113" s="9">
        <v>18.136666666666599</v>
      </c>
      <c r="F113" s="9">
        <v>18.465</v>
      </c>
      <c r="G113" s="9">
        <v>0.63723480701446533</v>
      </c>
      <c r="H113" s="25"/>
      <c r="I113" s="25"/>
      <c r="J113" s="25"/>
      <c r="K113" s="27"/>
      <c r="L113" s="27"/>
      <c r="M113" s="27"/>
      <c r="N113" s="27"/>
      <c r="O113" s="27"/>
      <c r="P113" s="27"/>
      <c r="Q113" s="27"/>
      <c r="R113" s="27"/>
      <c r="S113" s="27"/>
      <c r="T113" s="27"/>
      <c r="U113" s="27"/>
      <c r="V113" s="27"/>
      <c r="W113" s="27"/>
      <c r="X113" s="27"/>
      <c r="Y113" s="27"/>
      <c r="Z113" t="s">
        <v>2656</v>
      </c>
      <c r="AA113" t="s">
        <v>2656</v>
      </c>
      <c r="AB113" t="s">
        <v>2656</v>
      </c>
      <c r="AC113" s="24" t="s">
        <v>8042</v>
      </c>
      <c r="AD113" s="24" t="s">
        <v>8043</v>
      </c>
      <c r="AE113" t="s">
        <v>2656</v>
      </c>
      <c r="AF113" t="s">
        <v>2656</v>
      </c>
      <c r="AG113" s="24" t="s">
        <v>8044</v>
      </c>
      <c r="AH113" s="24" t="s">
        <v>8045</v>
      </c>
    </row>
    <row r="114" spans="1:34" ht="409.6" x14ac:dyDescent="0.2">
      <c r="A114" s="9">
        <v>113</v>
      </c>
      <c r="B114" s="25"/>
      <c r="C114" s="25"/>
      <c r="D114" s="9" t="s">
        <v>2222</v>
      </c>
      <c r="E114" s="9">
        <v>12.407777777777699</v>
      </c>
      <c r="F114" s="9">
        <v>38.164999999999999</v>
      </c>
      <c r="G114" s="9">
        <v>0.6925768256187439</v>
      </c>
      <c r="H114" s="25"/>
      <c r="I114" s="25"/>
      <c r="J114" s="25"/>
      <c r="K114" s="27"/>
      <c r="L114" s="27"/>
      <c r="M114" s="27"/>
      <c r="N114" s="27"/>
      <c r="O114" s="27"/>
      <c r="P114" s="27"/>
      <c r="Q114" s="27"/>
      <c r="R114" s="27"/>
      <c r="S114" s="27"/>
      <c r="T114" s="27"/>
      <c r="U114" s="27"/>
      <c r="V114" s="27"/>
      <c r="W114" s="27"/>
      <c r="X114" s="27"/>
      <c r="Y114" s="27"/>
      <c r="Z114" t="s">
        <v>2688</v>
      </c>
      <c r="AA114" t="s">
        <v>2656</v>
      </c>
      <c r="AB114" t="s">
        <v>2688</v>
      </c>
      <c r="AC114" s="24" t="s">
        <v>8046</v>
      </c>
      <c r="AD114" s="24" t="s">
        <v>8047</v>
      </c>
      <c r="AE114" s="24" t="s">
        <v>8048</v>
      </c>
      <c r="AF114" t="s">
        <v>2656</v>
      </c>
      <c r="AG114" s="24" t="s">
        <v>8049</v>
      </c>
      <c r="AH114" s="24" t="s">
        <v>8050</v>
      </c>
    </row>
    <row r="115" spans="1:34" ht="409.6" x14ac:dyDescent="0.2">
      <c r="A115" s="9">
        <v>114</v>
      </c>
      <c r="B115" s="25"/>
      <c r="C115" s="25"/>
      <c r="D115" s="9" t="s">
        <v>847</v>
      </c>
      <c r="E115" s="9">
        <v>14.158260869565201</v>
      </c>
      <c r="F115" s="9">
        <v>34.520434782608703</v>
      </c>
      <c r="G115" s="9">
        <v>0.67233473062515259</v>
      </c>
      <c r="H115" s="25"/>
      <c r="I115" s="25"/>
      <c r="J115" s="25"/>
      <c r="K115" s="27"/>
      <c r="L115" s="27"/>
      <c r="M115" s="27"/>
      <c r="N115" s="27"/>
      <c r="O115" s="27"/>
      <c r="P115" s="27"/>
      <c r="Q115" s="27"/>
      <c r="R115" s="27"/>
      <c r="S115" s="27"/>
      <c r="T115" s="27"/>
      <c r="U115" s="27"/>
      <c r="V115" s="27"/>
      <c r="W115" s="27"/>
      <c r="X115" s="27"/>
      <c r="Y115" s="27"/>
      <c r="Z115" t="s">
        <v>2688</v>
      </c>
      <c r="AA115" s="24" t="s">
        <v>8051</v>
      </c>
      <c r="AB115" t="s">
        <v>2688</v>
      </c>
      <c r="AC115" s="24" t="s">
        <v>8052</v>
      </c>
      <c r="AD115" s="24" t="s">
        <v>8053</v>
      </c>
      <c r="AE115" s="24" t="s">
        <v>8054</v>
      </c>
      <c r="AF115" t="s">
        <v>2656</v>
      </c>
      <c r="AG115" s="24" t="s">
        <v>8055</v>
      </c>
      <c r="AH115" s="24" t="s">
        <v>8056</v>
      </c>
    </row>
    <row r="116" spans="1:34" ht="409.6" x14ac:dyDescent="0.2">
      <c r="A116" s="9">
        <v>115</v>
      </c>
      <c r="B116" s="25"/>
      <c r="C116" s="25" t="s">
        <v>387</v>
      </c>
      <c r="D116" s="9" t="s">
        <v>2223</v>
      </c>
      <c r="E116" s="9">
        <v>22.301428571428499</v>
      </c>
      <c r="F116" s="9">
        <v>-14.9564285714285</v>
      </c>
      <c r="G116" s="9">
        <v>0.70558154582977295</v>
      </c>
      <c r="H116" s="25">
        <v>0.69523400068283081</v>
      </c>
      <c r="I116" s="25">
        <f t="shared" ref="I116:J116" si="18">AVERAGE(E116:E121)</f>
        <v>20.126860939188482</v>
      </c>
      <c r="J116" s="25">
        <f t="shared" si="18"/>
        <v>-3.3733631741821117</v>
      </c>
      <c r="K116" s="27">
        <v>0.91810214519500732</v>
      </c>
      <c r="L116" s="27">
        <v>0.87820732593536377</v>
      </c>
      <c r="M116" s="27">
        <v>0.89122027158737183</v>
      </c>
      <c r="N116" s="27">
        <v>0.87273389101028442</v>
      </c>
      <c r="O116" s="27">
        <v>0.88233542442321777</v>
      </c>
      <c r="P116" s="27">
        <v>0.88025254011154175</v>
      </c>
      <c r="Q116" s="27">
        <v>0.92035865783691406</v>
      </c>
      <c r="R116" s="27">
        <v>0.85944342613220215</v>
      </c>
      <c r="S116" s="27">
        <v>0.88208276033401489</v>
      </c>
      <c r="T116" s="27">
        <v>0.87288135290145874</v>
      </c>
      <c r="U116" s="27">
        <v>0.86752194166183472</v>
      </c>
      <c r="V116" s="27">
        <v>0.91338968276977539</v>
      </c>
      <c r="W116" s="27">
        <v>0.85188233852386475</v>
      </c>
      <c r="X116" s="27">
        <v>0.87584942579269409</v>
      </c>
      <c r="Y116" s="27">
        <v>0.87895107269287109</v>
      </c>
      <c r="Z116" t="s">
        <v>2688</v>
      </c>
      <c r="AA116" t="s">
        <v>2656</v>
      </c>
      <c r="AB116" t="s">
        <v>2656</v>
      </c>
      <c r="AC116" s="24" t="s">
        <v>8057</v>
      </c>
      <c r="AD116" s="24" t="s">
        <v>8058</v>
      </c>
      <c r="AE116" s="24" t="s">
        <v>8059</v>
      </c>
      <c r="AF116" t="s">
        <v>2656</v>
      </c>
      <c r="AG116" s="24" t="s">
        <v>8060</v>
      </c>
      <c r="AH116" s="24" t="s">
        <v>8061</v>
      </c>
    </row>
    <row r="117" spans="1:34" ht="409.6" x14ac:dyDescent="0.2">
      <c r="A117" s="9">
        <v>116</v>
      </c>
      <c r="B117" s="25"/>
      <c r="C117" s="25"/>
      <c r="D117" s="9" t="s">
        <v>848</v>
      </c>
      <c r="E117" s="9">
        <v>20.419230769230701</v>
      </c>
      <c r="F117" s="9">
        <v>-5.0242307692307397</v>
      </c>
      <c r="G117" s="9">
        <v>0.7210010290145874</v>
      </c>
      <c r="H117" s="25"/>
      <c r="I117" s="25"/>
      <c r="J117" s="25"/>
      <c r="K117" s="27"/>
      <c r="L117" s="27"/>
      <c r="M117" s="27"/>
      <c r="N117" s="27"/>
      <c r="O117" s="27"/>
      <c r="P117" s="27"/>
      <c r="Q117" s="27"/>
      <c r="R117" s="27"/>
      <c r="S117" s="27"/>
      <c r="T117" s="27"/>
      <c r="U117" s="27"/>
      <c r="V117" s="27"/>
      <c r="W117" s="27"/>
      <c r="X117" s="27"/>
      <c r="Y117" s="27"/>
      <c r="Z117" t="s">
        <v>2656</v>
      </c>
      <c r="AA117" t="s">
        <v>2656</v>
      </c>
      <c r="AB117" t="s">
        <v>2656</v>
      </c>
      <c r="AC117" s="24" t="s">
        <v>8062</v>
      </c>
      <c r="AD117" s="24" t="s">
        <v>8063</v>
      </c>
      <c r="AE117" s="24" t="s">
        <v>8064</v>
      </c>
      <c r="AF117" t="s">
        <v>2656</v>
      </c>
      <c r="AG117" s="24" t="s">
        <v>8065</v>
      </c>
      <c r="AH117" s="24" t="s">
        <v>8066</v>
      </c>
    </row>
    <row r="118" spans="1:34" ht="409.6" x14ac:dyDescent="0.2">
      <c r="A118" s="9">
        <v>117</v>
      </c>
      <c r="B118" s="25"/>
      <c r="C118" s="25"/>
      <c r="D118" s="9" t="s">
        <v>849</v>
      </c>
      <c r="E118" s="9">
        <v>21.7613793103448</v>
      </c>
      <c r="F118" s="9">
        <v>-9.3034482758620491</v>
      </c>
      <c r="G118" s="9">
        <v>0.66309136152267456</v>
      </c>
      <c r="H118" s="25"/>
      <c r="I118" s="25"/>
      <c r="J118" s="25"/>
      <c r="K118" s="27"/>
      <c r="L118" s="27"/>
      <c r="M118" s="27"/>
      <c r="N118" s="27"/>
      <c r="O118" s="27"/>
      <c r="P118" s="27"/>
      <c r="Q118" s="27"/>
      <c r="R118" s="27"/>
      <c r="S118" s="27"/>
      <c r="T118" s="27"/>
      <c r="U118" s="27"/>
      <c r="V118" s="27"/>
      <c r="W118" s="27"/>
      <c r="X118" s="27"/>
      <c r="Y118" s="27"/>
      <c r="Z118" t="s">
        <v>2688</v>
      </c>
      <c r="AA118" t="s">
        <v>2656</v>
      </c>
      <c r="AB118" t="s">
        <v>2656</v>
      </c>
      <c r="AC118" s="24" t="s">
        <v>8067</v>
      </c>
      <c r="AD118" s="24" t="s">
        <v>8068</v>
      </c>
      <c r="AE118" s="24" t="s">
        <v>8069</v>
      </c>
      <c r="AF118" t="s">
        <v>2656</v>
      </c>
      <c r="AG118" s="24" t="s">
        <v>8070</v>
      </c>
      <c r="AH118" s="24" t="s">
        <v>8071</v>
      </c>
    </row>
    <row r="119" spans="1:34" ht="409.6" x14ac:dyDescent="0.2">
      <c r="A119" s="9">
        <v>118</v>
      </c>
      <c r="B119" s="25"/>
      <c r="C119" s="25"/>
      <c r="D119" s="9" t="s">
        <v>850</v>
      </c>
      <c r="E119" s="9">
        <v>21.4585714285714</v>
      </c>
      <c r="F119" s="9">
        <v>-8.9135714285713998</v>
      </c>
      <c r="G119" s="9">
        <v>0.76110541820526123</v>
      </c>
      <c r="H119" s="25"/>
      <c r="I119" s="25"/>
      <c r="J119" s="25"/>
      <c r="K119" s="27"/>
      <c r="L119" s="27"/>
      <c r="M119" s="27"/>
      <c r="N119" s="27"/>
      <c r="O119" s="27"/>
      <c r="P119" s="27"/>
      <c r="Q119" s="27"/>
      <c r="R119" s="27"/>
      <c r="S119" s="27"/>
      <c r="T119" s="27"/>
      <c r="U119" s="27"/>
      <c r="V119" s="27"/>
      <c r="W119" s="27"/>
      <c r="X119" s="27"/>
      <c r="Y119" s="27"/>
      <c r="Z119" t="s">
        <v>2688</v>
      </c>
      <c r="AA119" t="s">
        <v>2656</v>
      </c>
      <c r="AB119" t="s">
        <v>2656</v>
      </c>
      <c r="AC119" s="24" t="s">
        <v>8072</v>
      </c>
      <c r="AD119" s="24" t="s">
        <v>8073</v>
      </c>
      <c r="AE119" t="s">
        <v>2656</v>
      </c>
      <c r="AF119" t="s">
        <v>2656</v>
      </c>
      <c r="AG119" s="24" t="s">
        <v>8074</v>
      </c>
      <c r="AH119" s="24" t="s">
        <v>8075</v>
      </c>
    </row>
    <row r="120" spans="1:34" ht="409.6" x14ac:dyDescent="0.2">
      <c r="A120" s="9">
        <v>119</v>
      </c>
      <c r="B120" s="25"/>
      <c r="C120" s="25"/>
      <c r="D120" s="9" t="s">
        <v>851</v>
      </c>
      <c r="E120" s="9">
        <v>15.897222222222201</v>
      </c>
      <c r="F120" s="9">
        <v>5.1325000000000198</v>
      </c>
      <c r="G120" s="9">
        <v>0.66993647813796997</v>
      </c>
      <c r="H120" s="25"/>
      <c r="I120" s="25"/>
      <c r="J120" s="25"/>
      <c r="K120" s="27"/>
      <c r="L120" s="27"/>
      <c r="M120" s="27"/>
      <c r="N120" s="27"/>
      <c r="O120" s="27"/>
      <c r="P120" s="27"/>
      <c r="Q120" s="27"/>
      <c r="R120" s="27"/>
      <c r="S120" s="27"/>
      <c r="T120" s="27"/>
      <c r="U120" s="27"/>
      <c r="V120" s="27"/>
      <c r="W120" s="27"/>
      <c r="X120" s="27"/>
      <c r="Y120" s="27"/>
      <c r="Z120" t="s">
        <v>2688</v>
      </c>
      <c r="AA120" t="s">
        <v>2656</v>
      </c>
      <c r="AB120" t="s">
        <v>2656</v>
      </c>
      <c r="AC120" s="24" t="s">
        <v>8076</v>
      </c>
      <c r="AD120" s="24" t="s">
        <v>8077</v>
      </c>
      <c r="AE120" s="24" t="s">
        <v>8078</v>
      </c>
      <c r="AF120" t="s">
        <v>2656</v>
      </c>
      <c r="AG120" s="24" t="s">
        <v>8079</v>
      </c>
      <c r="AH120" s="24" t="s">
        <v>8080</v>
      </c>
    </row>
    <row r="121" spans="1:34" ht="409.6" x14ac:dyDescent="0.2">
      <c r="A121" s="9">
        <v>120</v>
      </c>
      <c r="B121" s="25"/>
      <c r="C121" s="25"/>
      <c r="D121" s="9" t="s">
        <v>852</v>
      </c>
      <c r="E121" s="9">
        <v>18.9233333333333</v>
      </c>
      <c r="F121" s="9">
        <v>12.824999999999999</v>
      </c>
      <c r="G121" s="9">
        <v>0.6506880521774292</v>
      </c>
      <c r="H121" s="25"/>
      <c r="I121" s="25"/>
      <c r="J121" s="25"/>
      <c r="K121" s="27"/>
      <c r="L121" s="27"/>
      <c r="M121" s="27"/>
      <c r="N121" s="27"/>
      <c r="O121" s="27"/>
      <c r="P121" s="27"/>
      <c r="Q121" s="27"/>
      <c r="R121" s="27"/>
      <c r="S121" s="27"/>
      <c r="T121" s="27"/>
      <c r="U121" s="27"/>
      <c r="V121" s="27"/>
      <c r="W121" s="27"/>
      <c r="X121" s="27"/>
      <c r="Y121" s="27"/>
      <c r="Z121" t="s">
        <v>2688</v>
      </c>
      <c r="AA121" t="s">
        <v>2656</v>
      </c>
      <c r="AB121" t="s">
        <v>2656</v>
      </c>
      <c r="AC121" s="24" t="s">
        <v>8081</v>
      </c>
      <c r="AD121" s="24" t="s">
        <v>8082</v>
      </c>
      <c r="AE121" s="24" t="s">
        <v>8083</v>
      </c>
      <c r="AF121" t="s">
        <v>2656</v>
      </c>
      <c r="AG121" s="24" t="s">
        <v>8084</v>
      </c>
      <c r="AH121" s="24" t="s">
        <v>8085</v>
      </c>
    </row>
    <row r="122" spans="1:34" ht="409.6" x14ac:dyDescent="0.2">
      <c r="A122" s="9">
        <v>121</v>
      </c>
      <c r="B122" s="25" t="s">
        <v>2224</v>
      </c>
      <c r="C122" s="25" t="s">
        <v>367</v>
      </c>
      <c r="D122" s="9" t="s">
        <v>2225</v>
      </c>
      <c r="E122" s="9">
        <v>11.7842857142857</v>
      </c>
      <c r="F122" s="9">
        <v>35.5107142857143</v>
      </c>
      <c r="G122" s="9">
        <v>0.64932072162628174</v>
      </c>
      <c r="H122" s="25">
        <v>0.63726776838302612</v>
      </c>
      <c r="I122" s="25">
        <f t="shared" ref="I122:J122" si="19">AVERAGE(E122:E127)</f>
        <v>13.631810418611868</v>
      </c>
      <c r="J122" s="25">
        <f t="shared" si="19"/>
        <v>26.717655812324935</v>
      </c>
      <c r="K122" s="27">
        <v>0.91573566198348999</v>
      </c>
      <c r="L122" s="27">
        <v>0.89136868715286255</v>
      </c>
      <c r="M122" s="27">
        <v>0.89168816804885864</v>
      </c>
      <c r="N122" s="27">
        <v>0.87291789054870605</v>
      </c>
      <c r="O122" s="27">
        <v>0.87924772500991821</v>
      </c>
      <c r="P122" s="27">
        <v>0.88181155920028687</v>
      </c>
      <c r="Q122" s="27">
        <v>0.89054226875305176</v>
      </c>
      <c r="R122" s="27">
        <v>0.88257110118865967</v>
      </c>
      <c r="S122" s="27">
        <v>0.88336533308029175</v>
      </c>
      <c r="T122" s="27">
        <v>0.87489414215087891</v>
      </c>
      <c r="U122" s="27">
        <v>0.88830584287643433</v>
      </c>
      <c r="V122" s="27">
        <v>0.8990250825881958</v>
      </c>
      <c r="W122" s="27">
        <v>0.88649559020996094</v>
      </c>
      <c r="X122" s="27">
        <v>0.87825596332550049</v>
      </c>
      <c r="Y122" s="27">
        <v>0.90312331914901733</v>
      </c>
      <c r="Z122" t="s">
        <v>2688</v>
      </c>
      <c r="AA122" t="s">
        <v>2656</v>
      </c>
      <c r="AB122" t="s">
        <v>2656</v>
      </c>
      <c r="AC122" s="24" t="s">
        <v>8086</v>
      </c>
      <c r="AD122" s="24" t="s">
        <v>8087</v>
      </c>
      <c r="AE122" s="24" t="s">
        <v>8088</v>
      </c>
      <c r="AF122" t="s">
        <v>2656</v>
      </c>
      <c r="AG122" s="24" t="s">
        <v>8089</v>
      </c>
      <c r="AH122" s="24" t="s">
        <v>8090</v>
      </c>
    </row>
    <row r="123" spans="1:34" ht="409.6" x14ac:dyDescent="0.2">
      <c r="A123" s="9">
        <v>122</v>
      </c>
      <c r="B123" s="25"/>
      <c r="C123" s="25"/>
      <c r="D123" s="9" t="s">
        <v>853</v>
      </c>
      <c r="E123" s="9">
        <v>11.3</v>
      </c>
      <c r="F123" s="9">
        <v>42.545000000000002</v>
      </c>
      <c r="G123" s="9">
        <v>0.65432518720626831</v>
      </c>
      <c r="H123" s="25"/>
      <c r="I123" s="25"/>
      <c r="J123" s="25"/>
      <c r="K123" s="27"/>
      <c r="L123" s="27"/>
      <c r="M123" s="27"/>
      <c r="N123" s="27"/>
      <c r="O123" s="27"/>
      <c r="P123" s="27"/>
      <c r="Q123" s="27"/>
      <c r="R123" s="27"/>
      <c r="S123" s="27"/>
      <c r="T123" s="27"/>
      <c r="U123" s="27"/>
      <c r="V123" s="27"/>
      <c r="W123" s="27"/>
      <c r="X123" s="27"/>
      <c r="Y123" s="27"/>
      <c r="Z123" t="s">
        <v>2688</v>
      </c>
      <c r="AA123" t="s">
        <v>2656</v>
      </c>
      <c r="AB123" t="s">
        <v>2656</v>
      </c>
      <c r="AC123" s="24" t="s">
        <v>8091</v>
      </c>
      <c r="AD123" s="24" t="s">
        <v>8092</v>
      </c>
      <c r="AE123" s="24" t="s">
        <v>8093</v>
      </c>
      <c r="AF123" t="s">
        <v>2656</v>
      </c>
      <c r="AG123" s="24" t="s">
        <v>8094</v>
      </c>
      <c r="AH123" s="24" t="s">
        <v>8095</v>
      </c>
    </row>
    <row r="124" spans="1:34" ht="409.6" x14ac:dyDescent="0.2">
      <c r="A124" s="9">
        <v>123</v>
      </c>
      <c r="B124" s="25"/>
      <c r="C124" s="25"/>
      <c r="D124" s="9" t="s">
        <v>2226</v>
      </c>
      <c r="E124" s="9">
        <v>14.702222222222201</v>
      </c>
      <c r="F124" s="9">
        <v>21.715</v>
      </c>
      <c r="G124" s="9">
        <v>0.59328025579452515</v>
      </c>
      <c r="H124" s="25"/>
      <c r="I124" s="25"/>
      <c r="J124" s="25"/>
      <c r="K124" s="27"/>
      <c r="L124" s="27"/>
      <c r="M124" s="27"/>
      <c r="N124" s="27"/>
      <c r="O124" s="27"/>
      <c r="P124" s="27"/>
      <c r="Q124" s="27"/>
      <c r="R124" s="27"/>
      <c r="S124" s="27"/>
      <c r="T124" s="27"/>
      <c r="U124" s="27"/>
      <c r="V124" s="27"/>
      <c r="W124" s="27"/>
      <c r="X124" s="27"/>
      <c r="Y124" s="27"/>
      <c r="Z124" t="s">
        <v>2688</v>
      </c>
      <c r="AA124" t="s">
        <v>2656</v>
      </c>
      <c r="AB124" t="s">
        <v>2656</v>
      </c>
      <c r="AC124" s="24" t="s">
        <v>8096</v>
      </c>
      <c r="AD124" s="24" t="s">
        <v>8097</v>
      </c>
      <c r="AE124" s="24" t="s">
        <v>8098</v>
      </c>
      <c r="AF124" t="s">
        <v>2656</v>
      </c>
      <c r="AG124" s="24" t="s">
        <v>8099</v>
      </c>
      <c r="AH124" s="24" t="s">
        <v>8100</v>
      </c>
    </row>
    <row r="125" spans="1:34" ht="409.6" x14ac:dyDescent="0.2">
      <c r="A125" s="9">
        <v>124</v>
      </c>
      <c r="B125" s="25"/>
      <c r="C125" s="25"/>
      <c r="D125" s="9" t="s">
        <v>854</v>
      </c>
      <c r="E125" s="9">
        <v>14.702222222222201</v>
      </c>
      <c r="F125" s="9">
        <v>21.715</v>
      </c>
      <c r="G125" s="9">
        <v>0.6906011700630188</v>
      </c>
      <c r="H125" s="25"/>
      <c r="I125" s="25"/>
      <c r="J125" s="25"/>
      <c r="K125" s="27"/>
      <c r="L125" s="27"/>
      <c r="M125" s="27"/>
      <c r="N125" s="27"/>
      <c r="O125" s="27"/>
      <c r="P125" s="27"/>
      <c r="Q125" s="27"/>
      <c r="R125" s="27"/>
      <c r="S125" s="27"/>
      <c r="T125" s="27"/>
      <c r="U125" s="27"/>
      <c r="V125" s="27"/>
      <c r="W125" s="27"/>
      <c r="X125" s="27"/>
      <c r="Y125" s="27"/>
      <c r="Z125" s="24" t="s">
        <v>8101</v>
      </c>
      <c r="AA125" t="s">
        <v>2656</v>
      </c>
      <c r="AB125" t="s">
        <v>2656</v>
      </c>
      <c r="AC125" s="24" t="s">
        <v>8102</v>
      </c>
      <c r="AD125" s="24" t="s">
        <v>8103</v>
      </c>
      <c r="AE125" s="24" t="s">
        <v>8104</v>
      </c>
      <c r="AF125" t="s">
        <v>2656</v>
      </c>
      <c r="AG125" s="24" t="s">
        <v>8105</v>
      </c>
      <c r="AH125" s="24" t="s">
        <v>8106</v>
      </c>
    </row>
    <row r="126" spans="1:34" ht="409.6" x14ac:dyDescent="0.2">
      <c r="A126" s="9">
        <v>125</v>
      </c>
      <c r="B126" s="25"/>
      <c r="C126" s="25"/>
      <c r="D126" s="9" t="s">
        <v>855</v>
      </c>
      <c r="E126" s="9">
        <v>15.356249999999999</v>
      </c>
      <c r="F126" s="9">
        <v>13.463749999999999</v>
      </c>
      <c r="G126" s="9">
        <v>0.61374425888061523</v>
      </c>
      <c r="H126" s="25"/>
      <c r="I126" s="25"/>
      <c r="J126" s="25"/>
      <c r="K126" s="27"/>
      <c r="L126" s="27"/>
      <c r="M126" s="27"/>
      <c r="N126" s="27"/>
      <c r="O126" s="27"/>
      <c r="P126" s="27"/>
      <c r="Q126" s="27"/>
      <c r="R126" s="27"/>
      <c r="S126" s="27"/>
      <c r="T126" s="27"/>
      <c r="U126" s="27"/>
      <c r="V126" s="27"/>
      <c r="W126" s="27"/>
      <c r="X126" s="27"/>
      <c r="Y126" s="27"/>
      <c r="Z126" t="s">
        <v>2688</v>
      </c>
      <c r="AA126" t="s">
        <v>2656</v>
      </c>
      <c r="AB126" t="s">
        <v>2688</v>
      </c>
      <c r="AC126" s="24" t="s">
        <v>8107</v>
      </c>
      <c r="AD126" s="24" t="s">
        <v>8108</v>
      </c>
      <c r="AE126" s="24" t="s">
        <v>8109</v>
      </c>
      <c r="AF126" t="s">
        <v>2656</v>
      </c>
      <c r="AG126" s="24" t="s">
        <v>8110</v>
      </c>
      <c r="AH126" s="24" t="s">
        <v>8111</v>
      </c>
    </row>
    <row r="127" spans="1:34" ht="409.6" x14ac:dyDescent="0.2">
      <c r="A127" s="9">
        <v>126</v>
      </c>
      <c r="B127" s="25"/>
      <c r="C127" s="25"/>
      <c r="D127" s="9" t="s">
        <v>856</v>
      </c>
      <c r="E127" s="9">
        <v>13.9458823529411</v>
      </c>
      <c r="F127" s="9">
        <v>25.3564705882353</v>
      </c>
      <c r="G127" s="9">
        <v>0.62233483791351318</v>
      </c>
      <c r="H127" s="25"/>
      <c r="I127" s="25"/>
      <c r="J127" s="25"/>
      <c r="K127" s="27"/>
      <c r="L127" s="27"/>
      <c r="M127" s="27"/>
      <c r="N127" s="27"/>
      <c r="O127" s="27"/>
      <c r="P127" s="27"/>
      <c r="Q127" s="27"/>
      <c r="R127" s="27"/>
      <c r="S127" s="27"/>
      <c r="T127" s="27"/>
      <c r="U127" s="27"/>
      <c r="V127" s="27"/>
      <c r="W127" s="27"/>
      <c r="X127" s="27"/>
      <c r="Y127" s="27"/>
      <c r="Z127" t="s">
        <v>2688</v>
      </c>
      <c r="AA127" t="s">
        <v>2656</v>
      </c>
      <c r="AB127" t="s">
        <v>2656</v>
      </c>
      <c r="AC127" s="24" t="s">
        <v>8112</v>
      </c>
      <c r="AD127" s="24" t="s">
        <v>8113</v>
      </c>
      <c r="AE127" s="24" t="s">
        <v>8114</v>
      </c>
      <c r="AF127" t="s">
        <v>2656</v>
      </c>
      <c r="AG127" s="24" t="s">
        <v>8115</v>
      </c>
      <c r="AH127" s="24" t="s">
        <v>8116</v>
      </c>
    </row>
    <row r="128" spans="1:34" ht="409.6" x14ac:dyDescent="0.2">
      <c r="A128" s="9">
        <v>127</v>
      </c>
      <c r="B128" s="25"/>
      <c r="C128" s="25" t="s">
        <v>6</v>
      </c>
      <c r="D128" s="9" t="s">
        <v>2227</v>
      </c>
      <c r="E128" s="9">
        <v>21.404615384615301</v>
      </c>
      <c r="F128" s="9">
        <v>11.0653846153846</v>
      </c>
      <c r="G128" s="9">
        <v>0.67337846755981445</v>
      </c>
      <c r="H128" s="25">
        <v>0.7016749382019043</v>
      </c>
      <c r="I128" s="25">
        <f t="shared" ref="I128:J128" si="20">AVERAGE(E128:E133)</f>
        <v>15.7915102714813</v>
      </c>
      <c r="J128" s="25">
        <f t="shared" si="20"/>
        <v>19.446563835161015</v>
      </c>
      <c r="K128" s="27">
        <v>0.87953841686248779</v>
      </c>
      <c r="L128" s="27">
        <v>0.89930951595306396</v>
      </c>
      <c r="M128" s="27">
        <v>0.87638640403747559</v>
      </c>
      <c r="N128" s="27">
        <v>0.8910788893699646</v>
      </c>
      <c r="O128" s="27">
        <v>0.88104021549224854</v>
      </c>
      <c r="P128" s="27">
        <v>0.87716460227966309</v>
      </c>
      <c r="Q128" s="27">
        <v>0.8774150013923645</v>
      </c>
      <c r="R128" s="27">
        <v>0.88353252410888672</v>
      </c>
      <c r="S128" s="27">
        <v>0.88286739587783813</v>
      </c>
      <c r="T128" s="27">
        <v>0.88593745231628418</v>
      </c>
      <c r="U128" s="27">
        <v>0.90412747859954834</v>
      </c>
      <c r="V128" s="27">
        <v>0.89622610807418823</v>
      </c>
      <c r="W128" s="27">
        <v>0.88108497858047485</v>
      </c>
      <c r="X128" s="27">
        <v>0.87993907928466797</v>
      </c>
      <c r="Y128" s="27">
        <v>0.89484280347824097</v>
      </c>
      <c r="Z128" t="s">
        <v>2931</v>
      </c>
      <c r="AA128" t="s">
        <v>2656</v>
      </c>
      <c r="AB128" t="s">
        <v>2656</v>
      </c>
      <c r="AC128" s="24" t="s">
        <v>8117</v>
      </c>
      <c r="AD128" s="24" t="s">
        <v>8118</v>
      </c>
      <c r="AE128" s="24" t="s">
        <v>8119</v>
      </c>
      <c r="AF128" t="s">
        <v>2656</v>
      </c>
      <c r="AG128" s="24" t="s">
        <v>8120</v>
      </c>
      <c r="AH128" s="24" t="s">
        <v>8121</v>
      </c>
    </row>
    <row r="129" spans="1:34" ht="409.6" x14ac:dyDescent="0.2">
      <c r="A129" s="9">
        <v>128</v>
      </c>
      <c r="B129" s="25"/>
      <c r="C129" s="25"/>
      <c r="D129" s="9" t="s">
        <v>857</v>
      </c>
      <c r="E129" s="9">
        <v>12.9047058823529</v>
      </c>
      <c r="F129" s="9">
        <v>32.821176470588199</v>
      </c>
      <c r="G129" s="9">
        <v>0.7295040488243103</v>
      </c>
      <c r="H129" s="25"/>
      <c r="I129" s="25"/>
      <c r="J129" s="25"/>
      <c r="K129" s="27"/>
      <c r="L129" s="27"/>
      <c r="M129" s="27"/>
      <c r="N129" s="27"/>
      <c r="O129" s="27"/>
      <c r="P129" s="27"/>
      <c r="Q129" s="27"/>
      <c r="R129" s="27"/>
      <c r="S129" s="27"/>
      <c r="T129" s="27"/>
      <c r="U129" s="27"/>
      <c r="V129" s="27"/>
      <c r="W129" s="27"/>
      <c r="X129" s="27"/>
      <c r="Y129" s="27"/>
      <c r="Z129" t="s">
        <v>2688</v>
      </c>
      <c r="AA129" t="s">
        <v>2656</v>
      </c>
      <c r="AB129" t="s">
        <v>2656</v>
      </c>
      <c r="AC129" s="24" t="s">
        <v>8122</v>
      </c>
      <c r="AD129" s="24" t="s">
        <v>8123</v>
      </c>
      <c r="AE129" s="24" t="s">
        <v>8124</v>
      </c>
      <c r="AF129" s="24" t="s">
        <v>8125</v>
      </c>
      <c r="AG129" s="24" t="s">
        <v>8126</v>
      </c>
      <c r="AH129" s="24" t="s">
        <v>8127</v>
      </c>
    </row>
    <row r="130" spans="1:34" ht="409.6" x14ac:dyDescent="0.2">
      <c r="A130" s="9">
        <v>129</v>
      </c>
      <c r="B130" s="25"/>
      <c r="C130" s="25"/>
      <c r="D130" s="9" t="s">
        <v>2228</v>
      </c>
      <c r="E130" s="9">
        <v>16.292804878048699</v>
      </c>
      <c r="F130" s="9">
        <v>14.7640853658536</v>
      </c>
      <c r="G130" s="9">
        <v>0.72142219543457031</v>
      </c>
      <c r="H130" s="25"/>
      <c r="I130" s="25"/>
      <c r="J130" s="25"/>
      <c r="K130" s="27"/>
      <c r="L130" s="27"/>
      <c r="M130" s="27"/>
      <c r="N130" s="27"/>
      <c r="O130" s="27"/>
      <c r="P130" s="27"/>
      <c r="Q130" s="27"/>
      <c r="R130" s="27"/>
      <c r="S130" s="27"/>
      <c r="T130" s="27"/>
      <c r="U130" s="27"/>
      <c r="V130" s="27"/>
      <c r="W130" s="27"/>
      <c r="X130" s="27"/>
      <c r="Y130" s="27"/>
      <c r="Z130" t="s">
        <v>2688</v>
      </c>
      <c r="AA130" t="s">
        <v>2656</v>
      </c>
      <c r="AB130" t="s">
        <v>2656</v>
      </c>
      <c r="AC130" s="24" t="s">
        <v>8128</v>
      </c>
      <c r="AD130" s="24" t="s">
        <v>8129</v>
      </c>
      <c r="AE130" s="24" t="s">
        <v>8130</v>
      </c>
      <c r="AF130" t="s">
        <v>2656</v>
      </c>
      <c r="AG130" s="24" t="s">
        <v>8131</v>
      </c>
      <c r="AH130" s="24" t="s">
        <v>8132</v>
      </c>
    </row>
    <row r="131" spans="1:34" ht="409.6" x14ac:dyDescent="0.2">
      <c r="A131" s="9">
        <v>130</v>
      </c>
      <c r="B131" s="25"/>
      <c r="C131" s="25"/>
      <c r="D131" s="9" t="s">
        <v>858</v>
      </c>
      <c r="E131" s="9">
        <v>15.22</v>
      </c>
      <c r="F131" s="9">
        <v>21.565000000000001</v>
      </c>
      <c r="G131" s="9">
        <v>0.71296072006225586</v>
      </c>
      <c r="H131" s="25"/>
      <c r="I131" s="25"/>
      <c r="J131" s="25"/>
      <c r="K131" s="27"/>
      <c r="L131" s="27"/>
      <c r="M131" s="27"/>
      <c r="N131" s="27"/>
      <c r="O131" s="27"/>
      <c r="P131" s="27"/>
      <c r="Q131" s="27"/>
      <c r="R131" s="27"/>
      <c r="S131" s="27"/>
      <c r="T131" s="27"/>
      <c r="U131" s="27"/>
      <c r="V131" s="27"/>
      <c r="W131" s="27"/>
      <c r="X131" s="27"/>
      <c r="Y131" s="27"/>
      <c r="Z131" t="s">
        <v>2688</v>
      </c>
      <c r="AA131" t="s">
        <v>2656</v>
      </c>
      <c r="AB131" t="s">
        <v>2656</v>
      </c>
      <c r="AC131" s="24" t="s">
        <v>8133</v>
      </c>
      <c r="AD131" s="24" t="s">
        <v>8134</v>
      </c>
      <c r="AE131" s="24" t="s">
        <v>8135</v>
      </c>
      <c r="AF131" t="s">
        <v>2656</v>
      </c>
      <c r="AG131" s="24" t="s">
        <v>8136</v>
      </c>
      <c r="AH131" s="24" t="s">
        <v>8137</v>
      </c>
    </row>
    <row r="132" spans="1:34" ht="409.6" x14ac:dyDescent="0.2">
      <c r="A132" s="9">
        <v>131</v>
      </c>
      <c r="B132" s="25"/>
      <c r="C132" s="25"/>
      <c r="D132" s="9" t="s">
        <v>859</v>
      </c>
      <c r="E132" s="9">
        <v>13.73</v>
      </c>
      <c r="F132" s="9">
        <v>22.748333333333299</v>
      </c>
      <c r="G132" s="9">
        <v>0.7283395528793335</v>
      </c>
      <c r="H132" s="25"/>
      <c r="I132" s="25"/>
      <c r="J132" s="25"/>
      <c r="K132" s="27"/>
      <c r="L132" s="27"/>
      <c r="M132" s="27"/>
      <c r="N132" s="27"/>
      <c r="O132" s="27"/>
      <c r="P132" s="27"/>
      <c r="Q132" s="27"/>
      <c r="R132" s="27"/>
      <c r="S132" s="27"/>
      <c r="T132" s="27"/>
      <c r="U132" s="27"/>
      <c r="V132" s="27"/>
      <c r="W132" s="27"/>
      <c r="X132" s="27"/>
      <c r="Y132" s="27"/>
      <c r="Z132" t="s">
        <v>2688</v>
      </c>
      <c r="AA132" t="s">
        <v>3036</v>
      </c>
      <c r="AB132" t="s">
        <v>2688</v>
      </c>
      <c r="AC132" s="24" t="s">
        <v>8138</v>
      </c>
      <c r="AD132" s="24" t="s">
        <v>8139</v>
      </c>
      <c r="AE132" s="24" t="s">
        <v>8140</v>
      </c>
      <c r="AF132" s="24" t="s">
        <v>8141</v>
      </c>
      <c r="AG132" s="24" t="s">
        <v>8142</v>
      </c>
      <c r="AH132" s="24" t="s">
        <v>8143</v>
      </c>
    </row>
    <row r="133" spans="1:34" ht="409.6" x14ac:dyDescent="0.2">
      <c r="A133" s="9">
        <v>132</v>
      </c>
      <c r="B133" s="25"/>
      <c r="C133" s="25"/>
      <c r="D133" s="9" t="s">
        <v>2229</v>
      </c>
      <c r="E133" s="9">
        <v>15.196935483870901</v>
      </c>
      <c r="F133" s="9">
        <v>13.7154032258064</v>
      </c>
      <c r="G133" s="9">
        <v>0.64444446563720703</v>
      </c>
      <c r="H133" s="25"/>
      <c r="I133" s="25"/>
      <c r="J133" s="25"/>
      <c r="K133" s="27"/>
      <c r="L133" s="27"/>
      <c r="M133" s="27"/>
      <c r="N133" s="27"/>
      <c r="O133" s="27"/>
      <c r="P133" s="27"/>
      <c r="Q133" s="27"/>
      <c r="R133" s="27"/>
      <c r="S133" s="27"/>
      <c r="T133" s="27"/>
      <c r="U133" s="27"/>
      <c r="V133" s="27"/>
      <c r="W133" s="27"/>
      <c r="X133" s="27"/>
      <c r="Y133" s="27"/>
      <c r="Z133" t="s">
        <v>2688</v>
      </c>
      <c r="AA133" t="s">
        <v>2656</v>
      </c>
      <c r="AB133" t="s">
        <v>2656</v>
      </c>
      <c r="AC133" s="24" t="s">
        <v>8144</v>
      </c>
      <c r="AD133" s="24" t="s">
        <v>8145</v>
      </c>
      <c r="AE133" s="24" t="s">
        <v>8146</v>
      </c>
      <c r="AF133" t="s">
        <v>2656</v>
      </c>
      <c r="AG133" s="24" t="s">
        <v>8147</v>
      </c>
      <c r="AH133" s="24" t="s">
        <v>8148</v>
      </c>
    </row>
    <row r="134" spans="1:34" ht="409.6" x14ac:dyDescent="0.2">
      <c r="A134" s="9">
        <v>133</v>
      </c>
      <c r="B134" s="25"/>
      <c r="C134" s="25" t="s">
        <v>10</v>
      </c>
      <c r="D134" s="9" t="s">
        <v>79</v>
      </c>
      <c r="E134" s="9">
        <v>9.9600000000000009</v>
      </c>
      <c r="F134" s="9">
        <v>32.56</v>
      </c>
      <c r="G134" s="9">
        <v>0.63197392225265503</v>
      </c>
      <c r="H134" s="25">
        <v>0.66784185171127319</v>
      </c>
      <c r="I134" s="25">
        <f t="shared" ref="I134:J134" si="21">AVERAGE(E134:E139)</f>
        <v>13.026705182072817</v>
      </c>
      <c r="J134" s="25">
        <f t="shared" si="21"/>
        <v>28.978000700280102</v>
      </c>
      <c r="K134" s="27">
        <v>0.89815163612365723</v>
      </c>
      <c r="L134" s="27">
        <v>0.8826867938041687</v>
      </c>
      <c r="M134" s="27">
        <v>0.89348655939102173</v>
      </c>
      <c r="N134" s="27">
        <v>0.87358230352401733</v>
      </c>
      <c r="O134" s="27">
        <v>0.87755328416824341</v>
      </c>
      <c r="P134" s="27">
        <v>0.88382470607757568</v>
      </c>
      <c r="Q134" s="27">
        <v>0.90509456396102905</v>
      </c>
      <c r="R134" s="27">
        <v>0.87548637390136719</v>
      </c>
      <c r="S134" s="27">
        <v>0.89106857776641846</v>
      </c>
      <c r="T134" s="27">
        <v>0.88784623146057129</v>
      </c>
      <c r="U134" s="27">
        <v>0.91969454288482666</v>
      </c>
      <c r="V134" s="27">
        <v>0.92534911632537842</v>
      </c>
      <c r="W134" s="27">
        <v>0.88355118036270142</v>
      </c>
      <c r="X134" s="27">
        <v>0.89923697710037231</v>
      </c>
      <c r="Y134" s="27">
        <v>0.91394335031509399</v>
      </c>
      <c r="Z134" t="s">
        <v>2656</v>
      </c>
      <c r="AA134" t="s">
        <v>2656</v>
      </c>
      <c r="AB134" t="s">
        <v>2656</v>
      </c>
      <c r="AC134" s="24" t="s">
        <v>3331</v>
      </c>
      <c r="AD134" s="24" t="s">
        <v>3332</v>
      </c>
      <c r="AE134" s="24" t="s">
        <v>3333</v>
      </c>
      <c r="AF134" t="s">
        <v>2656</v>
      </c>
      <c r="AG134" s="24" t="s">
        <v>3334</v>
      </c>
      <c r="AH134" s="24" t="s">
        <v>3335</v>
      </c>
    </row>
    <row r="135" spans="1:34" ht="409.6" x14ac:dyDescent="0.2">
      <c r="A135" s="9">
        <v>134</v>
      </c>
      <c r="B135" s="25"/>
      <c r="C135" s="25"/>
      <c r="D135" s="9" t="s">
        <v>860</v>
      </c>
      <c r="E135" s="9">
        <v>16.462499999999999</v>
      </c>
      <c r="F135" s="9">
        <v>5.53249999999999</v>
      </c>
      <c r="G135" s="9">
        <v>0.63724112510681152</v>
      </c>
      <c r="H135" s="25"/>
      <c r="I135" s="25"/>
      <c r="J135" s="25"/>
      <c r="K135" s="27"/>
      <c r="L135" s="27"/>
      <c r="M135" s="27"/>
      <c r="N135" s="27"/>
      <c r="O135" s="27"/>
      <c r="P135" s="27"/>
      <c r="Q135" s="27"/>
      <c r="R135" s="27"/>
      <c r="S135" s="27"/>
      <c r="T135" s="27"/>
      <c r="U135" s="27"/>
      <c r="V135" s="27"/>
      <c r="W135" s="27"/>
      <c r="X135" s="27"/>
      <c r="Y135" s="27"/>
      <c r="Z135" t="s">
        <v>2656</v>
      </c>
      <c r="AA135" t="s">
        <v>2656</v>
      </c>
      <c r="AB135" t="s">
        <v>2656</v>
      </c>
      <c r="AC135" s="24" t="s">
        <v>8149</v>
      </c>
      <c r="AD135" s="24" t="s">
        <v>8150</v>
      </c>
      <c r="AE135" t="s">
        <v>2656</v>
      </c>
      <c r="AF135" t="s">
        <v>2656</v>
      </c>
      <c r="AG135" s="24" t="s">
        <v>8151</v>
      </c>
      <c r="AH135" s="24" t="s">
        <v>8152</v>
      </c>
    </row>
    <row r="136" spans="1:34" ht="409.6" x14ac:dyDescent="0.2">
      <c r="A136" s="9">
        <v>135</v>
      </c>
      <c r="B136" s="25"/>
      <c r="C136" s="25"/>
      <c r="D136" s="9" t="s">
        <v>2230</v>
      </c>
      <c r="E136" s="9">
        <v>11.5</v>
      </c>
      <c r="F136" s="9">
        <v>39.33</v>
      </c>
      <c r="G136" s="9">
        <v>0.65951776504516602</v>
      </c>
      <c r="H136" s="25"/>
      <c r="I136" s="25"/>
      <c r="J136" s="25"/>
      <c r="K136" s="27"/>
      <c r="L136" s="27"/>
      <c r="M136" s="27"/>
      <c r="N136" s="27"/>
      <c r="O136" s="27"/>
      <c r="P136" s="27"/>
      <c r="Q136" s="27"/>
      <c r="R136" s="27"/>
      <c r="S136" s="27"/>
      <c r="T136" s="27"/>
      <c r="U136" s="27"/>
      <c r="V136" s="27"/>
      <c r="W136" s="27"/>
      <c r="X136" s="27"/>
      <c r="Y136" s="27"/>
      <c r="Z136" t="s">
        <v>2688</v>
      </c>
      <c r="AA136" t="s">
        <v>2656</v>
      </c>
      <c r="AB136" t="s">
        <v>2656</v>
      </c>
      <c r="AC136" s="24" t="s">
        <v>8153</v>
      </c>
      <c r="AD136" s="24" t="s">
        <v>8154</v>
      </c>
      <c r="AE136" s="24" t="s">
        <v>8155</v>
      </c>
      <c r="AF136" t="s">
        <v>2656</v>
      </c>
      <c r="AG136" s="24" t="s">
        <v>8156</v>
      </c>
      <c r="AH136" s="24" t="s">
        <v>8157</v>
      </c>
    </row>
    <row r="137" spans="1:34" ht="409.6" x14ac:dyDescent="0.2">
      <c r="A137" s="9">
        <v>136</v>
      </c>
      <c r="B137" s="25"/>
      <c r="C137" s="25"/>
      <c r="D137" s="9" t="s">
        <v>861</v>
      </c>
      <c r="E137" s="9">
        <v>12.6271428571428</v>
      </c>
      <c r="F137" s="9">
        <v>29.467857142857099</v>
      </c>
      <c r="G137" s="9">
        <v>0.67829340696334839</v>
      </c>
      <c r="H137" s="25"/>
      <c r="I137" s="25"/>
      <c r="J137" s="25"/>
      <c r="K137" s="27"/>
      <c r="L137" s="27"/>
      <c r="M137" s="27"/>
      <c r="N137" s="27"/>
      <c r="O137" s="27"/>
      <c r="P137" s="27"/>
      <c r="Q137" s="27"/>
      <c r="R137" s="27"/>
      <c r="S137" s="27"/>
      <c r="T137" s="27"/>
      <c r="U137" s="27"/>
      <c r="V137" s="27"/>
      <c r="W137" s="27"/>
      <c r="X137" s="27"/>
      <c r="Y137" s="27"/>
      <c r="Z137" t="s">
        <v>2656</v>
      </c>
      <c r="AA137" t="s">
        <v>2656</v>
      </c>
      <c r="AB137" t="s">
        <v>2656</v>
      </c>
      <c r="AC137" s="24" t="s">
        <v>8158</v>
      </c>
      <c r="AD137" s="24" t="s">
        <v>8159</v>
      </c>
      <c r="AE137" s="24" t="s">
        <v>8160</v>
      </c>
      <c r="AF137" t="s">
        <v>2656</v>
      </c>
      <c r="AG137" s="24" t="s">
        <v>8161</v>
      </c>
      <c r="AH137" s="24" t="s">
        <v>8162</v>
      </c>
    </row>
    <row r="138" spans="1:34" ht="409.6" x14ac:dyDescent="0.2">
      <c r="A138" s="9">
        <v>137</v>
      </c>
      <c r="B138" s="25"/>
      <c r="C138" s="25"/>
      <c r="D138" s="9" t="s">
        <v>2231</v>
      </c>
      <c r="E138" s="9">
        <v>12.2105882352941</v>
      </c>
      <c r="F138" s="9">
        <v>37.7976470588235</v>
      </c>
      <c r="G138" s="9">
        <v>0.70215535163879395</v>
      </c>
      <c r="H138" s="25"/>
      <c r="I138" s="25"/>
      <c r="J138" s="25"/>
      <c r="K138" s="27"/>
      <c r="L138" s="27"/>
      <c r="M138" s="27"/>
      <c r="N138" s="27"/>
      <c r="O138" s="27"/>
      <c r="P138" s="27"/>
      <c r="Q138" s="27"/>
      <c r="R138" s="27"/>
      <c r="S138" s="27"/>
      <c r="T138" s="27"/>
      <c r="U138" s="27"/>
      <c r="V138" s="27"/>
      <c r="W138" s="27"/>
      <c r="X138" s="27"/>
      <c r="Y138" s="27"/>
      <c r="Z138" t="s">
        <v>2688</v>
      </c>
      <c r="AA138" t="s">
        <v>3036</v>
      </c>
      <c r="AB138" t="s">
        <v>2688</v>
      </c>
      <c r="AC138" s="24" t="s">
        <v>8163</v>
      </c>
      <c r="AD138" s="24" t="s">
        <v>8164</v>
      </c>
      <c r="AE138" s="24" t="s">
        <v>8165</v>
      </c>
      <c r="AF138" t="s">
        <v>2656</v>
      </c>
      <c r="AG138" s="24" t="s">
        <v>8166</v>
      </c>
      <c r="AH138" s="24" t="s">
        <v>8167</v>
      </c>
    </row>
    <row r="139" spans="1:34" ht="409.6" x14ac:dyDescent="0.2">
      <c r="A139" s="9">
        <v>138</v>
      </c>
      <c r="B139" s="25"/>
      <c r="C139" s="25"/>
      <c r="D139" s="9" t="s">
        <v>862</v>
      </c>
      <c r="E139" s="9">
        <v>15.4</v>
      </c>
      <c r="F139" s="9">
        <v>29.18</v>
      </c>
      <c r="G139" s="9">
        <v>0.69786930084228516</v>
      </c>
      <c r="H139" s="25"/>
      <c r="I139" s="25"/>
      <c r="J139" s="25"/>
      <c r="K139" s="27"/>
      <c r="L139" s="27"/>
      <c r="M139" s="27"/>
      <c r="N139" s="27"/>
      <c r="O139" s="27"/>
      <c r="P139" s="27"/>
      <c r="Q139" s="27"/>
      <c r="R139" s="27"/>
      <c r="S139" s="27"/>
      <c r="T139" s="27"/>
      <c r="U139" s="27"/>
      <c r="V139" s="27"/>
      <c r="W139" s="27"/>
      <c r="X139" s="27"/>
      <c r="Y139" s="27"/>
      <c r="Z139" t="s">
        <v>2688</v>
      </c>
      <c r="AA139" t="s">
        <v>2656</v>
      </c>
      <c r="AB139" t="s">
        <v>2656</v>
      </c>
      <c r="AC139" s="24" t="s">
        <v>8168</v>
      </c>
      <c r="AD139" s="24" t="s">
        <v>8169</v>
      </c>
      <c r="AE139" s="24" t="s">
        <v>8170</v>
      </c>
      <c r="AF139" t="s">
        <v>2656</v>
      </c>
      <c r="AG139" s="24" t="s">
        <v>8171</v>
      </c>
      <c r="AH139" s="24" t="s">
        <v>8172</v>
      </c>
    </row>
    <row r="140" spans="1:34" ht="409.6" x14ac:dyDescent="0.2">
      <c r="A140" s="9">
        <v>139</v>
      </c>
      <c r="B140" s="25"/>
      <c r="C140" s="25" t="s">
        <v>381</v>
      </c>
      <c r="D140" s="9" t="s">
        <v>863</v>
      </c>
      <c r="E140" s="9">
        <v>10.723333333333301</v>
      </c>
      <c r="F140" s="9">
        <v>39.555</v>
      </c>
      <c r="G140" s="9">
        <v>0.64322966337203979</v>
      </c>
      <c r="H140" s="25">
        <v>0.66841894388198853</v>
      </c>
      <c r="I140" s="25">
        <f t="shared" ref="I140:J140" si="22">AVERAGE(E140:E145)</f>
        <v>13.466930014429996</v>
      </c>
      <c r="J140" s="25">
        <f t="shared" si="22"/>
        <v>21.220633116883132</v>
      </c>
      <c r="K140" s="27">
        <v>0.90179508924484253</v>
      </c>
      <c r="L140" s="27">
        <v>0.87583714723587036</v>
      </c>
      <c r="M140" s="27">
        <v>0.88554114103317261</v>
      </c>
      <c r="N140" s="27">
        <v>0.89679527282714844</v>
      </c>
      <c r="O140" s="27">
        <v>0.8918343186378479</v>
      </c>
      <c r="P140" s="27">
        <v>0.87244260311126709</v>
      </c>
      <c r="Q140" s="27">
        <v>0.90099340677261353</v>
      </c>
      <c r="R140" s="27">
        <v>0.91008347272872925</v>
      </c>
      <c r="S140" s="27">
        <v>0.88982313871383667</v>
      </c>
      <c r="T140" s="27">
        <v>0.87071108818054199</v>
      </c>
      <c r="U140" s="27">
        <v>0.88705068826675415</v>
      </c>
      <c r="V140" s="27">
        <v>0.87272387742996216</v>
      </c>
      <c r="W140" s="27">
        <v>0.89909172058105469</v>
      </c>
      <c r="X140" s="27">
        <v>0.89035451412200928</v>
      </c>
      <c r="Y140" s="27">
        <v>0.8884119987487793</v>
      </c>
      <c r="Z140" t="s">
        <v>2656</v>
      </c>
      <c r="AA140" t="s">
        <v>2656</v>
      </c>
      <c r="AB140" t="s">
        <v>2656</v>
      </c>
      <c r="AC140" s="24" t="s">
        <v>8173</v>
      </c>
      <c r="AD140" s="24" t="s">
        <v>8174</v>
      </c>
      <c r="AE140" t="s">
        <v>2656</v>
      </c>
      <c r="AF140" t="s">
        <v>2656</v>
      </c>
      <c r="AG140" s="24" t="s">
        <v>8175</v>
      </c>
      <c r="AH140" s="24" t="s">
        <v>8176</v>
      </c>
    </row>
    <row r="141" spans="1:34" ht="409.6" x14ac:dyDescent="0.2">
      <c r="A141" s="9">
        <v>140</v>
      </c>
      <c r="B141" s="25"/>
      <c r="C141" s="25"/>
      <c r="D141" s="9" t="s">
        <v>864</v>
      </c>
      <c r="E141" s="9">
        <v>9.0818181818181802</v>
      </c>
      <c r="F141" s="9">
        <v>49.542727272727198</v>
      </c>
      <c r="G141" s="9">
        <v>0.66293537616729736</v>
      </c>
      <c r="H141" s="25"/>
      <c r="I141" s="25"/>
      <c r="J141" s="25"/>
      <c r="K141" s="27"/>
      <c r="L141" s="27"/>
      <c r="M141" s="27"/>
      <c r="N141" s="27"/>
      <c r="O141" s="27"/>
      <c r="P141" s="27"/>
      <c r="Q141" s="27"/>
      <c r="R141" s="27"/>
      <c r="S141" s="27"/>
      <c r="T141" s="27"/>
      <c r="U141" s="27"/>
      <c r="V141" s="27"/>
      <c r="W141" s="27"/>
      <c r="X141" s="27"/>
      <c r="Y141" s="27"/>
      <c r="Z141" t="s">
        <v>2656</v>
      </c>
      <c r="AA141" t="s">
        <v>2656</v>
      </c>
      <c r="AB141" t="s">
        <v>2656</v>
      </c>
      <c r="AC141" s="24" t="s">
        <v>8177</v>
      </c>
      <c r="AD141" s="24" t="s">
        <v>8178</v>
      </c>
      <c r="AE141" t="s">
        <v>2656</v>
      </c>
      <c r="AF141" t="s">
        <v>2656</v>
      </c>
      <c r="AG141" s="24" t="s">
        <v>8179</v>
      </c>
      <c r="AH141" s="24" t="s">
        <v>8180</v>
      </c>
    </row>
    <row r="142" spans="1:34" ht="409.6" x14ac:dyDescent="0.2">
      <c r="A142" s="9">
        <v>141</v>
      </c>
      <c r="B142" s="25"/>
      <c r="C142" s="25"/>
      <c r="D142" s="9" t="s">
        <v>2232</v>
      </c>
      <c r="E142" s="9">
        <v>13.664999999999999</v>
      </c>
      <c r="F142" s="9">
        <v>22.9175</v>
      </c>
      <c r="G142" s="9">
        <v>0.69467031955718994</v>
      </c>
      <c r="H142" s="25"/>
      <c r="I142" s="25"/>
      <c r="J142" s="25"/>
      <c r="K142" s="27"/>
      <c r="L142" s="27"/>
      <c r="M142" s="27"/>
      <c r="N142" s="27"/>
      <c r="O142" s="27"/>
      <c r="P142" s="27"/>
      <c r="Q142" s="27"/>
      <c r="R142" s="27"/>
      <c r="S142" s="27"/>
      <c r="T142" s="27"/>
      <c r="U142" s="27"/>
      <c r="V142" s="27"/>
      <c r="W142" s="27"/>
      <c r="X142" s="27"/>
      <c r="Y142" s="27"/>
      <c r="Z142" t="s">
        <v>2931</v>
      </c>
      <c r="AA142" t="s">
        <v>2656</v>
      </c>
      <c r="AB142" t="s">
        <v>2656</v>
      </c>
      <c r="AC142" s="24" t="s">
        <v>8181</v>
      </c>
      <c r="AD142" s="24" t="s">
        <v>8182</v>
      </c>
      <c r="AE142" s="24" t="s">
        <v>8183</v>
      </c>
      <c r="AF142" t="s">
        <v>2656</v>
      </c>
      <c r="AG142" s="24" t="s">
        <v>8184</v>
      </c>
      <c r="AH142" s="24" t="s">
        <v>8185</v>
      </c>
    </row>
    <row r="143" spans="1:34" ht="409.6" x14ac:dyDescent="0.2">
      <c r="A143" s="9">
        <v>142</v>
      </c>
      <c r="B143" s="25"/>
      <c r="C143" s="25"/>
      <c r="D143" s="9" t="s">
        <v>477</v>
      </c>
      <c r="E143" s="9">
        <v>11.91</v>
      </c>
      <c r="F143" s="9">
        <v>27.484999999999999</v>
      </c>
      <c r="G143" s="9">
        <v>0.65756523609161377</v>
      </c>
      <c r="H143" s="25"/>
      <c r="I143" s="25"/>
      <c r="J143" s="25"/>
      <c r="K143" s="27"/>
      <c r="L143" s="27"/>
      <c r="M143" s="27"/>
      <c r="N143" s="27"/>
      <c r="O143" s="27"/>
      <c r="P143" s="27"/>
      <c r="Q143" s="27"/>
      <c r="R143" s="27"/>
      <c r="S143" s="27"/>
      <c r="T143" s="27"/>
      <c r="U143" s="27"/>
      <c r="V143" s="27"/>
      <c r="W143" s="27"/>
      <c r="X143" s="27"/>
      <c r="Y143" s="27"/>
      <c r="Z143" t="s">
        <v>2688</v>
      </c>
      <c r="AA143" t="s">
        <v>2656</v>
      </c>
      <c r="AB143" t="s">
        <v>2656</v>
      </c>
      <c r="AC143" s="24" t="s">
        <v>5719</v>
      </c>
      <c r="AD143" s="24" t="s">
        <v>5720</v>
      </c>
      <c r="AE143" s="24" t="s">
        <v>5721</v>
      </c>
      <c r="AF143" t="s">
        <v>2656</v>
      </c>
      <c r="AG143" s="24" t="s">
        <v>5722</v>
      </c>
      <c r="AH143" s="24" t="s">
        <v>5723</v>
      </c>
    </row>
    <row r="144" spans="1:34" ht="409.6" x14ac:dyDescent="0.2">
      <c r="A144" s="9">
        <v>143</v>
      </c>
      <c r="B144" s="25"/>
      <c r="C144" s="25"/>
      <c r="D144" s="9" t="s">
        <v>865</v>
      </c>
      <c r="E144" s="9">
        <v>16.841428571428501</v>
      </c>
      <c r="F144" s="9">
        <v>-0.74642857142853802</v>
      </c>
      <c r="G144" s="9">
        <v>0.69030594825744629</v>
      </c>
      <c r="H144" s="25"/>
      <c r="I144" s="25"/>
      <c r="J144" s="25"/>
      <c r="K144" s="27"/>
      <c r="L144" s="27"/>
      <c r="M144" s="27"/>
      <c r="N144" s="27"/>
      <c r="O144" s="27"/>
      <c r="P144" s="27"/>
      <c r="Q144" s="27"/>
      <c r="R144" s="27"/>
      <c r="S144" s="27"/>
      <c r="T144" s="27"/>
      <c r="U144" s="27"/>
      <c r="V144" s="27"/>
      <c r="W144" s="27"/>
      <c r="X144" s="27"/>
      <c r="Y144" s="27"/>
      <c r="Z144" t="s">
        <v>2656</v>
      </c>
      <c r="AA144" t="s">
        <v>2656</v>
      </c>
      <c r="AB144" t="s">
        <v>2656</v>
      </c>
      <c r="AC144" s="24" t="s">
        <v>8186</v>
      </c>
      <c r="AD144" s="24" t="s">
        <v>8187</v>
      </c>
      <c r="AE144" s="24" t="s">
        <v>8188</v>
      </c>
      <c r="AF144" t="s">
        <v>2656</v>
      </c>
      <c r="AG144" s="24" t="s">
        <v>8189</v>
      </c>
      <c r="AH144" s="24" t="s">
        <v>8190</v>
      </c>
    </row>
    <row r="145" spans="1:34" ht="409.6" x14ac:dyDescent="0.2">
      <c r="A145" s="9">
        <v>144</v>
      </c>
      <c r="B145" s="25"/>
      <c r="C145" s="25"/>
      <c r="D145" s="9" t="s">
        <v>2233</v>
      </c>
      <c r="E145" s="9">
        <v>18.579999999999998</v>
      </c>
      <c r="F145" s="9">
        <v>-11.4299999999999</v>
      </c>
      <c r="G145" s="9">
        <v>0.66180729866027832</v>
      </c>
      <c r="H145" s="25"/>
      <c r="I145" s="25"/>
      <c r="J145" s="25"/>
      <c r="K145" s="27"/>
      <c r="L145" s="27"/>
      <c r="M145" s="27"/>
      <c r="N145" s="27"/>
      <c r="O145" s="27"/>
      <c r="P145" s="27"/>
      <c r="Q145" s="27"/>
      <c r="R145" s="27"/>
      <c r="S145" s="27"/>
      <c r="T145" s="27"/>
      <c r="U145" s="27"/>
      <c r="V145" s="27"/>
      <c r="W145" s="27"/>
      <c r="X145" s="27"/>
      <c r="Y145" s="27"/>
      <c r="Z145" t="s">
        <v>2656</v>
      </c>
      <c r="AA145" t="s">
        <v>2657</v>
      </c>
      <c r="AB145" t="s">
        <v>2656</v>
      </c>
      <c r="AC145" s="24" t="s">
        <v>8191</v>
      </c>
      <c r="AD145" s="24" t="s">
        <v>8192</v>
      </c>
      <c r="AE145" s="24" t="s">
        <v>8193</v>
      </c>
      <c r="AF145" t="s">
        <v>2656</v>
      </c>
      <c r="AG145" s="24" t="s">
        <v>8194</v>
      </c>
      <c r="AH145" t="s">
        <v>2658</v>
      </c>
    </row>
    <row r="146" spans="1:34" ht="409.6" x14ac:dyDescent="0.2">
      <c r="A146" s="9">
        <v>145</v>
      </c>
      <c r="B146" s="25"/>
      <c r="C146" s="25" t="s">
        <v>387</v>
      </c>
      <c r="D146" s="9" t="s">
        <v>866</v>
      </c>
      <c r="E146" s="9">
        <v>8.3699999999999992</v>
      </c>
      <c r="F146" s="9">
        <v>52.865000000000002</v>
      </c>
      <c r="G146" s="9">
        <v>0.66087061166763306</v>
      </c>
      <c r="H146" s="25">
        <v>0.67799109220504761</v>
      </c>
      <c r="I146" s="25">
        <f t="shared" ref="I146:J146" si="23">AVERAGE(E146:E151)</f>
        <v>14.462818035426716</v>
      </c>
      <c r="J146" s="25">
        <f t="shared" si="23"/>
        <v>19.869202898550729</v>
      </c>
      <c r="K146" s="27">
        <v>0.89780181646347046</v>
      </c>
      <c r="L146" s="27">
        <v>0.87888127565383911</v>
      </c>
      <c r="M146" s="27">
        <v>0.8804243803024292</v>
      </c>
      <c r="N146" s="27">
        <v>0.8834107518196106</v>
      </c>
      <c r="O146" s="27">
        <v>0.87116003036499023</v>
      </c>
      <c r="P146" s="27">
        <v>0.87895482778549194</v>
      </c>
      <c r="Q146" s="27">
        <v>0.91983956098556519</v>
      </c>
      <c r="R146" s="27">
        <v>0.87992244958877563</v>
      </c>
      <c r="S146" s="27">
        <v>0.89394897222518921</v>
      </c>
      <c r="T146" s="27">
        <v>0.87405663728713989</v>
      </c>
      <c r="U146" s="27">
        <v>0.87258064746856689</v>
      </c>
      <c r="V146" s="27">
        <v>0.89864134788513184</v>
      </c>
      <c r="W146" s="27">
        <v>0.87660276889801025</v>
      </c>
      <c r="X146" s="27">
        <v>0.88477635383605957</v>
      </c>
      <c r="Y146" s="27">
        <v>0.87124824523925781</v>
      </c>
      <c r="Z146" t="s">
        <v>2656</v>
      </c>
      <c r="AA146" t="s">
        <v>2656</v>
      </c>
      <c r="AB146" t="s">
        <v>2656</v>
      </c>
      <c r="AC146" s="24" t="s">
        <v>8195</v>
      </c>
      <c r="AD146" s="24" t="s">
        <v>8196</v>
      </c>
      <c r="AE146" s="24" t="s">
        <v>8197</v>
      </c>
      <c r="AF146" t="s">
        <v>2656</v>
      </c>
      <c r="AG146" s="24" t="s">
        <v>8198</v>
      </c>
      <c r="AH146" s="24" t="s">
        <v>8199</v>
      </c>
    </row>
    <row r="147" spans="1:34" ht="409.6" x14ac:dyDescent="0.2">
      <c r="A147" s="9">
        <v>146</v>
      </c>
      <c r="B147" s="25"/>
      <c r="C147" s="25"/>
      <c r="D147" s="9" t="s">
        <v>867</v>
      </c>
      <c r="E147" s="9">
        <v>13.86</v>
      </c>
      <c r="F147" s="9">
        <v>22.41</v>
      </c>
      <c r="G147" s="9">
        <v>0.64864766597747803</v>
      </c>
      <c r="H147" s="25"/>
      <c r="I147" s="25"/>
      <c r="J147" s="25"/>
      <c r="K147" s="27"/>
      <c r="L147" s="27"/>
      <c r="M147" s="27"/>
      <c r="N147" s="27"/>
      <c r="O147" s="27"/>
      <c r="P147" s="27"/>
      <c r="Q147" s="27"/>
      <c r="R147" s="27"/>
      <c r="S147" s="27"/>
      <c r="T147" s="27"/>
      <c r="U147" s="27"/>
      <c r="V147" s="27"/>
      <c r="W147" s="27"/>
      <c r="X147" s="27"/>
      <c r="Y147" s="27"/>
      <c r="Z147" t="s">
        <v>2656</v>
      </c>
      <c r="AA147" t="s">
        <v>2656</v>
      </c>
      <c r="AB147" t="s">
        <v>2656</v>
      </c>
      <c r="AC147" s="24" t="s">
        <v>8200</v>
      </c>
      <c r="AD147" s="24" t="s">
        <v>8201</v>
      </c>
      <c r="AE147" t="s">
        <v>2656</v>
      </c>
      <c r="AF147" t="s">
        <v>2656</v>
      </c>
      <c r="AG147" s="24" t="s">
        <v>8202</v>
      </c>
      <c r="AH147" s="24" t="s">
        <v>8203</v>
      </c>
    </row>
    <row r="148" spans="1:34" ht="409.6" x14ac:dyDescent="0.2">
      <c r="A148" s="9">
        <v>147</v>
      </c>
      <c r="B148" s="25"/>
      <c r="C148" s="25"/>
      <c r="D148" s="9" t="s">
        <v>868</v>
      </c>
      <c r="E148" s="9">
        <v>18.5191304347826</v>
      </c>
      <c r="F148" s="9">
        <v>3.2552173913043698</v>
      </c>
      <c r="G148" s="9">
        <v>0.72590154409408569</v>
      </c>
      <c r="H148" s="25"/>
      <c r="I148" s="25"/>
      <c r="J148" s="25"/>
      <c r="K148" s="27"/>
      <c r="L148" s="27"/>
      <c r="M148" s="27"/>
      <c r="N148" s="27"/>
      <c r="O148" s="27"/>
      <c r="P148" s="27"/>
      <c r="Q148" s="27"/>
      <c r="R148" s="27"/>
      <c r="S148" s="27"/>
      <c r="T148" s="27"/>
      <c r="U148" s="27"/>
      <c r="V148" s="27"/>
      <c r="W148" s="27"/>
      <c r="X148" s="27"/>
      <c r="Y148" s="27"/>
      <c r="Z148" t="s">
        <v>2656</v>
      </c>
      <c r="AA148" t="s">
        <v>2656</v>
      </c>
      <c r="AB148" t="s">
        <v>2656</v>
      </c>
      <c r="AC148" s="24" t="s">
        <v>8204</v>
      </c>
      <c r="AD148" s="24" t="s">
        <v>8205</v>
      </c>
      <c r="AE148" s="24" t="s">
        <v>8206</v>
      </c>
      <c r="AF148" t="s">
        <v>2656</v>
      </c>
      <c r="AG148" s="24" t="s">
        <v>8207</v>
      </c>
      <c r="AH148" s="24" t="s">
        <v>8208</v>
      </c>
    </row>
    <row r="149" spans="1:34" ht="409.6" x14ac:dyDescent="0.2">
      <c r="A149" s="9">
        <v>148</v>
      </c>
      <c r="B149" s="25"/>
      <c r="C149" s="25"/>
      <c r="D149" s="9" t="s">
        <v>869</v>
      </c>
      <c r="E149" s="9">
        <v>14.646666666666601</v>
      </c>
      <c r="F149" s="9">
        <v>16.77</v>
      </c>
      <c r="G149" s="9">
        <v>0.67290115356445312</v>
      </c>
      <c r="H149" s="25"/>
      <c r="I149" s="25"/>
      <c r="J149" s="25"/>
      <c r="K149" s="27"/>
      <c r="L149" s="27"/>
      <c r="M149" s="27"/>
      <c r="N149" s="27"/>
      <c r="O149" s="27"/>
      <c r="P149" s="27"/>
      <c r="Q149" s="27"/>
      <c r="R149" s="27"/>
      <c r="S149" s="27"/>
      <c r="T149" s="27"/>
      <c r="U149" s="27"/>
      <c r="V149" s="27"/>
      <c r="W149" s="27"/>
      <c r="X149" s="27"/>
      <c r="Y149" s="27"/>
      <c r="Z149" t="s">
        <v>2688</v>
      </c>
      <c r="AA149" t="s">
        <v>2656</v>
      </c>
      <c r="AB149" t="s">
        <v>2688</v>
      </c>
      <c r="AC149" s="24" t="s">
        <v>8209</v>
      </c>
      <c r="AD149" s="24" t="s">
        <v>8210</v>
      </c>
      <c r="AE149" s="24" t="s">
        <v>8211</v>
      </c>
      <c r="AF149" t="s">
        <v>2656</v>
      </c>
      <c r="AG149" s="24" t="s">
        <v>8212</v>
      </c>
      <c r="AH149" s="24" t="s">
        <v>8213</v>
      </c>
    </row>
    <row r="150" spans="1:34" ht="409.6" x14ac:dyDescent="0.2">
      <c r="A150" s="9">
        <v>149</v>
      </c>
      <c r="B150" s="25"/>
      <c r="C150" s="25"/>
      <c r="D150" s="9" t="s">
        <v>870</v>
      </c>
      <c r="E150" s="9">
        <v>15.04</v>
      </c>
      <c r="F150" s="9">
        <v>13.95</v>
      </c>
      <c r="G150" s="9">
        <v>0.68792808055877686</v>
      </c>
      <c r="H150" s="25"/>
      <c r="I150" s="25"/>
      <c r="J150" s="25"/>
      <c r="K150" s="27"/>
      <c r="L150" s="27"/>
      <c r="M150" s="27"/>
      <c r="N150" s="27"/>
      <c r="O150" s="27"/>
      <c r="P150" s="27"/>
      <c r="Q150" s="27"/>
      <c r="R150" s="27"/>
      <c r="S150" s="27"/>
      <c r="T150" s="27"/>
      <c r="U150" s="27"/>
      <c r="V150" s="27"/>
      <c r="W150" s="27"/>
      <c r="X150" s="27"/>
      <c r="Y150" s="27"/>
      <c r="Z150" t="s">
        <v>2688</v>
      </c>
      <c r="AA150" t="s">
        <v>2656</v>
      </c>
      <c r="AB150" t="s">
        <v>2656</v>
      </c>
      <c r="AC150" s="24" t="s">
        <v>8214</v>
      </c>
      <c r="AD150" s="24" t="s">
        <v>8215</v>
      </c>
      <c r="AE150" s="24" t="s">
        <v>8216</v>
      </c>
      <c r="AF150" s="24" t="s">
        <v>8217</v>
      </c>
      <c r="AG150" s="24" t="s">
        <v>8218</v>
      </c>
      <c r="AH150" s="24" t="s">
        <v>8219</v>
      </c>
    </row>
    <row r="151" spans="1:34" ht="409.6" x14ac:dyDescent="0.2">
      <c r="A151" s="9">
        <v>150</v>
      </c>
      <c r="B151" s="25"/>
      <c r="C151" s="25"/>
      <c r="D151" s="9" t="s">
        <v>871</v>
      </c>
      <c r="E151" s="9">
        <v>16.3411111111111</v>
      </c>
      <c r="F151" s="9">
        <v>9.9649999999999999</v>
      </c>
      <c r="G151" s="9">
        <v>0.67169737815856934</v>
      </c>
      <c r="H151" s="25"/>
      <c r="I151" s="25"/>
      <c r="J151" s="25"/>
      <c r="K151" s="27"/>
      <c r="L151" s="27"/>
      <c r="M151" s="27"/>
      <c r="N151" s="27"/>
      <c r="O151" s="27"/>
      <c r="P151" s="27"/>
      <c r="Q151" s="27"/>
      <c r="R151" s="27"/>
      <c r="S151" s="27"/>
      <c r="T151" s="27"/>
      <c r="U151" s="27"/>
      <c r="V151" s="27"/>
      <c r="W151" s="27"/>
      <c r="X151" s="27"/>
      <c r="Y151" s="27"/>
      <c r="Z151" t="s">
        <v>2656</v>
      </c>
      <c r="AA151" t="s">
        <v>2656</v>
      </c>
      <c r="AB151" t="s">
        <v>2656</v>
      </c>
      <c r="AC151" s="24" t="s">
        <v>8220</v>
      </c>
      <c r="AD151" s="24" t="s">
        <v>8221</v>
      </c>
      <c r="AE151" s="24" t="s">
        <v>8222</v>
      </c>
      <c r="AF151" t="s">
        <v>2656</v>
      </c>
      <c r="AG151" t="s">
        <v>2688</v>
      </c>
      <c r="AH151" s="24" t="s">
        <v>8223</v>
      </c>
    </row>
    <row r="152" spans="1:34" ht="409.6" x14ac:dyDescent="0.2">
      <c r="A152" s="9">
        <v>151</v>
      </c>
      <c r="B152" s="25" t="s">
        <v>872</v>
      </c>
      <c r="C152" s="25" t="s">
        <v>367</v>
      </c>
      <c r="D152" s="9" t="s">
        <v>873</v>
      </c>
      <c r="E152" s="9">
        <v>12.6261538461538</v>
      </c>
      <c r="F152" s="9">
        <v>27.693846153846099</v>
      </c>
      <c r="G152" s="9">
        <v>0.68247509002685547</v>
      </c>
      <c r="H152" s="25">
        <v>0.67814379930496216</v>
      </c>
      <c r="I152" s="25">
        <f t="shared" ref="I152:J152" si="24">AVERAGE(E152:E157)</f>
        <v>13.58712449723477</v>
      </c>
      <c r="J152" s="25">
        <f t="shared" si="24"/>
        <v>27.631731711915517</v>
      </c>
      <c r="K152" s="27">
        <v>0.91248118877410889</v>
      </c>
      <c r="L152" s="27">
        <v>0.89792048931121826</v>
      </c>
      <c r="M152" s="27">
        <v>0.89448606967926025</v>
      </c>
      <c r="N152" s="27">
        <v>0.88519430160522461</v>
      </c>
      <c r="O152" s="27">
        <v>0.88820499181747437</v>
      </c>
      <c r="P152" s="27">
        <v>0.88573521375656128</v>
      </c>
      <c r="Q152" s="27">
        <v>0.89849251508712769</v>
      </c>
      <c r="R152" s="27">
        <v>0.8880079984664917</v>
      </c>
      <c r="S152" s="27">
        <v>0.89234161376953125</v>
      </c>
      <c r="T152" s="27">
        <v>0.88642203807830811</v>
      </c>
      <c r="U152" s="27">
        <v>0.88727295398712158</v>
      </c>
      <c r="V152" s="27">
        <v>0.89202362298965454</v>
      </c>
      <c r="W152" s="27">
        <v>0.88980072736740112</v>
      </c>
      <c r="X152" s="27">
        <v>0.8909791111946106</v>
      </c>
      <c r="Y152" s="27">
        <v>0.8992045521736145</v>
      </c>
      <c r="Z152" s="24" t="s">
        <v>8224</v>
      </c>
      <c r="AA152" t="s">
        <v>2656</v>
      </c>
      <c r="AB152" t="s">
        <v>2931</v>
      </c>
      <c r="AC152" s="24" t="s">
        <v>8225</v>
      </c>
      <c r="AD152" s="24" t="s">
        <v>8226</v>
      </c>
      <c r="AE152" s="24" t="s">
        <v>8227</v>
      </c>
      <c r="AF152" t="s">
        <v>2656</v>
      </c>
      <c r="AG152" s="24" t="s">
        <v>8228</v>
      </c>
      <c r="AH152" s="24" t="s">
        <v>8229</v>
      </c>
    </row>
    <row r="153" spans="1:34" ht="409.6" x14ac:dyDescent="0.2">
      <c r="A153" s="9">
        <v>152</v>
      </c>
      <c r="B153" s="25"/>
      <c r="C153" s="25"/>
      <c r="D153" s="9" t="s">
        <v>2234</v>
      </c>
      <c r="E153" s="9">
        <v>9.78117647058823</v>
      </c>
      <c r="F153" s="9">
        <v>55.215294117646998</v>
      </c>
      <c r="G153" s="9">
        <v>0.66301774978637695</v>
      </c>
      <c r="H153" s="25"/>
      <c r="I153" s="25"/>
      <c r="J153" s="25"/>
      <c r="K153" s="27"/>
      <c r="L153" s="27"/>
      <c r="M153" s="27"/>
      <c r="N153" s="27"/>
      <c r="O153" s="27"/>
      <c r="P153" s="27"/>
      <c r="Q153" s="27"/>
      <c r="R153" s="27"/>
      <c r="S153" s="27"/>
      <c r="T153" s="27"/>
      <c r="U153" s="27"/>
      <c r="V153" s="27"/>
      <c r="W153" s="27"/>
      <c r="X153" s="27"/>
      <c r="Y153" s="27"/>
      <c r="Z153" t="s">
        <v>2688</v>
      </c>
      <c r="AA153" t="s">
        <v>2656</v>
      </c>
      <c r="AB153" t="s">
        <v>2656</v>
      </c>
      <c r="AC153" s="24" t="s">
        <v>8230</v>
      </c>
      <c r="AD153" s="24" t="s">
        <v>8231</v>
      </c>
      <c r="AE153" s="24" t="s">
        <v>8232</v>
      </c>
      <c r="AF153" t="s">
        <v>2656</v>
      </c>
      <c r="AG153" s="24" t="s">
        <v>8233</v>
      </c>
      <c r="AH153" s="24" t="s">
        <v>8234</v>
      </c>
    </row>
    <row r="154" spans="1:34" ht="409.6" x14ac:dyDescent="0.2">
      <c r="A154" s="9">
        <v>153</v>
      </c>
      <c r="B154" s="25"/>
      <c r="C154" s="25"/>
      <c r="D154" s="9" t="s">
        <v>874</v>
      </c>
      <c r="E154" s="9">
        <v>15.42</v>
      </c>
      <c r="F154" s="9">
        <v>18.350000000000001</v>
      </c>
      <c r="G154" s="9">
        <v>0.66342884302139282</v>
      </c>
      <c r="H154" s="25"/>
      <c r="I154" s="25"/>
      <c r="J154" s="25"/>
      <c r="K154" s="27"/>
      <c r="L154" s="27"/>
      <c r="M154" s="27"/>
      <c r="N154" s="27"/>
      <c r="O154" s="27"/>
      <c r="P154" s="27"/>
      <c r="Q154" s="27"/>
      <c r="R154" s="27"/>
      <c r="S154" s="27"/>
      <c r="T154" s="27"/>
      <c r="U154" s="27"/>
      <c r="V154" s="27"/>
      <c r="W154" s="27"/>
      <c r="X154" s="27"/>
      <c r="Y154" s="27"/>
      <c r="Z154" t="s">
        <v>2931</v>
      </c>
      <c r="AA154" t="s">
        <v>2656</v>
      </c>
      <c r="AB154" t="s">
        <v>2656</v>
      </c>
      <c r="AC154" s="24" t="s">
        <v>8235</v>
      </c>
      <c r="AD154" s="24" t="s">
        <v>8236</v>
      </c>
      <c r="AE154" s="24" t="s">
        <v>8237</v>
      </c>
      <c r="AF154" t="s">
        <v>2656</v>
      </c>
      <c r="AG154" s="24" t="s">
        <v>8238</v>
      </c>
      <c r="AH154" s="24" t="s">
        <v>8239</v>
      </c>
    </row>
    <row r="155" spans="1:34" ht="409.6" x14ac:dyDescent="0.2">
      <c r="A155" s="9">
        <v>154</v>
      </c>
      <c r="B155" s="25"/>
      <c r="C155" s="25"/>
      <c r="D155" s="9" t="s">
        <v>875</v>
      </c>
      <c r="E155" s="9">
        <v>12.08</v>
      </c>
      <c r="F155" s="9">
        <v>40.515000000000001</v>
      </c>
      <c r="G155" s="9">
        <v>0.67571026086807251</v>
      </c>
      <c r="H155" s="25"/>
      <c r="I155" s="25"/>
      <c r="J155" s="25"/>
      <c r="K155" s="27"/>
      <c r="L155" s="27"/>
      <c r="M155" s="27"/>
      <c r="N155" s="27"/>
      <c r="O155" s="27"/>
      <c r="P155" s="27"/>
      <c r="Q155" s="27"/>
      <c r="R155" s="27"/>
      <c r="S155" s="27"/>
      <c r="T155" s="27"/>
      <c r="U155" s="27"/>
      <c r="V155" s="27"/>
      <c r="W155" s="27"/>
      <c r="X155" s="27"/>
      <c r="Y155" s="27"/>
      <c r="Z155" t="s">
        <v>2656</v>
      </c>
      <c r="AA155" t="s">
        <v>2656</v>
      </c>
      <c r="AB155" t="s">
        <v>2656</v>
      </c>
      <c r="AC155" s="24" t="s">
        <v>8240</v>
      </c>
      <c r="AD155" s="24" t="s">
        <v>8241</v>
      </c>
      <c r="AE155" s="24" t="s">
        <v>8242</v>
      </c>
      <c r="AF155" t="s">
        <v>2656</v>
      </c>
      <c r="AG155" s="24" t="s">
        <v>8243</v>
      </c>
      <c r="AH155" s="24" t="s">
        <v>8244</v>
      </c>
    </row>
    <row r="156" spans="1:34" ht="409.6" x14ac:dyDescent="0.2">
      <c r="A156" s="9">
        <v>155</v>
      </c>
      <c r="B156" s="25"/>
      <c r="C156" s="25"/>
      <c r="D156" s="9" t="s">
        <v>2235</v>
      </c>
      <c r="E156" s="9">
        <v>14.61875</v>
      </c>
      <c r="F156" s="9">
        <v>18.751249999999999</v>
      </c>
      <c r="G156" s="9">
        <v>0.68821078538894653</v>
      </c>
      <c r="H156" s="25"/>
      <c r="I156" s="25"/>
      <c r="J156" s="25"/>
      <c r="K156" s="27"/>
      <c r="L156" s="27"/>
      <c r="M156" s="27"/>
      <c r="N156" s="27"/>
      <c r="O156" s="27"/>
      <c r="P156" s="27"/>
      <c r="Q156" s="27"/>
      <c r="R156" s="27"/>
      <c r="S156" s="27"/>
      <c r="T156" s="27"/>
      <c r="U156" s="27"/>
      <c r="V156" s="27"/>
      <c r="W156" s="27"/>
      <c r="X156" s="27"/>
      <c r="Y156" s="27"/>
      <c r="Z156" t="s">
        <v>2672</v>
      </c>
      <c r="AA156" s="24" t="s">
        <v>8245</v>
      </c>
      <c r="AB156" t="s">
        <v>2688</v>
      </c>
      <c r="AC156" s="24" t="s">
        <v>8246</v>
      </c>
      <c r="AD156" s="24" t="s">
        <v>8247</v>
      </c>
      <c r="AE156" s="24" t="s">
        <v>8248</v>
      </c>
      <c r="AF156" t="s">
        <v>2656</v>
      </c>
      <c r="AG156" s="24" t="s">
        <v>8249</v>
      </c>
      <c r="AH156" s="24" t="s">
        <v>8250</v>
      </c>
    </row>
    <row r="157" spans="1:34" ht="409.6" x14ac:dyDescent="0.2">
      <c r="A157" s="9">
        <v>156</v>
      </c>
      <c r="B157" s="25"/>
      <c r="C157" s="25"/>
      <c r="D157" s="9" t="s">
        <v>876</v>
      </c>
      <c r="E157" s="9">
        <v>16.996666666666599</v>
      </c>
      <c r="F157" s="9">
        <v>5.2650000000000103</v>
      </c>
      <c r="G157" s="9">
        <v>0.69602006673812866</v>
      </c>
      <c r="H157" s="25"/>
      <c r="I157" s="25"/>
      <c r="J157" s="25"/>
      <c r="K157" s="27"/>
      <c r="L157" s="27"/>
      <c r="M157" s="27"/>
      <c r="N157" s="27"/>
      <c r="O157" s="27"/>
      <c r="P157" s="27"/>
      <c r="Q157" s="27"/>
      <c r="R157" s="27"/>
      <c r="S157" s="27"/>
      <c r="T157" s="27"/>
      <c r="U157" s="27"/>
      <c r="V157" s="27"/>
      <c r="W157" s="27"/>
      <c r="X157" s="27"/>
      <c r="Y157" s="27"/>
      <c r="Z157" t="s">
        <v>2688</v>
      </c>
      <c r="AA157" t="s">
        <v>2656</v>
      </c>
      <c r="AB157" t="s">
        <v>2688</v>
      </c>
      <c r="AC157" s="24" t="s">
        <v>8251</v>
      </c>
      <c r="AD157" s="24" t="s">
        <v>8252</v>
      </c>
      <c r="AE157" s="24" t="s">
        <v>8253</v>
      </c>
      <c r="AF157" t="s">
        <v>2656</v>
      </c>
      <c r="AG157" s="24" t="s">
        <v>8254</v>
      </c>
      <c r="AH157" s="24" t="s">
        <v>8255</v>
      </c>
    </row>
    <row r="158" spans="1:34" ht="409.6" x14ac:dyDescent="0.2">
      <c r="A158" s="9">
        <v>157</v>
      </c>
      <c r="B158" s="25"/>
      <c r="C158" s="25" t="s">
        <v>6</v>
      </c>
      <c r="D158" s="9" t="s">
        <v>877</v>
      </c>
      <c r="E158" s="9">
        <v>21.2773684210526</v>
      </c>
      <c r="F158" s="9">
        <v>10.196578947368399</v>
      </c>
      <c r="G158" s="9">
        <v>0.70178645849227905</v>
      </c>
      <c r="H158" s="25">
        <v>0.69731074571609497</v>
      </c>
      <c r="I158" s="25">
        <f t="shared" ref="I158:J158" si="25">AVERAGE(E158:E163)</f>
        <v>16.407114465244</v>
      </c>
      <c r="J158" s="25">
        <f t="shared" si="25"/>
        <v>18.892048457280435</v>
      </c>
      <c r="K158" s="27">
        <v>0.89035910367965698</v>
      </c>
      <c r="L158" s="27">
        <v>0.89293009042739868</v>
      </c>
      <c r="M158" s="27">
        <v>0.87328696250915527</v>
      </c>
      <c r="N158" s="27">
        <v>0.8893466591835022</v>
      </c>
      <c r="O158" s="27">
        <v>0.88924241065979004</v>
      </c>
      <c r="P158" s="27">
        <v>0.88121706247329712</v>
      </c>
      <c r="Q158" s="27">
        <v>0.87909442186355591</v>
      </c>
      <c r="R158" s="27">
        <v>0.87922024726867676</v>
      </c>
      <c r="S158" s="27">
        <v>0.89209252595901489</v>
      </c>
      <c r="T158" s="27">
        <v>0.87018156051635742</v>
      </c>
      <c r="U158" s="27">
        <v>0.8963819146156311</v>
      </c>
      <c r="V158" s="27">
        <v>0.90998947620391846</v>
      </c>
      <c r="W158" s="27">
        <v>0.8646695613861084</v>
      </c>
      <c r="X158" s="27">
        <v>0.87431323528289795</v>
      </c>
      <c r="Y158" s="27">
        <v>0.89934587478637695</v>
      </c>
      <c r="Z158" t="s">
        <v>2931</v>
      </c>
      <c r="AA158" t="s">
        <v>2656</v>
      </c>
      <c r="AB158" t="s">
        <v>2656</v>
      </c>
      <c r="AC158" s="24" t="s">
        <v>8256</v>
      </c>
      <c r="AD158" s="24" t="s">
        <v>8257</v>
      </c>
      <c r="AE158" s="24" t="s">
        <v>8258</v>
      </c>
      <c r="AF158" t="s">
        <v>2656</v>
      </c>
      <c r="AG158" s="24" t="s">
        <v>8259</v>
      </c>
      <c r="AH158" s="24" t="s">
        <v>8260</v>
      </c>
    </row>
    <row r="159" spans="1:34" ht="409.6" x14ac:dyDescent="0.2">
      <c r="A159" s="9">
        <v>158</v>
      </c>
      <c r="B159" s="25"/>
      <c r="C159" s="25"/>
      <c r="D159" s="9" t="s">
        <v>878</v>
      </c>
      <c r="E159" s="9">
        <v>14.0874242424242</v>
      </c>
      <c r="F159" s="9">
        <v>23.451136363636301</v>
      </c>
      <c r="G159" s="9">
        <v>0.700999915599823</v>
      </c>
      <c r="H159" s="25"/>
      <c r="I159" s="25"/>
      <c r="J159" s="25"/>
      <c r="K159" s="27"/>
      <c r="L159" s="27"/>
      <c r="M159" s="27"/>
      <c r="N159" s="27"/>
      <c r="O159" s="27"/>
      <c r="P159" s="27"/>
      <c r="Q159" s="27"/>
      <c r="R159" s="27"/>
      <c r="S159" s="27"/>
      <c r="T159" s="27"/>
      <c r="U159" s="27"/>
      <c r="V159" s="27"/>
      <c r="W159" s="27"/>
      <c r="X159" s="27"/>
      <c r="Y159" s="27"/>
      <c r="Z159" t="s">
        <v>2688</v>
      </c>
      <c r="AA159" t="s">
        <v>2656</v>
      </c>
      <c r="AB159" t="s">
        <v>2656</v>
      </c>
      <c r="AC159" s="24" t="s">
        <v>8261</v>
      </c>
      <c r="AD159" s="24" t="s">
        <v>8262</v>
      </c>
      <c r="AE159" s="24" t="s">
        <v>8263</v>
      </c>
      <c r="AF159" t="s">
        <v>2656</v>
      </c>
      <c r="AG159" s="24" t="s">
        <v>8264</v>
      </c>
      <c r="AH159" s="24" t="s">
        <v>8265</v>
      </c>
    </row>
    <row r="160" spans="1:34" ht="409.6" x14ac:dyDescent="0.2">
      <c r="A160" s="9">
        <v>159</v>
      </c>
      <c r="B160" s="25"/>
      <c r="C160" s="25"/>
      <c r="D160" s="9" t="s">
        <v>879</v>
      </c>
      <c r="E160" s="9">
        <v>21.066666666666599</v>
      </c>
      <c r="F160" s="9">
        <v>8.1450000000000102</v>
      </c>
      <c r="G160" s="9">
        <v>0.69023978710174561</v>
      </c>
      <c r="H160" s="25"/>
      <c r="I160" s="25"/>
      <c r="J160" s="25"/>
      <c r="K160" s="27"/>
      <c r="L160" s="27"/>
      <c r="M160" s="27"/>
      <c r="N160" s="27"/>
      <c r="O160" s="27"/>
      <c r="P160" s="27"/>
      <c r="Q160" s="27"/>
      <c r="R160" s="27"/>
      <c r="S160" s="27"/>
      <c r="T160" s="27"/>
      <c r="U160" s="27"/>
      <c r="V160" s="27"/>
      <c r="W160" s="27"/>
      <c r="X160" s="27"/>
      <c r="Y160" s="27"/>
      <c r="Z160" t="s">
        <v>2656</v>
      </c>
      <c r="AA160" t="s">
        <v>2656</v>
      </c>
      <c r="AB160" t="s">
        <v>2656</v>
      </c>
      <c r="AC160" s="24" t="s">
        <v>8266</v>
      </c>
      <c r="AD160" s="24" t="s">
        <v>8267</v>
      </c>
      <c r="AE160" s="24" t="s">
        <v>8268</v>
      </c>
      <c r="AF160" t="s">
        <v>2656</v>
      </c>
      <c r="AG160" s="24" t="s">
        <v>8269</v>
      </c>
      <c r="AH160" s="24" t="s">
        <v>8270</v>
      </c>
    </row>
    <row r="161" spans="1:34" ht="409.6" x14ac:dyDescent="0.2">
      <c r="A161" s="9">
        <v>160</v>
      </c>
      <c r="B161" s="25"/>
      <c r="C161" s="25"/>
      <c r="D161" s="9" t="s">
        <v>880</v>
      </c>
      <c r="E161" s="9">
        <v>14.2682432432432</v>
      </c>
      <c r="F161" s="9">
        <v>25.7169594594594</v>
      </c>
      <c r="G161" s="9">
        <v>0.69917768239974976</v>
      </c>
      <c r="H161" s="25"/>
      <c r="I161" s="25"/>
      <c r="J161" s="25"/>
      <c r="K161" s="27"/>
      <c r="L161" s="27"/>
      <c r="M161" s="27"/>
      <c r="N161" s="27"/>
      <c r="O161" s="27"/>
      <c r="P161" s="27"/>
      <c r="Q161" s="27"/>
      <c r="R161" s="27"/>
      <c r="S161" s="27"/>
      <c r="T161" s="27"/>
      <c r="U161" s="27"/>
      <c r="V161" s="27"/>
      <c r="W161" s="27"/>
      <c r="X161" s="27"/>
      <c r="Y161" s="27"/>
      <c r="Z161" t="s">
        <v>2688</v>
      </c>
      <c r="AA161" t="s">
        <v>2656</v>
      </c>
      <c r="AB161" t="s">
        <v>2656</v>
      </c>
      <c r="AC161" s="24" t="s">
        <v>8271</v>
      </c>
      <c r="AD161" s="24" t="s">
        <v>8272</v>
      </c>
      <c r="AE161" s="24" t="s">
        <v>8273</v>
      </c>
      <c r="AF161" t="s">
        <v>2656</v>
      </c>
      <c r="AG161" s="24" t="s">
        <v>8274</v>
      </c>
      <c r="AH161" s="24" t="s">
        <v>8275</v>
      </c>
    </row>
    <row r="162" spans="1:34" ht="409.6" x14ac:dyDescent="0.2">
      <c r="A162" s="9">
        <v>161</v>
      </c>
      <c r="B162" s="25"/>
      <c r="C162" s="25"/>
      <c r="D162" s="9" t="s">
        <v>881</v>
      </c>
      <c r="E162" s="9">
        <v>14.4912195121951</v>
      </c>
      <c r="F162" s="9">
        <v>15.5096747967479</v>
      </c>
      <c r="G162" s="9">
        <v>0.7290647029876709</v>
      </c>
      <c r="H162" s="25"/>
      <c r="I162" s="25"/>
      <c r="J162" s="25"/>
      <c r="K162" s="27"/>
      <c r="L162" s="27"/>
      <c r="M162" s="27"/>
      <c r="N162" s="27"/>
      <c r="O162" s="27"/>
      <c r="P162" s="27"/>
      <c r="Q162" s="27"/>
      <c r="R162" s="27"/>
      <c r="S162" s="27"/>
      <c r="T162" s="27"/>
      <c r="U162" s="27"/>
      <c r="V162" s="27"/>
      <c r="W162" s="27"/>
      <c r="X162" s="27"/>
      <c r="Y162" s="27"/>
      <c r="Z162" t="s">
        <v>2688</v>
      </c>
      <c r="AA162" t="s">
        <v>3036</v>
      </c>
      <c r="AB162" t="s">
        <v>2688</v>
      </c>
      <c r="AC162" s="24" t="s">
        <v>8276</v>
      </c>
      <c r="AD162" s="24" t="s">
        <v>8277</v>
      </c>
      <c r="AE162" s="24" t="s">
        <v>8278</v>
      </c>
      <c r="AF162" s="24" t="s">
        <v>8279</v>
      </c>
      <c r="AG162" s="24" t="s">
        <v>8280</v>
      </c>
      <c r="AH162" s="24" t="s">
        <v>8281</v>
      </c>
    </row>
    <row r="163" spans="1:34" ht="409.6" x14ac:dyDescent="0.2">
      <c r="A163" s="9">
        <v>162</v>
      </c>
      <c r="B163" s="25"/>
      <c r="C163" s="25"/>
      <c r="D163" s="9" t="s">
        <v>2236</v>
      </c>
      <c r="E163" s="9">
        <v>13.2517647058823</v>
      </c>
      <c r="F163" s="9">
        <v>30.332941176470602</v>
      </c>
      <c r="G163" s="9">
        <v>0.66259586811065674</v>
      </c>
      <c r="H163" s="25"/>
      <c r="I163" s="25"/>
      <c r="J163" s="25"/>
      <c r="K163" s="27"/>
      <c r="L163" s="27"/>
      <c r="M163" s="27"/>
      <c r="N163" s="27"/>
      <c r="O163" s="27"/>
      <c r="P163" s="27"/>
      <c r="Q163" s="27"/>
      <c r="R163" s="27"/>
      <c r="S163" s="27"/>
      <c r="T163" s="27"/>
      <c r="U163" s="27"/>
      <c r="V163" s="27"/>
      <c r="W163" s="27"/>
      <c r="X163" s="27"/>
      <c r="Y163" s="27"/>
      <c r="Z163" t="s">
        <v>2672</v>
      </c>
      <c r="AA163" t="s">
        <v>2656</v>
      </c>
      <c r="AB163" s="24" t="s">
        <v>8282</v>
      </c>
      <c r="AC163" s="24" t="s">
        <v>8283</v>
      </c>
      <c r="AD163" s="24" t="s">
        <v>8284</v>
      </c>
      <c r="AE163" s="24" t="s">
        <v>8285</v>
      </c>
      <c r="AF163" t="s">
        <v>2656</v>
      </c>
      <c r="AG163" s="24" t="s">
        <v>8286</v>
      </c>
      <c r="AH163" s="24" t="s">
        <v>8287</v>
      </c>
    </row>
    <row r="164" spans="1:34" ht="409.6" x14ac:dyDescent="0.2">
      <c r="A164" s="9">
        <v>163</v>
      </c>
      <c r="B164" s="25"/>
      <c r="C164" s="25" t="s">
        <v>10</v>
      </c>
      <c r="D164" s="9" t="s">
        <v>91</v>
      </c>
      <c r="E164" s="9">
        <v>13.1133333333333</v>
      </c>
      <c r="F164" s="9">
        <v>6.3900000000000103</v>
      </c>
      <c r="G164" s="9">
        <v>0.64001870155334473</v>
      </c>
      <c r="H164" s="25">
        <v>0.66745716333389282</v>
      </c>
      <c r="I164" s="25">
        <f t="shared" ref="I164:J164" si="26">AVERAGE(E164:E169)</f>
        <v>15.92630377545604</v>
      </c>
      <c r="J164" s="25">
        <f t="shared" si="26"/>
        <v>10.415730276532388</v>
      </c>
      <c r="K164" s="27">
        <v>0.88170671463012695</v>
      </c>
      <c r="L164" s="27">
        <v>0.87372660636901855</v>
      </c>
      <c r="M164" s="27">
        <v>0.87704741954803467</v>
      </c>
      <c r="N164" s="27">
        <v>0.87435376644134521</v>
      </c>
      <c r="O164" s="27">
        <v>0.862823486328125</v>
      </c>
      <c r="P164" s="27">
        <v>0.88532370328903198</v>
      </c>
      <c r="Q164" s="27">
        <v>0.87852096557617188</v>
      </c>
      <c r="R164" s="27">
        <v>0.88751077651977539</v>
      </c>
      <c r="S164" s="27">
        <v>0.88621777296066284</v>
      </c>
      <c r="T164" s="27">
        <v>0.87125033140182495</v>
      </c>
      <c r="U164" s="27">
        <v>0.89377892017364502</v>
      </c>
      <c r="V164" s="27">
        <v>0.89488905668258667</v>
      </c>
      <c r="W164" s="27">
        <v>0.88323450088500977</v>
      </c>
      <c r="X164" s="27">
        <v>0.87008792161941528</v>
      </c>
      <c r="Y164" s="27">
        <v>0.89463251829147339</v>
      </c>
      <c r="Z164" t="s">
        <v>2656</v>
      </c>
      <c r="AA164" t="s">
        <v>2656</v>
      </c>
      <c r="AB164" t="s">
        <v>2656</v>
      </c>
      <c r="AC164" s="24" t="s">
        <v>3419</v>
      </c>
      <c r="AD164" s="24" t="s">
        <v>3420</v>
      </c>
      <c r="AE164" s="24" t="s">
        <v>3421</v>
      </c>
      <c r="AF164" t="s">
        <v>2656</v>
      </c>
      <c r="AG164" s="24" t="s">
        <v>3422</v>
      </c>
      <c r="AH164" s="24" t="s">
        <v>3423</v>
      </c>
    </row>
    <row r="165" spans="1:34" ht="409.6" x14ac:dyDescent="0.2">
      <c r="A165" s="9">
        <v>164</v>
      </c>
      <c r="B165" s="25"/>
      <c r="C165" s="25"/>
      <c r="D165" s="9" t="s">
        <v>882</v>
      </c>
      <c r="E165" s="9">
        <v>12.875652173913</v>
      </c>
      <c r="F165" s="9">
        <v>43.7160869565217</v>
      </c>
      <c r="G165" s="9">
        <v>0.65270501375198364</v>
      </c>
      <c r="H165" s="25"/>
      <c r="I165" s="25"/>
      <c r="J165" s="25"/>
      <c r="K165" s="27"/>
      <c r="L165" s="27"/>
      <c r="M165" s="27"/>
      <c r="N165" s="27"/>
      <c r="O165" s="27"/>
      <c r="P165" s="27"/>
      <c r="Q165" s="27"/>
      <c r="R165" s="27"/>
      <c r="S165" s="27"/>
      <c r="T165" s="27"/>
      <c r="U165" s="27"/>
      <c r="V165" s="27"/>
      <c r="W165" s="27"/>
      <c r="X165" s="27"/>
      <c r="Y165" s="27"/>
      <c r="Z165" t="s">
        <v>2656</v>
      </c>
      <c r="AA165" t="s">
        <v>2656</v>
      </c>
      <c r="AB165" t="s">
        <v>2656</v>
      </c>
      <c r="AC165" s="24" t="s">
        <v>8288</v>
      </c>
      <c r="AD165" s="24" t="s">
        <v>8289</v>
      </c>
      <c r="AE165" t="s">
        <v>2656</v>
      </c>
      <c r="AF165" t="s">
        <v>2656</v>
      </c>
      <c r="AG165" s="24" t="s">
        <v>8290</v>
      </c>
      <c r="AH165" s="24" t="s">
        <v>8291</v>
      </c>
    </row>
    <row r="166" spans="1:34" ht="409.6" x14ac:dyDescent="0.2">
      <c r="A166" s="9">
        <v>165</v>
      </c>
      <c r="B166" s="25"/>
      <c r="C166" s="25"/>
      <c r="D166" s="9" t="s">
        <v>883</v>
      </c>
      <c r="E166" s="9">
        <v>9.9297826086956498</v>
      </c>
      <c r="F166" s="9">
        <v>44.353804347826099</v>
      </c>
      <c r="G166" s="9">
        <v>0.67698264122009277</v>
      </c>
      <c r="H166" s="25"/>
      <c r="I166" s="25"/>
      <c r="J166" s="25"/>
      <c r="K166" s="27"/>
      <c r="L166" s="27"/>
      <c r="M166" s="27"/>
      <c r="N166" s="27"/>
      <c r="O166" s="27"/>
      <c r="P166" s="27"/>
      <c r="Q166" s="27"/>
      <c r="R166" s="27"/>
      <c r="S166" s="27"/>
      <c r="T166" s="27"/>
      <c r="U166" s="27"/>
      <c r="V166" s="27"/>
      <c r="W166" s="27"/>
      <c r="X166" s="27"/>
      <c r="Y166" s="27"/>
      <c r="Z166" t="s">
        <v>2656</v>
      </c>
      <c r="AA166" t="s">
        <v>2656</v>
      </c>
      <c r="AB166" t="s">
        <v>2656</v>
      </c>
      <c r="AC166" s="24" t="s">
        <v>8292</v>
      </c>
      <c r="AD166" s="24" t="s">
        <v>8293</v>
      </c>
      <c r="AE166" s="24" t="s">
        <v>8294</v>
      </c>
      <c r="AF166" t="s">
        <v>2656</v>
      </c>
      <c r="AG166" s="24" t="s">
        <v>8295</v>
      </c>
      <c r="AH166" s="24" t="s">
        <v>8296</v>
      </c>
    </row>
    <row r="167" spans="1:34" ht="409.6" x14ac:dyDescent="0.2">
      <c r="A167" s="9">
        <v>166</v>
      </c>
      <c r="B167" s="25"/>
      <c r="C167" s="25"/>
      <c r="D167" s="9" t="s">
        <v>884</v>
      </c>
      <c r="E167" s="9">
        <v>20.192941176470502</v>
      </c>
      <c r="F167" s="9">
        <v>-19.431764705882301</v>
      </c>
      <c r="G167" s="9">
        <v>0.63400512933731079</v>
      </c>
      <c r="H167" s="25"/>
      <c r="I167" s="25"/>
      <c r="J167" s="25"/>
      <c r="K167" s="27"/>
      <c r="L167" s="27"/>
      <c r="M167" s="27"/>
      <c r="N167" s="27"/>
      <c r="O167" s="27"/>
      <c r="P167" s="27"/>
      <c r="Q167" s="27"/>
      <c r="R167" s="27"/>
      <c r="S167" s="27"/>
      <c r="T167" s="27"/>
      <c r="U167" s="27"/>
      <c r="V167" s="27"/>
      <c r="W167" s="27"/>
      <c r="X167" s="27"/>
      <c r="Y167" s="27"/>
      <c r="Z167" t="s">
        <v>2656</v>
      </c>
      <c r="AA167" t="s">
        <v>2656</v>
      </c>
      <c r="AB167" t="s">
        <v>2656</v>
      </c>
      <c r="AC167" s="24" t="s">
        <v>8297</v>
      </c>
      <c r="AD167" s="24" t="s">
        <v>8298</v>
      </c>
      <c r="AE167" s="24" t="s">
        <v>8299</v>
      </c>
      <c r="AF167" t="s">
        <v>2656</v>
      </c>
      <c r="AG167" s="24" t="s">
        <v>8300</v>
      </c>
      <c r="AH167" s="24" t="s">
        <v>8301</v>
      </c>
    </row>
    <row r="168" spans="1:34" ht="409.6" x14ac:dyDescent="0.2">
      <c r="A168" s="9">
        <v>167</v>
      </c>
      <c r="B168" s="25"/>
      <c r="C168" s="25"/>
      <c r="D168" s="9" t="s">
        <v>2237</v>
      </c>
      <c r="E168" s="9">
        <v>20.3884210526315</v>
      </c>
      <c r="F168" s="9">
        <v>-17.2710526315789</v>
      </c>
      <c r="G168" s="9">
        <v>0.70395654439926147</v>
      </c>
      <c r="H168" s="25"/>
      <c r="I168" s="25"/>
      <c r="J168" s="25"/>
      <c r="K168" s="27"/>
      <c r="L168" s="27"/>
      <c r="M168" s="27"/>
      <c r="N168" s="27"/>
      <c r="O168" s="27"/>
      <c r="P168" s="27"/>
      <c r="Q168" s="27"/>
      <c r="R168" s="27"/>
      <c r="S168" s="27"/>
      <c r="T168" s="27"/>
      <c r="U168" s="27"/>
      <c r="V168" s="27"/>
      <c r="W168" s="27"/>
      <c r="X168" s="27"/>
      <c r="Y168" s="27"/>
      <c r="Z168" t="s">
        <v>2656</v>
      </c>
      <c r="AA168" t="s">
        <v>2656</v>
      </c>
      <c r="AB168" t="s">
        <v>2656</v>
      </c>
      <c r="AC168" s="24" t="s">
        <v>8302</v>
      </c>
      <c r="AD168" s="24" t="s">
        <v>8303</v>
      </c>
      <c r="AE168" s="24" t="s">
        <v>8304</v>
      </c>
      <c r="AF168" t="s">
        <v>2656</v>
      </c>
      <c r="AG168" s="24" t="s">
        <v>8305</v>
      </c>
      <c r="AH168" s="24" t="s">
        <v>8306</v>
      </c>
    </row>
    <row r="169" spans="1:34" ht="409.6" x14ac:dyDescent="0.2">
      <c r="A169" s="9">
        <v>168</v>
      </c>
      <c r="B169" s="25"/>
      <c r="C169" s="25"/>
      <c r="D169" s="9" t="s">
        <v>2238</v>
      </c>
      <c r="E169" s="9">
        <v>19.057692307692299</v>
      </c>
      <c r="F169" s="9">
        <v>4.73730769230772</v>
      </c>
      <c r="G169" s="9">
        <v>0.6970750093460083</v>
      </c>
      <c r="H169" s="25"/>
      <c r="I169" s="25"/>
      <c r="J169" s="25"/>
      <c r="K169" s="27"/>
      <c r="L169" s="27"/>
      <c r="M169" s="27"/>
      <c r="N169" s="27"/>
      <c r="O169" s="27"/>
      <c r="P169" s="27"/>
      <c r="Q169" s="27"/>
      <c r="R169" s="27"/>
      <c r="S169" s="27"/>
      <c r="T169" s="27"/>
      <c r="U169" s="27"/>
      <c r="V169" s="27"/>
      <c r="W169" s="27"/>
      <c r="X169" s="27"/>
      <c r="Y169" s="27"/>
      <c r="Z169" t="s">
        <v>2656</v>
      </c>
      <c r="AA169" t="s">
        <v>2656</v>
      </c>
      <c r="AB169" t="s">
        <v>2656</v>
      </c>
      <c r="AC169" s="24" t="s">
        <v>8307</v>
      </c>
      <c r="AD169" s="24" t="s">
        <v>8308</v>
      </c>
      <c r="AE169" s="24" t="s">
        <v>8309</v>
      </c>
      <c r="AF169" t="s">
        <v>2656</v>
      </c>
      <c r="AG169" s="24" t="s">
        <v>8310</v>
      </c>
      <c r="AH169" s="24" t="s">
        <v>8311</v>
      </c>
    </row>
    <row r="170" spans="1:34" ht="409.6" x14ac:dyDescent="0.2">
      <c r="A170" s="9">
        <v>169</v>
      </c>
      <c r="B170" s="25"/>
      <c r="C170" s="25" t="s">
        <v>381</v>
      </c>
      <c r="D170" s="9" t="s">
        <v>2239</v>
      </c>
      <c r="E170" s="9">
        <v>4.83</v>
      </c>
      <c r="F170" s="9">
        <v>78.245000000000005</v>
      </c>
      <c r="G170" s="9">
        <v>0.6075209379196167</v>
      </c>
      <c r="H170" s="25">
        <v>0.64803117513656616</v>
      </c>
      <c r="I170" s="25">
        <f t="shared" ref="I170:J170" si="27">AVERAGE(E170:E175)</f>
        <v>10.541170454545437</v>
      </c>
      <c r="J170" s="25">
        <f t="shared" si="27"/>
        <v>52.735026515151503</v>
      </c>
      <c r="K170" s="27">
        <v>0.88537007570266724</v>
      </c>
      <c r="L170" s="27">
        <v>0.86037510633468628</v>
      </c>
      <c r="M170" s="27">
        <v>0.86425513029098511</v>
      </c>
      <c r="N170" s="27">
        <v>0.86380195617675781</v>
      </c>
      <c r="O170" s="27">
        <v>0.8518822193145752</v>
      </c>
      <c r="P170" s="27">
        <v>0.85711461305618286</v>
      </c>
      <c r="Q170" s="27">
        <v>0.86554378271102905</v>
      </c>
      <c r="R170" s="27">
        <v>0.86483043432235718</v>
      </c>
      <c r="S170" s="27">
        <v>0.85541737079620361</v>
      </c>
      <c r="T170" s="27">
        <v>0.84995526075363159</v>
      </c>
      <c r="U170" s="27">
        <v>0.88557904958724976</v>
      </c>
      <c r="V170" s="27">
        <v>0.87040126323699951</v>
      </c>
      <c r="W170" s="27">
        <v>0.86897271871566772</v>
      </c>
      <c r="X170" s="27">
        <v>0.86201882362365723</v>
      </c>
      <c r="Y170" s="27">
        <v>0.86702495813369751</v>
      </c>
      <c r="Z170" t="s">
        <v>2656</v>
      </c>
      <c r="AA170" t="s">
        <v>2657</v>
      </c>
      <c r="AB170" t="s">
        <v>2656</v>
      </c>
      <c r="AC170" s="24" t="s">
        <v>8312</v>
      </c>
      <c r="AD170" s="24" t="s">
        <v>8313</v>
      </c>
      <c r="AE170" s="24" t="s">
        <v>8314</v>
      </c>
      <c r="AF170" s="24" t="s">
        <v>8315</v>
      </c>
      <c r="AG170" s="24" t="s">
        <v>8316</v>
      </c>
      <c r="AH170" s="24" t="s">
        <v>8317</v>
      </c>
    </row>
    <row r="171" spans="1:34" ht="409.6" x14ac:dyDescent="0.2">
      <c r="A171" s="9">
        <v>170</v>
      </c>
      <c r="B171" s="25"/>
      <c r="C171" s="25"/>
      <c r="D171" s="9" t="s">
        <v>2240</v>
      </c>
      <c r="E171" s="9">
        <v>10.713333333333299</v>
      </c>
      <c r="F171" s="9">
        <v>44.97</v>
      </c>
      <c r="G171" s="9">
        <v>0.6454542875289917</v>
      </c>
      <c r="H171" s="25"/>
      <c r="I171" s="25"/>
      <c r="J171" s="25"/>
      <c r="K171" s="27"/>
      <c r="L171" s="27"/>
      <c r="M171" s="27"/>
      <c r="N171" s="27"/>
      <c r="O171" s="27"/>
      <c r="P171" s="27"/>
      <c r="Q171" s="27"/>
      <c r="R171" s="27"/>
      <c r="S171" s="27"/>
      <c r="T171" s="27"/>
      <c r="U171" s="27"/>
      <c r="V171" s="27"/>
      <c r="W171" s="27"/>
      <c r="X171" s="27"/>
      <c r="Y171" s="27"/>
      <c r="Z171" t="s">
        <v>2656</v>
      </c>
      <c r="AA171" s="24" t="s">
        <v>8318</v>
      </c>
      <c r="AB171" t="s">
        <v>2656</v>
      </c>
      <c r="AC171" s="24" t="s">
        <v>8319</v>
      </c>
      <c r="AD171" s="24" t="s">
        <v>8320</v>
      </c>
      <c r="AE171" s="24" t="s">
        <v>8321</v>
      </c>
      <c r="AF171" s="24" t="s">
        <v>8322</v>
      </c>
      <c r="AG171" s="24" t="s">
        <v>8323</v>
      </c>
      <c r="AH171" s="24" t="s">
        <v>8324</v>
      </c>
    </row>
    <row r="172" spans="1:34" ht="409.6" x14ac:dyDescent="0.2">
      <c r="A172" s="9">
        <v>171</v>
      </c>
      <c r="B172" s="25"/>
      <c r="C172" s="25"/>
      <c r="D172" s="9" t="s">
        <v>2241</v>
      </c>
      <c r="E172" s="9">
        <v>9.6172727272727307</v>
      </c>
      <c r="F172" s="9">
        <v>65.295909090909007</v>
      </c>
      <c r="G172" s="9">
        <v>0.68932288885116577</v>
      </c>
      <c r="H172" s="25"/>
      <c r="I172" s="25"/>
      <c r="J172" s="25"/>
      <c r="K172" s="27"/>
      <c r="L172" s="27"/>
      <c r="M172" s="27"/>
      <c r="N172" s="27"/>
      <c r="O172" s="27"/>
      <c r="P172" s="27"/>
      <c r="Q172" s="27"/>
      <c r="R172" s="27"/>
      <c r="S172" s="27"/>
      <c r="T172" s="27"/>
      <c r="U172" s="27"/>
      <c r="V172" s="27"/>
      <c r="W172" s="27"/>
      <c r="X172" s="27"/>
      <c r="Y172" s="27"/>
      <c r="Z172" t="s">
        <v>2688</v>
      </c>
      <c r="AA172" t="s">
        <v>2931</v>
      </c>
      <c r="AB172" t="s">
        <v>2656</v>
      </c>
      <c r="AC172" s="24" t="s">
        <v>8325</v>
      </c>
      <c r="AD172" s="24" t="s">
        <v>8326</v>
      </c>
      <c r="AE172" s="24" t="s">
        <v>8327</v>
      </c>
      <c r="AF172" s="24" t="s">
        <v>8328</v>
      </c>
      <c r="AG172" s="24" t="s">
        <v>8329</v>
      </c>
      <c r="AH172" s="24" t="s">
        <v>8330</v>
      </c>
    </row>
    <row r="173" spans="1:34" ht="409.6" x14ac:dyDescent="0.2">
      <c r="A173" s="9">
        <v>172</v>
      </c>
      <c r="B173" s="25"/>
      <c r="C173" s="25"/>
      <c r="D173" s="9" t="s">
        <v>2242</v>
      </c>
      <c r="E173" s="9">
        <v>13.4366666666666</v>
      </c>
      <c r="F173" s="9">
        <v>41.475000000000001</v>
      </c>
      <c r="G173" s="9">
        <v>0.6291811466217041</v>
      </c>
      <c r="H173" s="25"/>
      <c r="I173" s="25"/>
      <c r="J173" s="25"/>
      <c r="K173" s="27"/>
      <c r="L173" s="27"/>
      <c r="M173" s="27"/>
      <c r="N173" s="27"/>
      <c r="O173" s="27"/>
      <c r="P173" s="27"/>
      <c r="Q173" s="27"/>
      <c r="R173" s="27"/>
      <c r="S173" s="27"/>
      <c r="T173" s="27"/>
      <c r="U173" s="27"/>
      <c r="V173" s="27"/>
      <c r="W173" s="27"/>
      <c r="X173" s="27"/>
      <c r="Y173" s="27"/>
      <c r="Z173" t="s">
        <v>2656</v>
      </c>
      <c r="AA173" t="s">
        <v>2656</v>
      </c>
      <c r="AB173" t="s">
        <v>2656</v>
      </c>
      <c r="AC173" s="24" t="s">
        <v>8331</v>
      </c>
      <c r="AD173" s="24" t="s">
        <v>8332</v>
      </c>
      <c r="AE173" s="24" t="s">
        <v>8333</v>
      </c>
      <c r="AF173" t="s">
        <v>2656</v>
      </c>
      <c r="AG173" s="24" t="s">
        <v>8334</v>
      </c>
      <c r="AH173" s="24" t="s">
        <v>8335</v>
      </c>
    </row>
    <row r="174" spans="1:34" ht="409.6" x14ac:dyDescent="0.2">
      <c r="A174" s="9">
        <v>173</v>
      </c>
      <c r="B174" s="25"/>
      <c r="C174" s="25"/>
      <c r="D174" s="9" t="s">
        <v>2243</v>
      </c>
      <c r="E174" s="9">
        <v>10.19375</v>
      </c>
      <c r="F174" s="9">
        <v>50.47625</v>
      </c>
      <c r="G174" s="9">
        <v>0.65366184711456299</v>
      </c>
      <c r="H174" s="25"/>
      <c r="I174" s="25"/>
      <c r="J174" s="25"/>
      <c r="K174" s="27"/>
      <c r="L174" s="27"/>
      <c r="M174" s="27"/>
      <c r="N174" s="27"/>
      <c r="O174" s="27"/>
      <c r="P174" s="27"/>
      <c r="Q174" s="27"/>
      <c r="R174" s="27"/>
      <c r="S174" s="27"/>
      <c r="T174" s="27"/>
      <c r="U174" s="27"/>
      <c r="V174" s="27"/>
      <c r="W174" s="27"/>
      <c r="X174" s="27"/>
      <c r="Y174" s="27"/>
      <c r="Z174" t="s">
        <v>2688</v>
      </c>
      <c r="AA174" s="24" t="s">
        <v>8336</v>
      </c>
      <c r="AB174" t="s">
        <v>2688</v>
      </c>
      <c r="AC174" s="24" t="s">
        <v>8337</v>
      </c>
      <c r="AD174" s="24" t="s">
        <v>8338</v>
      </c>
      <c r="AE174" s="24" t="s">
        <v>8339</v>
      </c>
      <c r="AF174" s="24" t="s">
        <v>8340</v>
      </c>
      <c r="AG174" s="24" t="s">
        <v>8341</v>
      </c>
      <c r="AH174" s="24" t="s">
        <v>8342</v>
      </c>
    </row>
    <row r="175" spans="1:34" ht="409.6" x14ac:dyDescent="0.2">
      <c r="A175" s="9">
        <v>174</v>
      </c>
      <c r="B175" s="25"/>
      <c r="C175" s="25"/>
      <c r="D175" s="9" t="s">
        <v>2244</v>
      </c>
      <c r="E175" s="9">
        <v>14.456</v>
      </c>
      <c r="F175" s="9">
        <v>35.948</v>
      </c>
      <c r="G175" s="9">
        <v>0.66304606199264526</v>
      </c>
      <c r="H175" s="25"/>
      <c r="I175" s="25"/>
      <c r="J175" s="25"/>
      <c r="K175" s="27"/>
      <c r="L175" s="27"/>
      <c r="M175" s="27"/>
      <c r="N175" s="27"/>
      <c r="O175" s="27"/>
      <c r="P175" s="27"/>
      <c r="Q175" s="27"/>
      <c r="R175" s="27"/>
      <c r="S175" s="27"/>
      <c r="T175" s="27"/>
      <c r="U175" s="27"/>
      <c r="V175" s="27"/>
      <c r="W175" s="27"/>
      <c r="X175" s="27"/>
      <c r="Y175" s="27"/>
      <c r="Z175" s="24" t="s">
        <v>8343</v>
      </c>
      <c r="AA175" s="24" t="s">
        <v>8344</v>
      </c>
      <c r="AB175" s="24" t="s">
        <v>8282</v>
      </c>
      <c r="AC175" s="24" t="s">
        <v>8345</v>
      </c>
      <c r="AD175" s="24" t="s">
        <v>8346</v>
      </c>
      <c r="AE175" s="24" t="s">
        <v>8347</v>
      </c>
      <c r="AF175" s="24" t="s">
        <v>8348</v>
      </c>
      <c r="AG175" s="24" t="s">
        <v>8349</v>
      </c>
      <c r="AH175" s="24" t="s">
        <v>8350</v>
      </c>
    </row>
    <row r="176" spans="1:34" ht="409.6" x14ac:dyDescent="0.2">
      <c r="A176" s="9">
        <v>175</v>
      </c>
      <c r="B176" s="25"/>
      <c r="C176" s="25" t="s">
        <v>387</v>
      </c>
      <c r="D176" s="9" t="s">
        <v>2245</v>
      </c>
      <c r="E176" s="9">
        <v>15.1557142857142</v>
      </c>
      <c r="F176" s="9">
        <v>11.339285714285699</v>
      </c>
      <c r="G176" s="9">
        <v>0.69028699398040771</v>
      </c>
      <c r="H176" s="25">
        <v>0.70136326551437378</v>
      </c>
      <c r="I176" s="25">
        <f t="shared" ref="I176:J176" si="28">AVERAGE(E176:E181)</f>
        <v>17.228662280701737</v>
      </c>
      <c r="J176" s="25">
        <f t="shared" si="28"/>
        <v>-3.5226973684210474</v>
      </c>
      <c r="K176" s="27">
        <v>0.89039266109466553</v>
      </c>
      <c r="L176" s="27">
        <v>0.91849589347839355</v>
      </c>
      <c r="M176" s="27">
        <v>0.89782315492630005</v>
      </c>
      <c r="N176" s="27">
        <v>0.89290279150009155</v>
      </c>
      <c r="O176" s="27">
        <v>0.89003801345825195</v>
      </c>
      <c r="P176" s="27">
        <v>0.87594890594482422</v>
      </c>
      <c r="Q176" s="27">
        <v>0.89533686637878418</v>
      </c>
      <c r="R176" s="27">
        <v>0.89686036109924316</v>
      </c>
      <c r="S176" s="27">
        <v>0.88424587249755859</v>
      </c>
      <c r="T176" s="27">
        <v>0.90897899866104126</v>
      </c>
      <c r="U176" s="27">
        <v>0.89741772413253784</v>
      </c>
      <c r="V176" s="27">
        <v>0.89401847124099731</v>
      </c>
      <c r="W176" s="27">
        <v>0.92896157503128052</v>
      </c>
      <c r="X176" s="27">
        <v>0.89964693784713745</v>
      </c>
      <c r="Y176" s="27">
        <v>0.89392369985580444</v>
      </c>
      <c r="Z176" s="24" t="s">
        <v>8351</v>
      </c>
      <c r="AA176" t="s">
        <v>2656</v>
      </c>
      <c r="AB176" t="s">
        <v>2931</v>
      </c>
      <c r="AC176" s="24" t="s">
        <v>8352</v>
      </c>
      <c r="AD176" s="24" t="s">
        <v>8353</v>
      </c>
      <c r="AE176" s="24" t="s">
        <v>8354</v>
      </c>
      <c r="AF176" t="s">
        <v>2656</v>
      </c>
      <c r="AG176" s="24" t="s">
        <v>8355</v>
      </c>
      <c r="AH176" s="24" t="s">
        <v>8356</v>
      </c>
    </row>
    <row r="177" spans="1:34" ht="409.6" x14ac:dyDescent="0.2">
      <c r="A177" s="9">
        <v>176</v>
      </c>
      <c r="B177" s="25"/>
      <c r="C177" s="25"/>
      <c r="D177" s="9" t="s">
        <v>2246</v>
      </c>
      <c r="E177" s="9">
        <v>13.86</v>
      </c>
      <c r="F177" s="9">
        <v>22.41</v>
      </c>
      <c r="G177" s="9">
        <v>0.65812003612518311</v>
      </c>
      <c r="H177" s="25"/>
      <c r="I177" s="25"/>
      <c r="J177" s="25"/>
      <c r="K177" s="27"/>
      <c r="L177" s="27"/>
      <c r="M177" s="27"/>
      <c r="N177" s="27"/>
      <c r="O177" s="27"/>
      <c r="P177" s="27"/>
      <c r="Q177" s="27"/>
      <c r="R177" s="27"/>
      <c r="S177" s="27"/>
      <c r="T177" s="27"/>
      <c r="U177" s="27"/>
      <c r="V177" s="27"/>
      <c r="W177" s="27"/>
      <c r="X177" s="27"/>
      <c r="Y177" s="27"/>
      <c r="Z177" s="24" t="s">
        <v>8357</v>
      </c>
      <c r="AA177" t="s">
        <v>2656</v>
      </c>
      <c r="AB177" t="s">
        <v>2656</v>
      </c>
      <c r="AC177" s="24" t="s">
        <v>8358</v>
      </c>
      <c r="AD177" s="24" t="s">
        <v>8359</v>
      </c>
      <c r="AE177" s="24" t="s">
        <v>8360</v>
      </c>
      <c r="AF177" t="s">
        <v>2656</v>
      </c>
      <c r="AG177" s="24" t="s">
        <v>8361</v>
      </c>
      <c r="AH177" s="24" t="s">
        <v>8362</v>
      </c>
    </row>
    <row r="178" spans="1:34" ht="409.6" x14ac:dyDescent="0.2">
      <c r="A178" s="9">
        <v>177</v>
      </c>
      <c r="B178" s="25"/>
      <c r="C178" s="25"/>
      <c r="D178" s="9" t="s">
        <v>885</v>
      </c>
      <c r="E178" s="9">
        <v>17.6842857142857</v>
      </c>
      <c r="F178" s="9">
        <v>-6.7892857142857101</v>
      </c>
      <c r="G178" s="9">
        <v>0.72189199924468994</v>
      </c>
      <c r="H178" s="25"/>
      <c r="I178" s="25"/>
      <c r="J178" s="25"/>
      <c r="K178" s="27"/>
      <c r="L178" s="27"/>
      <c r="M178" s="27"/>
      <c r="N178" s="27"/>
      <c r="O178" s="27"/>
      <c r="P178" s="27"/>
      <c r="Q178" s="27"/>
      <c r="R178" s="27"/>
      <c r="S178" s="27"/>
      <c r="T178" s="27"/>
      <c r="U178" s="27"/>
      <c r="V178" s="27"/>
      <c r="W178" s="27"/>
      <c r="X178" s="27"/>
      <c r="Y178" s="27"/>
      <c r="Z178" t="s">
        <v>2656</v>
      </c>
      <c r="AA178" t="s">
        <v>2656</v>
      </c>
      <c r="AB178" t="s">
        <v>2656</v>
      </c>
      <c r="AC178" s="24" t="s">
        <v>8363</v>
      </c>
      <c r="AD178" s="24" t="s">
        <v>8364</v>
      </c>
      <c r="AE178" s="24" t="s">
        <v>8365</v>
      </c>
      <c r="AF178" t="s">
        <v>2656</v>
      </c>
      <c r="AG178" s="24" t="s">
        <v>8366</v>
      </c>
      <c r="AH178" s="24" t="s">
        <v>8367</v>
      </c>
    </row>
    <row r="179" spans="1:34" ht="409.6" x14ac:dyDescent="0.2">
      <c r="A179" s="9">
        <v>178</v>
      </c>
      <c r="B179" s="25"/>
      <c r="C179" s="25"/>
      <c r="D179" s="9" t="s">
        <v>886</v>
      </c>
      <c r="E179" s="9">
        <v>19.37</v>
      </c>
      <c r="F179" s="9">
        <v>-18.875</v>
      </c>
      <c r="G179" s="9">
        <v>0.71290528774261475</v>
      </c>
      <c r="H179" s="25"/>
      <c r="I179" s="25"/>
      <c r="J179" s="25"/>
      <c r="K179" s="27"/>
      <c r="L179" s="27"/>
      <c r="M179" s="27"/>
      <c r="N179" s="27"/>
      <c r="O179" s="27"/>
      <c r="P179" s="27"/>
      <c r="Q179" s="27"/>
      <c r="R179" s="27"/>
      <c r="S179" s="27"/>
      <c r="T179" s="27"/>
      <c r="U179" s="27"/>
      <c r="V179" s="27"/>
      <c r="W179" s="27"/>
      <c r="X179" s="27"/>
      <c r="Y179" s="27"/>
      <c r="Z179" s="24" t="s">
        <v>8368</v>
      </c>
      <c r="AA179" t="s">
        <v>2656</v>
      </c>
      <c r="AB179" t="s">
        <v>2656</v>
      </c>
      <c r="AC179" s="24" t="s">
        <v>8369</v>
      </c>
      <c r="AD179" s="24" t="s">
        <v>8370</v>
      </c>
      <c r="AE179" s="24" t="s">
        <v>8371</v>
      </c>
      <c r="AF179" t="s">
        <v>2656</v>
      </c>
      <c r="AG179" s="24" t="s">
        <v>8372</v>
      </c>
      <c r="AH179" s="24" t="s">
        <v>8373</v>
      </c>
    </row>
    <row r="180" spans="1:34" ht="409.6" x14ac:dyDescent="0.2">
      <c r="A180" s="9">
        <v>179</v>
      </c>
      <c r="B180" s="25"/>
      <c r="C180" s="25"/>
      <c r="D180" s="9" t="s">
        <v>2247</v>
      </c>
      <c r="E180" s="9">
        <v>16.2925</v>
      </c>
      <c r="F180" s="9">
        <v>-7.4974999999999703</v>
      </c>
      <c r="G180" s="9">
        <v>0.75131362676620483</v>
      </c>
      <c r="H180" s="25"/>
      <c r="I180" s="25"/>
      <c r="J180" s="25"/>
      <c r="K180" s="27"/>
      <c r="L180" s="27"/>
      <c r="M180" s="27"/>
      <c r="N180" s="27"/>
      <c r="O180" s="27"/>
      <c r="P180" s="27"/>
      <c r="Q180" s="27"/>
      <c r="R180" s="27"/>
      <c r="S180" s="27"/>
      <c r="T180" s="27"/>
      <c r="U180" s="27"/>
      <c r="V180" s="27"/>
      <c r="W180" s="27"/>
      <c r="X180" s="27"/>
      <c r="Y180" s="27"/>
      <c r="Z180" t="s">
        <v>2672</v>
      </c>
      <c r="AA180" t="s">
        <v>2656</v>
      </c>
      <c r="AB180" t="s">
        <v>2656</v>
      </c>
      <c r="AC180" s="24" t="s">
        <v>8374</v>
      </c>
      <c r="AD180" s="24" t="s">
        <v>8375</v>
      </c>
      <c r="AE180" s="24" t="s">
        <v>8376</v>
      </c>
      <c r="AF180" t="s">
        <v>2656</v>
      </c>
      <c r="AG180" s="24" t="s">
        <v>8377</v>
      </c>
      <c r="AH180" s="24" t="s">
        <v>8378</v>
      </c>
    </row>
    <row r="181" spans="1:34" ht="409.6" x14ac:dyDescent="0.2">
      <c r="A181" s="9">
        <v>180</v>
      </c>
      <c r="B181" s="25"/>
      <c r="C181" s="25"/>
      <c r="D181" s="9" t="s">
        <v>2248</v>
      </c>
      <c r="E181" s="9">
        <v>21.009473684210501</v>
      </c>
      <c r="F181" s="9">
        <v>-21.723684210526301</v>
      </c>
      <c r="G181" s="9">
        <v>0.67366158962249756</v>
      </c>
      <c r="H181" s="25"/>
      <c r="I181" s="25"/>
      <c r="J181" s="25"/>
      <c r="K181" s="27"/>
      <c r="L181" s="27"/>
      <c r="M181" s="27"/>
      <c r="N181" s="27"/>
      <c r="O181" s="27"/>
      <c r="P181" s="27"/>
      <c r="Q181" s="27"/>
      <c r="R181" s="27"/>
      <c r="S181" s="27"/>
      <c r="T181" s="27"/>
      <c r="U181" s="27"/>
      <c r="V181" s="27"/>
      <c r="W181" s="27"/>
      <c r="X181" s="27"/>
      <c r="Y181" s="27"/>
      <c r="Z181" s="24" t="s">
        <v>8379</v>
      </c>
      <c r="AA181" t="s">
        <v>2656</v>
      </c>
      <c r="AB181" t="s">
        <v>2656</v>
      </c>
      <c r="AC181" s="24" t="s">
        <v>8380</v>
      </c>
      <c r="AD181" s="24" t="s">
        <v>8381</v>
      </c>
      <c r="AE181" s="24" t="s">
        <v>8382</v>
      </c>
      <c r="AF181" t="s">
        <v>2656</v>
      </c>
      <c r="AG181" s="24" t="s">
        <v>8383</v>
      </c>
      <c r="AH181" s="24" t="s">
        <v>8384</v>
      </c>
    </row>
    <row r="182" spans="1:34" ht="409.6" x14ac:dyDescent="0.2">
      <c r="A182" s="9">
        <v>181</v>
      </c>
      <c r="B182" s="25" t="s">
        <v>887</v>
      </c>
      <c r="C182" s="25" t="s">
        <v>367</v>
      </c>
      <c r="D182" s="9" t="s">
        <v>888</v>
      </c>
      <c r="E182" s="9">
        <v>11.940999999999899</v>
      </c>
      <c r="F182" s="9">
        <v>31.715499999999999</v>
      </c>
      <c r="G182" s="9">
        <v>0.65267735719680786</v>
      </c>
      <c r="H182" s="25">
        <v>0.65393924713134766</v>
      </c>
      <c r="I182" s="25">
        <f t="shared" ref="I182:J182" si="29">AVERAGE(E182:E187)</f>
        <v>13.165522512708749</v>
      </c>
      <c r="J182" s="25">
        <f t="shared" si="29"/>
        <v>28.279601307189527</v>
      </c>
      <c r="K182" s="27">
        <v>0.89445436000823975</v>
      </c>
      <c r="L182" s="27">
        <v>0.88561815023422241</v>
      </c>
      <c r="M182" s="27">
        <v>0.86899131536483765</v>
      </c>
      <c r="N182" s="27">
        <v>0.86818826198577881</v>
      </c>
      <c r="O182" s="27">
        <v>0.87200891971588135</v>
      </c>
      <c r="P182" s="27">
        <v>0.86588841676712036</v>
      </c>
      <c r="Q182" s="27">
        <v>0.86863690614700317</v>
      </c>
      <c r="R182" s="27">
        <v>0.86276894807815552</v>
      </c>
      <c r="S182" s="27">
        <v>0.86650919914245605</v>
      </c>
      <c r="T182" s="27">
        <v>0.86694586277008057</v>
      </c>
      <c r="U182" s="27">
        <v>0.8719441294670105</v>
      </c>
      <c r="V182" s="27">
        <v>0.88683921098709106</v>
      </c>
      <c r="W182" s="27">
        <v>0.87803256511688232</v>
      </c>
      <c r="X182" s="27">
        <v>0.87473797798156738</v>
      </c>
      <c r="Y182" s="27">
        <v>0.87968564033508301</v>
      </c>
      <c r="Z182" s="24" t="s">
        <v>8385</v>
      </c>
      <c r="AA182" t="s">
        <v>2656</v>
      </c>
      <c r="AB182" t="s">
        <v>2656</v>
      </c>
      <c r="AC182" s="24" t="s">
        <v>8386</v>
      </c>
      <c r="AD182" s="24" t="s">
        <v>8387</v>
      </c>
      <c r="AE182" s="24" t="s">
        <v>8388</v>
      </c>
      <c r="AF182" t="s">
        <v>2656</v>
      </c>
      <c r="AG182" s="24" t="s">
        <v>8389</v>
      </c>
      <c r="AH182" s="24" t="s">
        <v>8390</v>
      </c>
    </row>
    <row r="183" spans="1:34" ht="409.6" x14ac:dyDescent="0.2">
      <c r="A183" s="9">
        <v>182</v>
      </c>
      <c r="B183" s="25"/>
      <c r="C183" s="25"/>
      <c r="D183" s="9" t="s">
        <v>889</v>
      </c>
      <c r="E183" s="9">
        <v>12.4009259259259</v>
      </c>
      <c r="F183" s="9">
        <v>30.199166666666699</v>
      </c>
      <c r="G183" s="9">
        <v>0.64830863475799561</v>
      </c>
      <c r="H183" s="25"/>
      <c r="I183" s="25"/>
      <c r="J183" s="25"/>
      <c r="K183" s="27"/>
      <c r="L183" s="27"/>
      <c r="M183" s="27"/>
      <c r="N183" s="27"/>
      <c r="O183" s="27"/>
      <c r="P183" s="27"/>
      <c r="Q183" s="27"/>
      <c r="R183" s="27"/>
      <c r="S183" s="27"/>
      <c r="T183" s="27"/>
      <c r="U183" s="27"/>
      <c r="V183" s="27"/>
      <c r="W183" s="27"/>
      <c r="X183" s="27"/>
      <c r="Y183" s="27"/>
      <c r="Z183" s="24" t="s">
        <v>8391</v>
      </c>
      <c r="AA183" t="s">
        <v>2656</v>
      </c>
      <c r="AB183" t="s">
        <v>2656</v>
      </c>
      <c r="AC183" s="24" t="s">
        <v>8392</v>
      </c>
      <c r="AD183" s="24" t="s">
        <v>8393</v>
      </c>
      <c r="AE183" s="24" t="s">
        <v>8394</v>
      </c>
      <c r="AF183" t="s">
        <v>2656</v>
      </c>
      <c r="AG183" s="24" t="s">
        <v>8395</v>
      </c>
      <c r="AH183" s="24" t="s">
        <v>8396</v>
      </c>
    </row>
    <row r="184" spans="1:34" ht="409.6" x14ac:dyDescent="0.2">
      <c r="A184" s="9">
        <v>183</v>
      </c>
      <c r="B184" s="25"/>
      <c r="C184" s="25"/>
      <c r="D184" s="9" t="s">
        <v>890</v>
      </c>
      <c r="E184" s="9">
        <v>14.3744444444444</v>
      </c>
      <c r="F184" s="9">
        <v>24.064999999999898</v>
      </c>
      <c r="G184" s="9">
        <v>0.64603650569915771</v>
      </c>
      <c r="H184" s="25"/>
      <c r="I184" s="25"/>
      <c r="J184" s="25"/>
      <c r="K184" s="27"/>
      <c r="L184" s="27"/>
      <c r="M184" s="27"/>
      <c r="N184" s="27"/>
      <c r="O184" s="27"/>
      <c r="P184" s="27"/>
      <c r="Q184" s="27"/>
      <c r="R184" s="27"/>
      <c r="S184" s="27"/>
      <c r="T184" s="27"/>
      <c r="U184" s="27"/>
      <c r="V184" s="27"/>
      <c r="W184" s="27"/>
      <c r="X184" s="27"/>
      <c r="Y184" s="27"/>
      <c r="Z184" t="s">
        <v>2688</v>
      </c>
      <c r="AA184" t="s">
        <v>2656</v>
      </c>
      <c r="AB184" t="s">
        <v>2656</v>
      </c>
      <c r="AC184" s="24" t="s">
        <v>8397</v>
      </c>
      <c r="AD184" s="24" t="s">
        <v>8398</v>
      </c>
      <c r="AE184" s="24" t="s">
        <v>8399</v>
      </c>
      <c r="AF184" t="s">
        <v>2656</v>
      </c>
      <c r="AG184" s="24" t="s">
        <v>8400</v>
      </c>
      <c r="AH184" s="24" t="s">
        <v>8401</v>
      </c>
    </row>
    <row r="185" spans="1:34" ht="409.6" x14ac:dyDescent="0.2">
      <c r="A185" s="9">
        <v>184</v>
      </c>
      <c r="B185" s="25"/>
      <c r="C185" s="25"/>
      <c r="D185" s="9" t="s">
        <v>891</v>
      </c>
      <c r="E185" s="9">
        <v>14.25</v>
      </c>
      <c r="F185" s="9">
        <v>21.395</v>
      </c>
      <c r="G185" s="9">
        <v>0.66854298114776611</v>
      </c>
      <c r="H185" s="25"/>
      <c r="I185" s="25"/>
      <c r="J185" s="25"/>
      <c r="K185" s="27"/>
      <c r="L185" s="27"/>
      <c r="M185" s="27"/>
      <c r="N185" s="27"/>
      <c r="O185" s="27"/>
      <c r="P185" s="27"/>
      <c r="Q185" s="27"/>
      <c r="R185" s="27"/>
      <c r="S185" s="27"/>
      <c r="T185" s="27"/>
      <c r="U185" s="27"/>
      <c r="V185" s="27"/>
      <c r="W185" s="27"/>
      <c r="X185" s="27"/>
      <c r="Y185" s="27"/>
      <c r="Z185" t="s">
        <v>2688</v>
      </c>
      <c r="AA185" t="s">
        <v>2656</v>
      </c>
      <c r="AB185" t="s">
        <v>2656</v>
      </c>
      <c r="AC185" s="24" t="s">
        <v>8402</v>
      </c>
      <c r="AD185" s="24" t="s">
        <v>8403</v>
      </c>
      <c r="AE185" t="s">
        <v>2656</v>
      </c>
      <c r="AF185" t="s">
        <v>2656</v>
      </c>
      <c r="AG185" s="24" t="s">
        <v>8404</v>
      </c>
      <c r="AH185" s="24" t="s">
        <v>8405</v>
      </c>
    </row>
    <row r="186" spans="1:34" ht="409.6" x14ac:dyDescent="0.2">
      <c r="A186" s="9">
        <v>185</v>
      </c>
      <c r="B186" s="25"/>
      <c r="C186" s="25"/>
      <c r="D186" s="9" t="s">
        <v>2249</v>
      </c>
      <c r="E186" s="9">
        <v>12.775</v>
      </c>
      <c r="F186" s="9">
        <v>31.97</v>
      </c>
      <c r="G186" s="9">
        <v>0.68752086162567139</v>
      </c>
      <c r="H186" s="25"/>
      <c r="I186" s="25"/>
      <c r="J186" s="25"/>
      <c r="K186" s="27"/>
      <c r="L186" s="27"/>
      <c r="M186" s="27"/>
      <c r="N186" s="27"/>
      <c r="O186" s="27"/>
      <c r="P186" s="27"/>
      <c r="Q186" s="27"/>
      <c r="R186" s="27"/>
      <c r="S186" s="27"/>
      <c r="T186" s="27"/>
      <c r="U186" s="27"/>
      <c r="V186" s="27"/>
      <c r="W186" s="27"/>
      <c r="X186" s="27"/>
      <c r="Y186" s="27"/>
      <c r="Z186" t="s">
        <v>2688</v>
      </c>
      <c r="AA186" t="s">
        <v>2656</v>
      </c>
      <c r="AB186" t="s">
        <v>2688</v>
      </c>
      <c r="AC186" s="24" t="s">
        <v>8406</v>
      </c>
      <c r="AD186" s="24" t="s">
        <v>8407</v>
      </c>
      <c r="AE186" s="24" t="s">
        <v>8408</v>
      </c>
      <c r="AF186" t="s">
        <v>2656</v>
      </c>
      <c r="AG186" s="24" t="s">
        <v>8409</v>
      </c>
      <c r="AH186" s="24" t="s">
        <v>8410</v>
      </c>
    </row>
    <row r="187" spans="1:34" ht="409.6" x14ac:dyDescent="0.2">
      <c r="A187" s="9">
        <v>186</v>
      </c>
      <c r="B187" s="25"/>
      <c r="C187" s="25"/>
      <c r="D187" s="9" t="s">
        <v>892</v>
      </c>
      <c r="E187" s="9">
        <v>13.2517647058823</v>
      </c>
      <c r="F187" s="9">
        <v>30.332941176470602</v>
      </c>
      <c r="G187" s="9">
        <v>0.62054902315139771</v>
      </c>
      <c r="H187" s="25"/>
      <c r="I187" s="25"/>
      <c r="J187" s="25"/>
      <c r="K187" s="27"/>
      <c r="L187" s="27"/>
      <c r="M187" s="27"/>
      <c r="N187" s="27"/>
      <c r="O187" s="27"/>
      <c r="P187" s="27"/>
      <c r="Q187" s="27"/>
      <c r="R187" s="27"/>
      <c r="S187" s="27"/>
      <c r="T187" s="27"/>
      <c r="U187" s="27"/>
      <c r="V187" s="27"/>
      <c r="W187" s="27"/>
      <c r="X187" s="27"/>
      <c r="Y187" s="27"/>
      <c r="Z187" t="s">
        <v>2688</v>
      </c>
      <c r="AA187" t="s">
        <v>2656</v>
      </c>
      <c r="AB187" t="s">
        <v>2656</v>
      </c>
      <c r="AC187" s="24" t="s">
        <v>8411</v>
      </c>
      <c r="AD187" s="24" t="s">
        <v>8412</v>
      </c>
      <c r="AE187" s="24" t="s">
        <v>8413</v>
      </c>
      <c r="AF187" t="s">
        <v>2656</v>
      </c>
      <c r="AG187" s="24" t="s">
        <v>8414</v>
      </c>
      <c r="AH187" s="24" t="s">
        <v>8415</v>
      </c>
    </row>
    <row r="188" spans="1:34" ht="409.6" x14ac:dyDescent="0.2">
      <c r="A188" s="9">
        <v>187</v>
      </c>
      <c r="B188" s="25"/>
      <c r="C188" s="25" t="s">
        <v>6</v>
      </c>
      <c r="D188" s="9" t="s">
        <v>893</v>
      </c>
      <c r="E188" s="9">
        <v>16.563333333333301</v>
      </c>
      <c r="F188" s="9">
        <v>29.745000000000001</v>
      </c>
      <c r="G188" s="9">
        <v>0.65518826246261597</v>
      </c>
      <c r="H188" s="25">
        <v>0.66256183385848999</v>
      </c>
      <c r="I188" s="25">
        <f t="shared" ref="I188:J188" si="30">AVERAGE(E188:E193)</f>
        <v>16.325203224479882</v>
      </c>
      <c r="J188" s="25">
        <f t="shared" si="30"/>
        <v>19.776160686261584</v>
      </c>
      <c r="K188" s="27">
        <v>0.88811665773391724</v>
      </c>
      <c r="L188" s="27">
        <v>0.87149506807327271</v>
      </c>
      <c r="M188" s="27">
        <v>0.86485880613327026</v>
      </c>
      <c r="N188" s="27">
        <v>0.87421315908432007</v>
      </c>
      <c r="O188" s="27">
        <v>0.88809627294540405</v>
      </c>
      <c r="P188" s="27">
        <v>0.87016016244888306</v>
      </c>
      <c r="Q188" s="27">
        <v>0.86399942636489868</v>
      </c>
      <c r="R188" s="27">
        <v>0.85586953163146973</v>
      </c>
      <c r="S188" s="27">
        <v>0.87320601940155029</v>
      </c>
      <c r="T188" s="27">
        <v>0.87194377183914185</v>
      </c>
      <c r="U188" s="27">
        <v>0.88062560558319092</v>
      </c>
      <c r="V188" s="27">
        <v>0.89327430725097656</v>
      </c>
      <c r="W188" s="27">
        <v>0.87494087219238281</v>
      </c>
      <c r="X188" s="27">
        <v>0.8744131326675415</v>
      </c>
      <c r="Y188" s="27">
        <v>0.88648313283920288</v>
      </c>
      <c r="Z188" t="s">
        <v>2688</v>
      </c>
      <c r="AA188" t="s">
        <v>2656</v>
      </c>
      <c r="AB188" t="s">
        <v>2656</v>
      </c>
      <c r="AC188" s="24" t="s">
        <v>8416</v>
      </c>
      <c r="AD188" s="24" t="s">
        <v>8417</v>
      </c>
      <c r="AE188" s="24" t="s">
        <v>8418</v>
      </c>
      <c r="AF188" t="s">
        <v>2656</v>
      </c>
      <c r="AG188" s="24" t="s">
        <v>8419</v>
      </c>
      <c r="AH188" s="24" t="s">
        <v>8420</v>
      </c>
    </row>
    <row r="189" spans="1:34" ht="409.6" x14ac:dyDescent="0.2">
      <c r="A189" s="9">
        <v>188</v>
      </c>
      <c r="B189" s="25"/>
      <c r="C189" s="25"/>
      <c r="D189" s="9" t="s">
        <v>894</v>
      </c>
      <c r="E189" s="9">
        <v>18.913103448275798</v>
      </c>
      <c r="F189" s="9">
        <v>11.1172413793103</v>
      </c>
      <c r="G189" s="9">
        <v>0.67324948310852051</v>
      </c>
      <c r="H189" s="25"/>
      <c r="I189" s="25"/>
      <c r="J189" s="25"/>
      <c r="K189" s="27"/>
      <c r="L189" s="27"/>
      <c r="M189" s="27"/>
      <c r="N189" s="27"/>
      <c r="O189" s="27"/>
      <c r="P189" s="27"/>
      <c r="Q189" s="27"/>
      <c r="R189" s="27"/>
      <c r="S189" s="27"/>
      <c r="T189" s="27"/>
      <c r="U189" s="27"/>
      <c r="V189" s="27"/>
      <c r="W189" s="27"/>
      <c r="X189" s="27"/>
      <c r="Y189" s="27"/>
      <c r="Z189" t="s">
        <v>2688</v>
      </c>
      <c r="AA189" t="s">
        <v>2656</v>
      </c>
      <c r="AB189" t="s">
        <v>2656</v>
      </c>
      <c r="AC189" s="24" t="s">
        <v>8421</v>
      </c>
      <c r="AD189" s="24" t="s">
        <v>8422</v>
      </c>
      <c r="AE189" t="s">
        <v>2656</v>
      </c>
      <c r="AF189" t="s">
        <v>2656</v>
      </c>
      <c r="AG189" s="24" t="s">
        <v>8423</v>
      </c>
      <c r="AH189" s="24" t="s">
        <v>8424</v>
      </c>
    </row>
    <row r="190" spans="1:34" ht="409.6" x14ac:dyDescent="0.2">
      <c r="A190" s="9">
        <v>189</v>
      </c>
      <c r="B190" s="25"/>
      <c r="C190" s="25"/>
      <c r="D190" s="9" t="s">
        <v>895</v>
      </c>
      <c r="E190" s="9">
        <v>19.092121212121199</v>
      </c>
      <c r="F190" s="9">
        <v>16.958181818181799</v>
      </c>
      <c r="G190" s="9">
        <v>0.639565110206604</v>
      </c>
      <c r="H190" s="25"/>
      <c r="I190" s="25"/>
      <c r="J190" s="25"/>
      <c r="K190" s="27"/>
      <c r="L190" s="27"/>
      <c r="M190" s="27"/>
      <c r="N190" s="27"/>
      <c r="O190" s="27"/>
      <c r="P190" s="27"/>
      <c r="Q190" s="27"/>
      <c r="R190" s="27"/>
      <c r="S190" s="27"/>
      <c r="T190" s="27"/>
      <c r="U190" s="27"/>
      <c r="V190" s="27"/>
      <c r="W190" s="27"/>
      <c r="X190" s="27"/>
      <c r="Y190" s="27"/>
      <c r="Z190" t="s">
        <v>2688</v>
      </c>
      <c r="AA190" t="s">
        <v>2656</v>
      </c>
      <c r="AB190" t="s">
        <v>2656</v>
      </c>
      <c r="AC190" s="24" t="s">
        <v>8425</v>
      </c>
      <c r="AD190" s="24" t="s">
        <v>8426</v>
      </c>
      <c r="AE190" t="s">
        <v>2656</v>
      </c>
      <c r="AF190" t="s">
        <v>2656</v>
      </c>
      <c r="AG190" s="24" t="s">
        <v>8427</v>
      </c>
      <c r="AH190" s="24" t="s">
        <v>8428</v>
      </c>
    </row>
    <row r="191" spans="1:34" ht="409.6" x14ac:dyDescent="0.2">
      <c r="A191" s="9">
        <v>190</v>
      </c>
      <c r="B191" s="25"/>
      <c r="C191" s="25"/>
      <c r="D191" s="9" t="s">
        <v>896</v>
      </c>
      <c r="E191" s="9">
        <v>15.5177272727272</v>
      </c>
      <c r="F191" s="9">
        <v>13.196590909090901</v>
      </c>
      <c r="G191" s="9">
        <v>0.66412681341171265</v>
      </c>
      <c r="H191" s="25"/>
      <c r="I191" s="25"/>
      <c r="J191" s="25"/>
      <c r="K191" s="27"/>
      <c r="L191" s="27"/>
      <c r="M191" s="27"/>
      <c r="N191" s="27"/>
      <c r="O191" s="27"/>
      <c r="P191" s="27"/>
      <c r="Q191" s="27"/>
      <c r="R191" s="27"/>
      <c r="S191" s="27"/>
      <c r="T191" s="27"/>
      <c r="U191" s="27"/>
      <c r="V191" s="27"/>
      <c r="W191" s="27"/>
      <c r="X191" s="27"/>
      <c r="Y191" s="27"/>
      <c r="Z191" t="s">
        <v>2688</v>
      </c>
      <c r="AA191" t="s">
        <v>2656</v>
      </c>
      <c r="AB191" t="s">
        <v>2656</v>
      </c>
      <c r="AC191" s="24" t="s">
        <v>8429</v>
      </c>
      <c r="AD191" s="24" t="s">
        <v>8430</v>
      </c>
      <c r="AE191" s="24" t="s">
        <v>8431</v>
      </c>
      <c r="AF191" t="s">
        <v>2656</v>
      </c>
      <c r="AG191" s="24" t="s">
        <v>8432</v>
      </c>
      <c r="AH191" s="24" t="s">
        <v>8433</v>
      </c>
    </row>
    <row r="192" spans="1:34" ht="409.6" x14ac:dyDescent="0.2">
      <c r="A192" s="9">
        <v>191</v>
      </c>
      <c r="B192" s="25"/>
      <c r="C192" s="25"/>
      <c r="D192" s="9" t="s">
        <v>897</v>
      </c>
      <c r="E192" s="9">
        <v>13.915609756097499</v>
      </c>
      <c r="F192" s="9">
        <v>19.636504065040601</v>
      </c>
      <c r="G192" s="9">
        <v>0.71133989095687866</v>
      </c>
      <c r="H192" s="25"/>
      <c r="I192" s="25"/>
      <c r="J192" s="25"/>
      <c r="K192" s="27"/>
      <c r="L192" s="27"/>
      <c r="M192" s="27"/>
      <c r="N192" s="27"/>
      <c r="O192" s="27"/>
      <c r="P192" s="27"/>
      <c r="Q192" s="27"/>
      <c r="R192" s="27"/>
      <c r="S192" s="27"/>
      <c r="T192" s="27"/>
      <c r="U192" s="27"/>
      <c r="V192" s="27"/>
      <c r="W192" s="27"/>
      <c r="X192" s="27"/>
      <c r="Y192" s="27"/>
      <c r="Z192" t="s">
        <v>2688</v>
      </c>
      <c r="AA192" t="s">
        <v>3036</v>
      </c>
      <c r="AB192" t="s">
        <v>2688</v>
      </c>
      <c r="AC192" s="24" t="s">
        <v>8434</v>
      </c>
      <c r="AD192" s="24" t="s">
        <v>8435</v>
      </c>
      <c r="AE192" s="24" t="s">
        <v>8436</v>
      </c>
      <c r="AF192" s="24" t="s">
        <v>8437</v>
      </c>
      <c r="AG192" s="24" t="s">
        <v>8438</v>
      </c>
      <c r="AH192" s="24" t="s">
        <v>8439</v>
      </c>
    </row>
    <row r="193" spans="1:34" ht="409.6" x14ac:dyDescent="0.2">
      <c r="A193" s="9">
        <v>192</v>
      </c>
      <c r="B193" s="25"/>
      <c r="C193" s="25"/>
      <c r="D193" s="9" t="s">
        <v>898</v>
      </c>
      <c r="E193" s="9">
        <v>13.9493243243243</v>
      </c>
      <c r="F193" s="9">
        <v>28.003445945945899</v>
      </c>
      <c r="G193" s="9">
        <v>0.63190120458602905</v>
      </c>
      <c r="H193" s="25"/>
      <c r="I193" s="25"/>
      <c r="J193" s="25"/>
      <c r="K193" s="27"/>
      <c r="L193" s="27"/>
      <c r="M193" s="27"/>
      <c r="N193" s="27"/>
      <c r="O193" s="27"/>
      <c r="P193" s="27"/>
      <c r="Q193" s="27"/>
      <c r="R193" s="27"/>
      <c r="S193" s="27"/>
      <c r="T193" s="27"/>
      <c r="U193" s="27"/>
      <c r="V193" s="27"/>
      <c r="W193" s="27"/>
      <c r="X193" s="27"/>
      <c r="Y193" s="27"/>
      <c r="Z193" t="s">
        <v>2672</v>
      </c>
      <c r="AA193" t="s">
        <v>2656</v>
      </c>
      <c r="AB193" t="s">
        <v>2688</v>
      </c>
      <c r="AC193" s="24" t="s">
        <v>8440</v>
      </c>
      <c r="AD193" s="24" t="s">
        <v>8441</v>
      </c>
      <c r="AE193" s="24" t="s">
        <v>8442</v>
      </c>
      <c r="AF193" t="s">
        <v>2656</v>
      </c>
      <c r="AG193" s="24" t="s">
        <v>8443</v>
      </c>
      <c r="AH193" s="24" t="s">
        <v>8444</v>
      </c>
    </row>
    <row r="194" spans="1:34" ht="409.6" x14ac:dyDescent="0.2">
      <c r="A194" s="9">
        <v>193</v>
      </c>
      <c r="B194" s="25"/>
      <c r="C194" s="25" t="s">
        <v>10</v>
      </c>
      <c r="D194" s="9" t="s">
        <v>2250</v>
      </c>
      <c r="E194" s="9">
        <v>14.64</v>
      </c>
      <c r="F194" s="9">
        <v>20.38</v>
      </c>
      <c r="G194" s="9">
        <v>0.65787202119827271</v>
      </c>
      <c r="H194" s="25">
        <v>0.6682778000831604</v>
      </c>
      <c r="I194" s="25">
        <f t="shared" ref="I194:J194" si="31">AVERAGE(E194:E199)</f>
        <v>14.405079860079818</v>
      </c>
      <c r="J194" s="25">
        <f t="shared" si="31"/>
        <v>24.142209929709924</v>
      </c>
      <c r="K194" s="27">
        <v>0.89201444387435913</v>
      </c>
      <c r="L194" s="27">
        <v>0.86581271886825562</v>
      </c>
      <c r="M194" s="27">
        <v>0.90336167812347412</v>
      </c>
      <c r="N194" s="27">
        <v>0.87118637561798096</v>
      </c>
      <c r="O194" s="27">
        <v>0.87433451414108276</v>
      </c>
      <c r="P194" s="27">
        <v>0.84820002317428589</v>
      </c>
      <c r="Q194" s="27">
        <v>0.88219881057739258</v>
      </c>
      <c r="R194" s="27">
        <v>0.86271190643310547</v>
      </c>
      <c r="S194" s="27">
        <v>0.86457431316375732</v>
      </c>
      <c r="T194" s="27">
        <v>0.86721062660217285</v>
      </c>
      <c r="U194" s="27">
        <v>0.89442634582519531</v>
      </c>
      <c r="V194" s="27">
        <v>0.8601909875869751</v>
      </c>
      <c r="W194" s="27">
        <v>0.87149465084075928</v>
      </c>
      <c r="X194" s="27">
        <v>0.87562400102615356</v>
      </c>
      <c r="Y194" s="27">
        <v>0.88041877746582031</v>
      </c>
      <c r="Z194" t="s">
        <v>2656</v>
      </c>
      <c r="AA194" t="s">
        <v>2656</v>
      </c>
      <c r="AB194" t="s">
        <v>2656</v>
      </c>
      <c r="AC194" s="24" t="s">
        <v>8445</v>
      </c>
      <c r="AD194" s="24" t="s">
        <v>8446</v>
      </c>
      <c r="AE194" t="s">
        <v>2656</v>
      </c>
      <c r="AF194" t="s">
        <v>2656</v>
      </c>
      <c r="AG194" s="24" t="s">
        <v>8447</v>
      </c>
      <c r="AH194" s="24" t="s">
        <v>8448</v>
      </c>
    </row>
    <row r="195" spans="1:34" ht="409.6" x14ac:dyDescent="0.2">
      <c r="A195" s="9">
        <v>194</v>
      </c>
      <c r="B195" s="25"/>
      <c r="C195" s="25"/>
      <c r="D195" s="9" t="s">
        <v>899</v>
      </c>
      <c r="E195" s="9">
        <v>15.998571428571401</v>
      </c>
      <c r="F195" s="9">
        <v>5.2964285714285699</v>
      </c>
      <c r="G195" s="9">
        <v>0.61990261077880859</v>
      </c>
      <c r="H195" s="25"/>
      <c r="I195" s="25"/>
      <c r="J195" s="25"/>
      <c r="K195" s="27"/>
      <c r="L195" s="27"/>
      <c r="M195" s="27"/>
      <c r="N195" s="27"/>
      <c r="O195" s="27"/>
      <c r="P195" s="27"/>
      <c r="Q195" s="27"/>
      <c r="R195" s="27"/>
      <c r="S195" s="27"/>
      <c r="T195" s="27"/>
      <c r="U195" s="27"/>
      <c r="V195" s="27"/>
      <c r="W195" s="27"/>
      <c r="X195" s="27"/>
      <c r="Y195" s="27"/>
      <c r="Z195" t="s">
        <v>2688</v>
      </c>
      <c r="AA195" t="s">
        <v>2656</v>
      </c>
      <c r="AB195" t="s">
        <v>2656</v>
      </c>
      <c r="AC195" s="24" t="s">
        <v>8449</v>
      </c>
      <c r="AD195" s="24" t="s">
        <v>8450</v>
      </c>
      <c r="AE195" t="s">
        <v>2656</v>
      </c>
      <c r="AF195" t="s">
        <v>2656</v>
      </c>
      <c r="AG195" s="24" t="s">
        <v>8451</v>
      </c>
      <c r="AH195" s="24" t="s">
        <v>8452</v>
      </c>
    </row>
    <row r="196" spans="1:34" ht="409.6" x14ac:dyDescent="0.2">
      <c r="A196" s="9">
        <v>195</v>
      </c>
      <c r="B196" s="25"/>
      <c r="C196" s="25"/>
      <c r="D196" s="9" t="s">
        <v>900</v>
      </c>
      <c r="E196" s="9">
        <v>13.3114864864864</v>
      </c>
      <c r="F196" s="9">
        <v>32.576418918918897</v>
      </c>
      <c r="G196" s="9">
        <v>0.6653253436088562</v>
      </c>
      <c r="H196" s="25"/>
      <c r="I196" s="25"/>
      <c r="J196" s="25"/>
      <c r="K196" s="27"/>
      <c r="L196" s="27"/>
      <c r="M196" s="27"/>
      <c r="N196" s="27"/>
      <c r="O196" s="27"/>
      <c r="P196" s="27"/>
      <c r="Q196" s="27"/>
      <c r="R196" s="27"/>
      <c r="S196" s="27"/>
      <c r="T196" s="27"/>
      <c r="U196" s="27"/>
      <c r="V196" s="27"/>
      <c r="W196" s="27"/>
      <c r="X196" s="27"/>
      <c r="Y196" s="27"/>
      <c r="Z196" t="s">
        <v>2688</v>
      </c>
      <c r="AA196" t="s">
        <v>2656</v>
      </c>
      <c r="AB196" t="s">
        <v>2656</v>
      </c>
      <c r="AC196" s="24" t="s">
        <v>8453</v>
      </c>
      <c r="AD196" s="24" t="s">
        <v>8454</v>
      </c>
      <c r="AE196" t="s">
        <v>2656</v>
      </c>
      <c r="AF196" t="s">
        <v>2656</v>
      </c>
      <c r="AG196" s="24" t="s">
        <v>8455</v>
      </c>
      <c r="AH196" s="24" t="s">
        <v>8456</v>
      </c>
    </row>
    <row r="197" spans="1:34" ht="409.6" x14ac:dyDescent="0.2">
      <c r="A197" s="9">
        <v>196</v>
      </c>
      <c r="B197" s="25"/>
      <c r="C197" s="25"/>
      <c r="D197" s="9" t="s">
        <v>901</v>
      </c>
      <c r="E197" s="9">
        <v>16.98</v>
      </c>
      <c r="F197" s="9">
        <v>14.29</v>
      </c>
      <c r="G197" s="9">
        <v>0.67896372079849243</v>
      </c>
      <c r="H197" s="25"/>
      <c r="I197" s="25"/>
      <c r="J197" s="25"/>
      <c r="K197" s="27"/>
      <c r="L197" s="27"/>
      <c r="M197" s="27"/>
      <c r="N197" s="27"/>
      <c r="O197" s="27"/>
      <c r="P197" s="27"/>
      <c r="Q197" s="27"/>
      <c r="R197" s="27"/>
      <c r="S197" s="27"/>
      <c r="T197" s="27"/>
      <c r="U197" s="27"/>
      <c r="V197" s="27"/>
      <c r="W197" s="27"/>
      <c r="X197" s="27"/>
      <c r="Y197" s="27"/>
      <c r="Z197" t="s">
        <v>2688</v>
      </c>
      <c r="AA197" t="s">
        <v>2656</v>
      </c>
      <c r="AB197" t="s">
        <v>2656</v>
      </c>
      <c r="AC197" s="24" t="s">
        <v>8457</v>
      </c>
      <c r="AD197" s="24" t="s">
        <v>8458</v>
      </c>
      <c r="AE197" s="24" t="s">
        <v>8459</v>
      </c>
      <c r="AF197" t="s">
        <v>2656</v>
      </c>
      <c r="AG197" s="24" t="s">
        <v>8460</v>
      </c>
      <c r="AH197" s="24" t="s">
        <v>8461</v>
      </c>
    </row>
    <row r="198" spans="1:34" ht="409.6" x14ac:dyDescent="0.2">
      <c r="A198" s="9">
        <v>197</v>
      </c>
      <c r="B198" s="25"/>
      <c r="C198" s="25"/>
      <c r="D198" s="9" t="s">
        <v>902</v>
      </c>
      <c r="E198" s="9">
        <v>10.981190476190401</v>
      </c>
      <c r="F198" s="9">
        <v>35.034642857142899</v>
      </c>
      <c r="G198" s="9">
        <v>0.69335758686065674</v>
      </c>
      <c r="H198" s="25"/>
      <c r="I198" s="25"/>
      <c r="J198" s="25"/>
      <c r="K198" s="27"/>
      <c r="L198" s="27"/>
      <c r="M198" s="27"/>
      <c r="N198" s="27"/>
      <c r="O198" s="27"/>
      <c r="P198" s="27"/>
      <c r="Q198" s="27"/>
      <c r="R198" s="27"/>
      <c r="S198" s="27"/>
      <c r="T198" s="27"/>
      <c r="U198" s="27"/>
      <c r="V198" s="27"/>
      <c r="W198" s="27"/>
      <c r="X198" s="27"/>
      <c r="Y198" s="27"/>
      <c r="Z198" t="s">
        <v>2688</v>
      </c>
      <c r="AA198" t="s">
        <v>2656</v>
      </c>
      <c r="AB198" t="s">
        <v>2688</v>
      </c>
      <c r="AC198" s="24" t="s">
        <v>8462</v>
      </c>
      <c r="AD198" s="24" t="s">
        <v>8463</v>
      </c>
      <c r="AE198" t="s">
        <v>2656</v>
      </c>
      <c r="AF198" t="s">
        <v>2656</v>
      </c>
      <c r="AG198" s="24" t="s">
        <v>8464</v>
      </c>
      <c r="AH198" s="24" t="s">
        <v>8465</v>
      </c>
    </row>
    <row r="199" spans="1:34" ht="409.6" x14ac:dyDescent="0.2">
      <c r="A199" s="9">
        <v>198</v>
      </c>
      <c r="B199" s="25"/>
      <c r="C199" s="25"/>
      <c r="D199" s="9" t="s">
        <v>2251</v>
      </c>
      <c r="E199" s="9">
        <v>14.519230769230701</v>
      </c>
      <c r="F199" s="9">
        <v>37.2757692307692</v>
      </c>
      <c r="G199" s="9">
        <v>0.69424581527709961</v>
      </c>
      <c r="H199" s="25"/>
      <c r="I199" s="25"/>
      <c r="J199" s="25"/>
      <c r="K199" s="27"/>
      <c r="L199" s="27"/>
      <c r="M199" s="27"/>
      <c r="N199" s="27"/>
      <c r="O199" s="27"/>
      <c r="P199" s="27"/>
      <c r="Q199" s="27"/>
      <c r="R199" s="27"/>
      <c r="S199" s="27"/>
      <c r="T199" s="27"/>
      <c r="U199" s="27"/>
      <c r="V199" s="27"/>
      <c r="W199" s="27"/>
      <c r="X199" s="27"/>
      <c r="Y199" s="27"/>
      <c r="Z199" t="s">
        <v>2688</v>
      </c>
      <c r="AA199" t="s">
        <v>2656</v>
      </c>
      <c r="AB199" t="s">
        <v>2656</v>
      </c>
      <c r="AC199" s="24" t="s">
        <v>8466</v>
      </c>
      <c r="AD199" s="24" t="s">
        <v>8467</v>
      </c>
      <c r="AE199" s="24" t="s">
        <v>8468</v>
      </c>
      <c r="AF199" t="s">
        <v>2656</v>
      </c>
      <c r="AG199" s="24" t="s">
        <v>8469</v>
      </c>
      <c r="AH199" s="24" t="s">
        <v>8470</v>
      </c>
    </row>
    <row r="200" spans="1:34" ht="409.6" x14ac:dyDescent="0.2">
      <c r="A200" s="9">
        <v>199</v>
      </c>
      <c r="B200" s="25"/>
      <c r="C200" s="25" t="s">
        <v>381</v>
      </c>
      <c r="D200" s="9" t="s">
        <v>903</v>
      </c>
      <c r="E200" s="9">
        <v>10.208888888888801</v>
      </c>
      <c r="F200" s="9">
        <v>37.9</v>
      </c>
      <c r="G200" s="9">
        <v>0.59994226694107056</v>
      </c>
      <c r="H200" s="25">
        <v>0.63361072540283203</v>
      </c>
      <c r="I200" s="25">
        <f t="shared" ref="I200:J200" si="32">AVERAGE(E200:E205)</f>
        <v>13.077132041705548</v>
      </c>
      <c r="J200" s="25">
        <f t="shared" si="32"/>
        <v>28.468040616246501</v>
      </c>
      <c r="K200" s="27">
        <v>0.90248012542724609</v>
      </c>
      <c r="L200" s="27">
        <v>0.88271230459213257</v>
      </c>
      <c r="M200" s="27">
        <v>0.87123364210128784</v>
      </c>
      <c r="N200" s="27">
        <v>0.90580976009368896</v>
      </c>
      <c r="O200" s="27">
        <v>0.89656251668930054</v>
      </c>
      <c r="P200" s="27">
        <v>0.88266712427139282</v>
      </c>
      <c r="Q200" s="27">
        <v>0.90283024311065674</v>
      </c>
      <c r="R200" s="27">
        <v>0.89670407772064209</v>
      </c>
      <c r="S200" s="27">
        <v>0.89476984739303589</v>
      </c>
      <c r="T200" s="27">
        <v>0.85277575254440308</v>
      </c>
      <c r="U200" s="27">
        <v>0.89403444528579712</v>
      </c>
      <c r="V200" s="27">
        <v>0.88297116756439209</v>
      </c>
      <c r="W200" s="27">
        <v>0.88134133815765381</v>
      </c>
      <c r="X200" s="27">
        <v>0.87755662202835083</v>
      </c>
      <c r="Y200" s="27">
        <v>0.91207027435302734</v>
      </c>
      <c r="Z200" t="s">
        <v>2672</v>
      </c>
      <c r="AA200" t="s">
        <v>2657</v>
      </c>
      <c r="AB200" t="s">
        <v>2656</v>
      </c>
      <c r="AC200" s="24" t="s">
        <v>8471</v>
      </c>
      <c r="AD200" s="24" t="s">
        <v>8472</v>
      </c>
      <c r="AE200" s="24" t="s">
        <v>8473</v>
      </c>
      <c r="AF200" s="24" t="s">
        <v>8474</v>
      </c>
      <c r="AG200" s="24" t="s">
        <v>8475</v>
      </c>
      <c r="AH200" s="24" t="s">
        <v>8476</v>
      </c>
    </row>
    <row r="201" spans="1:34" ht="409.6" x14ac:dyDescent="0.2">
      <c r="A201" s="9">
        <v>200</v>
      </c>
      <c r="B201" s="25"/>
      <c r="C201" s="25"/>
      <c r="D201" s="9" t="s">
        <v>904</v>
      </c>
      <c r="E201" s="9">
        <v>16.462499999999999</v>
      </c>
      <c r="F201" s="9">
        <v>5.53249999999999</v>
      </c>
      <c r="G201" s="9">
        <v>0.67734247446060181</v>
      </c>
      <c r="H201" s="25"/>
      <c r="I201" s="25"/>
      <c r="J201" s="25"/>
      <c r="K201" s="27"/>
      <c r="L201" s="27"/>
      <c r="M201" s="27"/>
      <c r="N201" s="27"/>
      <c r="O201" s="27"/>
      <c r="P201" s="27"/>
      <c r="Q201" s="27"/>
      <c r="R201" s="27"/>
      <c r="S201" s="27"/>
      <c r="T201" s="27"/>
      <c r="U201" s="27"/>
      <c r="V201" s="27"/>
      <c r="W201" s="27"/>
      <c r="X201" s="27"/>
      <c r="Y201" s="27"/>
      <c r="Z201" t="s">
        <v>2656</v>
      </c>
      <c r="AA201" t="s">
        <v>2656</v>
      </c>
      <c r="AB201" t="s">
        <v>2656</v>
      </c>
      <c r="AC201" s="24" t="s">
        <v>8477</v>
      </c>
      <c r="AD201" s="24" t="s">
        <v>8478</v>
      </c>
      <c r="AE201" t="s">
        <v>2656</v>
      </c>
      <c r="AF201" t="s">
        <v>2656</v>
      </c>
      <c r="AG201" s="24" t="s">
        <v>8479</v>
      </c>
      <c r="AH201" s="24" t="s">
        <v>8480</v>
      </c>
    </row>
    <row r="202" spans="1:34" ht="409.6" x14ac:dyDescent="0.2">
      <c r="A202" s="9">
        <v>201</v>
      </c>
      <c r="B202" s="25"/>
      <c r="C202" s="25"/>
      <c r="D202" s="9" t="s">
        <v>905</v>
      </c>
      <c r="E202" s="9">
        <v>7.6929999999999996</v>
      </c>
      <c r="F202" s="9">
        <v>62.171500000000002</v>
      </c>
      <c r="G202" s="9">
        <v>0.62793409824371338</v>
      </c>
      <c r="H202" s="25"/>
      <c r="I202" s="25"/>
      <c r="J202" s="25"/>
      <c r="K202" s="27"/>
      <c r="L202" s="27"/>
      <c r="M202" s="27"/>
      <c r="N202" s="27"/>
      <c r="O202" s="27"/>
      <c r="P202" s="27"/>
      <c r="Q202" s="27"/>
      <c r="R202" s="27"/>
      <c r="S202" s="27"/>
      <c r="T202" s="27"/>
      <c r="U202" s="27"/>
      <c r="V202" s="27"/>
      <c r="W202" s="27"/>
      <c r="X202" s="27"/>
      <c r="Y202" s="27"/>
      <c r="Z202" t="s">
        <v>2688</v>
      </c>
      <c r="AA202" t="s">
        <v>2931</v>
      </c>
      <c r="AB202" t="s">
        <v>2656</v>
      </c>
      <c r="AC202" s="24" t="s">
        <v>8481</v>
      </c>
      <c r="AD202" s="24" t="s">
        <v>8482</v>
      </c>
      <c r="AE202" s="24" t="s">
        <v>8483</v>
      </c>
      <c r="AF202" s="24" t="s">
        <v>8484</v>
      </c>
      <c r="AG202" s="24" t="s">
        <v>8485</v>
      </c>
      <c r="AH202" s="24" t="s">
        <v>8486</v>
      </c>
    </row>
    <row r="203" spans="1:34" ht="409.6" x14ac:dyDescent="0.2">
      <c r="A203" s="9">
        <v>202</v>
      </c>
      <c r="B203" s="25"/>
      <c r="C203" s="25"/>
      <c r="D203" s="9" t="s">
        <v>906</v>
      </c>
      <c r="E203" s="9">
        <v>14.5142857142857</v>
      </c>
      <c r="F203" s="9">
        <v>28.4057142857143</v>
      </c>
      <c r="G203" s="9">
        <v>0.62907677888870239</v>
      </c>
      <c r="H203" s="25"/>
      <c r="I203" s="25"/>
      <c r="J203" s="25"/>
      <c r="K203" s="27"/>
      <c r="L203" s="27"/>
      <c r="M203" s="27"/>
      <c r="N203" s="27"/>
      <c r="O203" s="27"/>
      <c r="P203" s="27"/>
      <c r="Q203" s="27"/>
      <c r="R203" s="27"/>
      <c r="S203" s="27"/>
      <c r="T203" s="27"/>
      <c r="U203" s="27"/>
      <c r="V203" s="27"/>
      <c r="W203" s="27"/>
      <c r="X203" s="27"/>
      <c r="Y203" s="27"/>
      <c r="Z203" t="s">
        <v>2688</v>
      </c>
      <c r="AA203" t="s">
        <v>2656</v>
      </c>
      <c r="AB203" t="s">
        <v>2688</v>
      </c>
      <c r="AC203" s="24" t="s">
        <v>8487</v>
      </c>
      <c r="AD203" s="24" t="s">
        <v>8488</v>
      </c>
      <c r="AE203" s="24" t="s">
        <v>8489</v>
      </c>
      <c r="AF203" t="s">
        <v>2656</v>
      </c>
      <c r="AG203" s="24" t="s">
        <v>8490</v>
      </c>
      <c r="AH203" s="24" t="s">
        <v>8491</v>
      </c>
    </row>
    <row r="204" spans="1:34" ht="409.6" x14ac:dyDescent="0.2">
      <c r="A204" s="9">
        <v>203</v>
      </c>
      <c r="B204" s="25"/>
      <c r="C204" s="25"/>
      <c r="D204" s="9" t="s">
        <v>2252</v>
      </c>
      <c r="E204" s="9">
        <v>14.25</v>
      </c>
      <c r="F204" s="9">
        <v>21.395</v>
      </c>
      <c r="G204" s="9">
        <v>0.62836939096450806</v>
      </c>
      <c r="H204" s="25"/>
      <c r="I204" s="25"/>
      <c r="J204" s="25"/>
      <c r="K204" s="27"/>
      <c r="L204" s="27"/>
      <c r="M204" s="27"/>
      <c r="N204" s="27"/>
      <c r="O204" s="27"/>
      <c r="P204" s="27"/>
      <c r="Q204" s="27"/>
      <c r="R204" s="27"/>
      <c r="S204" s="27"/>
      <c r="T204" s="27"/>
      <c r="U204" s="27"/>
      <c r="V204" s="27"/>
      <c r="W204" s="27"/>
      <c r="X204" s="27"/>
      <c r="Y204" s="27"/>
      <c r="Z204" t="s">
        <v>2931</v>
      </c>
      <c r="AA204" t="s">
        <v>2657</v>
      </c>
      <c r="AB204" t="s">
        <v>2656</v>
      </c>
      <c r="AC204" s="24" t="s">
        <v>8492</v>
      </c>
      <c r="AD204" s="24" t="s">
        <v>8493</v>
      </c>
      <c r="AE204" s="24" t="s">
        <v>8494</v>
      </c>
      <c r="AF204" s="24" t="s">
        <v>8495</v>
      </c>
      <c r="AG204" s="24" t="s">
        <v>8496</v>
      </c>
      <c r="AH204" s="24" t="s">
        <v>8497</v>
      </c>
    </row>
    <row r="205" spans="1:34" ht="409.6" x14ac:dyDescent="0.2">
      <c r="A205" s="9">
        <v>204</v>
      </c>
      <c r="B205" s="25"/>
      <c r="C205" s="25"/>
      <c r="D205" s="9" t="s">
        <v>2253</v>
      </c>
      <c r="E205" s="9">
        <v>15.3341176470588</v>
      </c>
      <c r="F205" s="9">
        <v>15.403529411764699</v>
      </c>
      <c r="G205" s="9">
        <v>0.63899946212768555</v>
      </c>
      <c r="H205" s="25"/>
      <c r="I205" s="25"/>
      <c r="J205" s="25"/>
      <c r="K205" s="27"/>
      <c r="L205" s="27"/>
      <c r="M205" s="27"/>
      <c r="N205" s="27"/>
      <c r="O205" s="27"/>
      <c r="P205" s="27"/>
      <c r="Q205" s="27"/>
      <c r="R205" s="27"/>
      <c r="S205" s="27"/>
      <c r="T205" s="27"/>
      <c r="U205" s="27"/>
      <c r="V205" s="27"/>
      <c r="W205" s="27"/>
      <c r="X205" s="27"/>
      <c r="Y205" s="27"/>
      <c r="Z205" t="s">
        <v>2688</v>
      </c>
      <c r="AA205" t="s">
        <v>2656</v>
      </c>
      <c r="AB205" t="s">
        <v>2656</v>
      </c>
      <c r="AC205" s="24" t="s">
        <v>8498</v>
      </c>
      <c r="AD205" s="24" t="s">
        <v>8499</v>
      </c>
      <c r="AE205" s="24" t="s">
        <v>8500</v>
      </c>
      <c r="AF205" t="s">
        <v>2656</v>
      </c>
      <c r="AG205" s="24" t="s">
        <v>8501</v>
      </c>
      <c r="AH205" s="24" t="s">
        <v>8502</v>
      </c>
    </row>
    <row r="206" spans="1:34" ht="409.6" x14ac:dyDescent="0.2">
      <c r="A206" s="9">
        <v>205</v>
      </c>
      <c r="B206" s="25"/>
      <c r="C206" s="25" t="s">
        <v>387</v>
      </c>
      <c r="D206" s="9" t="s">
        <v>907</v>
      </c>
      <c r="E206" s="9">
        <v>10.981190476190401</v>
      </c>
      <c r="F206" s="9">
        <v>35.034642857142899</v>
      </c>
      <c r="G206" s="9">
        <v>0.62783747911453247</v>
      </c>
      <c r="H206" s="25">
        <v>0.65610975027084351</v>
      </c>
      <c r="I206" s="25">
        <f t="shared" ref="I206:J206" si="33">AVERAGE(E206:E211)</f>
        <v>15.032757154235616</v>
      </c>
      <c r="J206" s="25">
        <f t="shared" si="33"/>
        <v>14.150352662570443</v>
      </c>
      <c r="K206" s="27">
        <v>0.89755886793136597</v>
      </c>
      <c r="L206" s="27">
        <v>0.90328890085220337</v>
      </c>
      <c r="M206" s="27">
        <v>0.88419002294540405</v>
      </c>
      <c r="N206" s="27">
        <v>0.87765878438949585</v>
      </c>
      <c r="O206" s="27">
        <v>0.87538498640060425</v>
      </c>
      <c r="P206" s="27">
        <v>0.88034558296203613</v>
      </c>
      <c r="Q206" s="27">
        <v>0.87731844186782837</v>
      </c>
      <c r="R206" s="27">
        <v>0.86735087633132935</v>
      </c>
      <c r="S206" s="27">
        <v>0.87098914384841919</v>
      </c>
      <c r="T206" s="27">
        <v>0.88209843635559082</v>
      </c>
      <c r="U206" s="27">
        <v>0.87798815965652466</v>
      </c>
      <c r="V206" s="27">
        <v>0.87081265449523926</v>
      </c>
      <c r="W206" s="27">
        <v>0.88941878080368042</v>
      </c>
      <c r="X206" s="27">
        <v>0.87233066558837891</v>
      </c>
      <c r="Y206" s="27">
        <v>0.86844038963317871</v>
      </c>
      <c r="Z206" t="s">
        <v>2688</v>
      </c>
      <c r="AA206" t="s">
        <v>2656</v>
      </c>
      <c r="AB206" t="s">
        <v>2656</v>
      </c>
      <c r="AC206" s="24" t="s">
        <v>8503</v>
      </c>
      <c r="AD206" s="24" t="s">
        <v>8504</v>
      </c>
      <c r="AE206" t="s">
        <v>2656</v>
      </c>
      <c r="AF206" t="s">
        <v>2656</v>
      </c>
      <c r="AG206" s="24" t="s">
        <v>8505</v>
      </c>
      <c r="AH206" s="24" t="s">
        <v>8506</v>
      </c>
    </row>
    <row r="207" spans="1:34" ht="409.6" x14ac:dyDescent="0.2">
      <c r="A207" s="9">
        <v>206</v>
      </c>
      <c r="B207" s="25"/>
      <c r="C207" s="25"/>
      <c r="D207" s="9" t="s">
        <v>908</v>
      </c>
      <c r="E207" s="9">
        <v>13.86</v>
      </c>
      <c r="F207" s="9">
        <v>22.41</v>
      </c>
      <c r="G207" s="9">
        <v>0.72567582130432129</v>
      </c>
      <c r="H207" s="25"/>
      <c r="I207" s="25"/>
      <c r="J207" s="25"/>
      <c r="K207" s="27"/>
      <c r="L207" s="27"/>
      <c r="M207" s="27"/>
      <c r="N207" s="27"/>
      <c r="O207" s="27"/>
      <c r="P207" s="27"/>
      <c r="Q207" s="27"/>
      <c r="R207" s="27"/>
      <c r="S207" s="27"/>
      <c r="T207" s="27"/>
      <c r="U207" s="27"/>
      <c r="V207" s="27"/>
      <c r="W207" s="27"/>
      <c r="X207" s="27"/>
      <c r="Y207" s="27"/>
      <c r="Z207" t="s">
        <v>2688</v>
      </c>
      <c r="AA207" t="s">
        <v>2656</v>
      </c>
      <c r="AB207" t="s">
        <v>2656</v>
      </c>
      <c r="AC207" s="24" t="s">
        <v>8507</v>
      </c>
      <c r="AD207" s="24" t="s">
        <v>8508</v>
      </c>
      <c r="AE207" s="24" t="s">
        <v>8509</v>
      </c>
      <c r="AF207" t="s">
        <v>2656</v>
      </c>
      <c r="AG207" s="24" t="s">
        <v>8510</v>
      </c>
      <c r="AH207" s="24" t="s">
        <v>8511</v>
      </c>
    </row>
    <row r="208" spans="1:34" ht="409.6" x14ac:dyDescent="0.2">
      <c r="A208" s="9">
        <v>207</v>
      </c>
      <c r="B208" s="25"/>
      <c r="C208" s="25"/>
      <c r="D208" s="9" t="s">
        <v>909</v>
      </c>
      <c r="E208" s="9">
        <v>18.956481481481401</v>
      </c>
      <c r="F208" s="9">
        <v>-16.800833333333198</v>
      </c>
      <c r="G208" s="9">
        <v>0.62104177474975586</v>
      </c>
      <c r="H208" s="25"/>
      <c r="I208" s="25"/>
      <c r="J208" s="25"/>
      <c r="K208" s="27"/>
      <c r="L208" s="27"/>
      <c r="M208" s="27"/>
      <c r="N208" s="27"/>
      <c r="O208" s="27"/>
      <c r="P208" s="27"/>
      <c r="Q208" s="27"/>
      <c r="R208" s="27"/>
      <c r="S208" s="27"/>
      <c r="T208" s="27"/>
      <c r="U208" s="27"/>
      <c r="V208" s="27"/>
      <c r="W208" s="27"/>
      <c r="X208" s="27"/>
      <c r="Y208" s="27"/>
      <c r="Z208" t="s">
        <v>2688</v>
      </c>
      <c r="AA208" t="s">
        <v>2656</v>
      </c>
      <c r="AB208" t="s">
        <v>2688</v>
      </c>
      <c r="AC208" s="24" t="s">
        <v>8512</v>
      </c>
      <c r="AD208" s="24" t="s">
        <v>8513</v>
      </c>
      <c r="AE208" s="24" t="s">
        <v>8514</v>
      </c>
      <c r="AF208" t="s">
        <v>2656</v>
      </c>
      <c r="AG208" s="24" t="s">
        <v>8515</v>
      </c>
      <c r="AH208" s="24" t="s">
        <v>8516</v>
      </c>
    </row>
    <row r="209" spans="1:34" ht="409.6" x14ac:dyDescent="0.2">
      <c r="A209" s="9">
        <v>208</v>
      </c>
      <c r="B209" s="25"/>
      <c r="C209" s="25"/>
      <c r="D209" s="9" t="s">
        <v>910</v>
      </c>
      <c r="E209" s="9">
        <v>15.725</v>
      </c>
      <c r="F209" s="9">
        <v>10.82</v>
      </c>
      <c r="G209" s="9">
        <v>0.66123056411743164</v>
      </c>
      <c r="H209" s="25"/>
      <c r="I209" s="25"/>
      <c r="J209" s="25"/>
      <c r="K209" s="27"/>
      <c r="L209" s="27"/>
      <c r="M209" s="27"/>
      <c r="N209" s="27"/>
      <c r="O209" s="27"/>
      <c r="P209" s="27"/>
      <c r="Q209" s="27"/>
      <c r="R209" s="27"/>
      <c r="S209" s="27"/>
      <c r="T209" s="27"/>
      <c r="U209" s="27"/>
      <c r="V209" s="27"/>
      <c r="W209" s="27"/>
      <c r="X209" s="27"/>
      <c r="Y209" s="27"/>
      <c r="Z209" t="s">
        <v>2688</v>
      </c>
      <c r="AA209" t="s">
        <v>2656</v>
      </c>
      <c r="AB209" t="s">
        <v>2656</v>
      </c>
      <c r="AC209" s="24" t="s">
        <v>8517</v>
      </c>
      <c r="AD209" s="24" t="s">
        <v>8518</v>
      </c>
      <c r="AE209" s="24" t="s">
        <v>8519</v>
      </c>
      <c r="AF209" t="s">
        <v>2656</v>
      </c>
      <c r="AG209" s="24" t="s">
        <v>8520</v>
      </c>
      <c r="AH209" s="24" t="s">
        <v>8521</v>
      </c>
    </row>
    <row r="210" spans="1:34" ht="409.6" x14ac:dyDescent="0.2">
      <c r="A210" s="9">
        <v>209</v>
      </c>
      <c r="B210" s="25"/>
      <c r="C210" s="25"/>
      <c r="D210" s="9" t="s">
        <v>911</v>
      </c>
      <c r="E210" s="9">
        <v>16.338870967741901</v>
      </c>
      <c r="F210" s="9">
        <v>5.5283064516129601</v>
      </c>
      <c r="G210" s="9">
        <v>0.64151817560195923</v>
      </c>
      <c r="H210" s="25"/>
      <c r="I210" s="25"/>
      <c r="J210" s="25"/>
      <c r="K210" s="27"/>
      <c r="L210" s="27"/>
      <c r="M210" s="27"/>
      <c r="N210" s="27"/>
      <c r="O210" s="27"/>
      <c r="P210" s="27"/>
      <c r="Q210" s="27"/>
      <c r="R210" s="27"/>
      <c r="S210" s="27"/>
      <c r="T210" s="27"/>
      <c r="U210" s="27"/>
      <c r="V210" s="27"/>
      <c r="W210" s="27"/>
      <c r="X210" s="27"/>
      <c r="Y210" s="27"/>
      <c r="Z210" t="s">
        <v>2688</v>
      </c>
      <c r="AA210" s="24" t="s">
        <v>8522</v>
      </c>
      <c r="AB210" t="s">
        <v>2656</v>
      </c>
      <c r="AC210" s="24" t="s">
        <v>8523</v>
      </c>
      <c r="AD210" s="24" t="s">
        <v>8524</v>
      </c>
      <c r="AE210" s="24" t="s">
        <v>8525</v>
      </c>
      <c r="AF210" s="24" t="s">
        <v>8526</v>
      </c>
      <c r="AG210" s="24" t="s">
        <v>8527</v>
      </c>
      <c r="AH210" s="24" t="s">
        <v>8528</v>
      </c>
    </row>
    <row r="211" spans="1:34" ht="409.6" x14ac:dyDescent="0.2">
      <c r="A211" s="9">
        <v>210</v>
      </c>
      <c r="B211" s="25"/>
      <c r="C211" s="25"/>
      <c r="D211" s="9" t="s">
        <v>912</v>
      </c>
      <c r="E211" s="9">
        <v>14.335000000000001</v>
      </c>
      <c r="F211" s="9">
        <v>27.91</v>
      </c>
      <c r="G211" s="9">
        <v>0.65935468673706055</v>
      </c>
      <c r="H211" s="25"/>
      <c r="I211" s="25"/>
      <c r="J211" s="25"/>
      <c r="K211" s="27"/>
      <c r="L211" s="27"/>
      <c r="M211" s="27"/>
      <c r="N211" s="27"/>
      <c r="O211" s="27"/>
      <c r="P211" s="27"/>
      <c r="Q211" s="27"/>
      <c r="R211" s="27"/>
      <c r="S211" s="27"/>
      <c r="T211" s="27"/>
      <c r="U211" s="27"/>
      <c r="V211" s="27"/>
      <c r="W211" s="27"/>
      <c r="X211" s="27"/>
      <c r="Y211" s="27"/>
      <c r="Z211" t="s">
        <v>2688</v>
      </c>
      <c r="AA211" t="s">
        <v>2656</v>
      </c>
      <c r="AB211" t="s">
        <v>2656</v>
      </c>
      <c r="AC211" s="24" t="s">
        <v>8529</v>
      </c>
      <c r="AD211" s="24" t="s">
        <v>8530</v>
      </c>
      <c r="AE211" s="24" t="s">
        <v>8531</v>
      </c>
      <c r="AF211" t="s">
        <v>2656</v>
      </c>
      <c r="AG211" s="24" t="s">
        <v>8532</v>
      </c>
      <c r="AH211" s="24" t="s">
        <v>8533</v>
      </c>
    </row>
    <row r="212" spans="1:34" ht="409.6" x14ac:dyDescent="0.2">
      <c r="A212" s="9">
        <v>211</v>
      </c>
      <c r="B212" s="25" t="s">
        <v>913</v>
      </c>
      <c r="C212" s="25" t="s">
        <v>367</v>
      </c>
      <c r="D212" s="9" t="s">
        <v>914</v>
      </c>
      <c r="E212" s="9">
        <v>9.5333333333333297</v>
      </c>
      <c r="F212" s="9">
        <v>53.43</v>
      </c>
      <c r="G212" s="9">
        <v>0.67549538612365723</v>
      </c>
      <c r="H212" s="25">
        <v>0.66539555788040161</v>
      </c>
      <c r="I212" s="25">
        <f t="shared" ref="I212:J212" si="34">AVERAGE(E212:E217)</f>
        <v>13.029375797034289</v>
      </c>
      <c r="J212" s="25">
        <f t="shared" si="34"/>
        <v>29.107278890189047</v>
      </c>
      <c r="K212" s="27">
        <v>0.91043603420257568</v>
      </c>
      <c r="L212" s="27">
        <v>0.88796401023864746</v>
      </c>
      <c r="M212" s="27">
        <v>0.89675462245941162</v>
      </c>
      <c r="N212" s="27">
        <v>0.87491768598556519</v>
      </c>
      <c r="O212" s="27">
        <v>0.8875928521156311</v>
      </c>
      <c r="P212" s="27">
        <v>0.89482182264328003</v>
      </c>
      <c r="Q212" s="27">
        <v>0.89671742916107178</v>
      </c>
      <c r="R212" s="27">
        <v>0.87643170356750488</v>
      </c>
      <c r="S212" s="27">
        <v>0.8880312442779541</v>
      </c>
      <c r="T212" s="27">
        <v>0.88849377632141113</v>
      </c>
      <c r="U212" s="27">
        <v>0.87290549278259277</v>
      </c>
      <c r="V212" s="27">
        <v>0.89944362640380859</v>
      </c>
      <c r="W212" s="27">
        <v>0.89426553249359131</v>
      </c>
      <c r="X212" s="27">
        <v>0.89086198806762695</v>
      </c>
      <c r="Y212" s="27">
        <v>0.88891011476516724</v>
      </c>
      <c r="Z212" t="s">
        <v>2672</v>
      </c>
      <c r="AA212" t="s">
        <v>2656</v>
      </c>
      <c r="AB212" t="s">
        <v>2656</v>
      </c>
      <c r="AC212" s="24" t="s">
        <v>8534</v>
      </c>
      <c r="AD212" s="24" t="s">
        <v>8535</v>
      </c>
      <c r="AE212" s="24" t="s">
        <v>8536</v>
      </c>
      <c r="AF212" t="s">
        <v>2656</v>
      </c>
      <c r="AG212" s="24" t="s">
        <v>8537</v>
      </c>
      <c r="AH212" s="24" t="s">
        <v>8538</v>
      </c>
    </row>
    <row r="213" spans="1:34" ht="409.6" x14ac:dyDescent="0.2">
      <c r="A213" s="9">
        <v>212</v>
      </c>
      <c r="B213" s="25"/>
      <c r="C213" s="25"/>
      <c r="D213" s="9" t="s">
        <v>915</v>
      </c>
      <c r="E213" s="9">
        <v>11.718461538461501</v>
      </c>
      <c r="F213" s="9">
        <v>34.201538461538398</v>
      </c>
      <c r="G213" s="9">
        <v>0.64920163154602051</v>
      </c>
      <c r="H213" s="25"/>
      <c r="I213" s="25"/>
      <c r="J213" s="25"/>
      <c r="K213" s="27"/>
      <c r="L213" s="27"/>
      <c r="M213" s="27"/>
      <c r="N213" s="27"/>
      <c r="O213" s="27"/>
      <c r="P213" s="27"/>
      <c r="Q213" s="27"/>
      <c r="R213" s="27"/>
      <c r="S213" s="27"/>
      <c r="T213" s="27"/>
      <c r="U213" s="27"/>
      <c r="V213" s="27"/>
      <c r="W213" s="27"/>
      <c r="X213" s="27"/>
      <c r="Y213" s="27"/>
      <c r="Z213" t="s">
        <v>2688</v>
      </c>
      <c r="AA213" t="s">
        <v>2656</v>
      </c>
      <c r="AB213" t="s">
        <v>2656</v>
      </c>
      <c r="AC213" s="24" t="s">
        <v>8539</v>
      </c>
      <c r="AD213" s="24" t="s">
        <v>8540</v>
      </c>
      <c r="AE213" s="24" t="s">
        <v>8541</v>
      </c>
      <c r="AF213" t="s">
        <v>2656</v>
      </c>
      <c r="AG213" s="24" t="s">
        <v>8542</v>
      </c>
      <c r="AH213" s="24" t="s">
        <v>8543</v>
      </c>
    </row>
    <row r="214" spans="1:34" ht="409.6" x14ac:dyDescent="0.2">
      <c r="A214" s="9">
        <v>213</v>
      </c>
      <c r="B214" s="25"/>
      <c r="C214" s="25"/>
      <c r="D214" s="9" t="s">
        <v>916</v>
      </c>
      <c r="E214" s="9">
        <v>9.8249999999999993</v>
      </c>
      <c r="F214" s="9">
        <v>53.12</v>
      </c>
      <c r="G214" s="9">
        <v>0.66873425245285034</v>
      </c>
      <c r="H214" s="25"/>
      <c r="I214" s="25"/>
      <c r="J214" s="25"/>
      <c r="K214" s="27"/>
      <c r="L214" s="27"/>
      <c r="M214" s="27"/>
      <c r="N214" s="27"/>
      <c r="O214" s="27"/>
      <c r="P214" s="27"/>
      <c r="Q214" s="27"/>
      <c r="R214" s="27"/>
      <c r="S214" s="27"/>
      <c r="T214" s="27"/>
      <c r="U214" s="27"/>
      <c r="V214" s="27"/>
      <c r="W214" s="27"/>
      <c r="X214" s="27"/>
      <c r="Y214" s="27"/>
      <c r="Z214" t="s">
        <v>2688</v>
      </c>
      <c r="AA214" t="s">
        <v>2656</v>
      </c>
      <c r="AB214" t="s">
        <v>2656</v>
      </c>
      <c r="AC214" s="24" t="s">
        <v>8544</v>
      </c>
      <c r="AD214" s="24" t="s">
        <v>8545</v>
      </c>
      <c r="AE214" s="24" t="s">
        <v>8546</v>
      </c>
      <c r="AF214" t="s">
        <v>2656</v>
      </c>
      <c r="AG214" s="24" t="s">
        <v>8547</v>
      </c>
      <c r="AH214" s="24" t="s">
        <v>8548</v>
      </c>
    </row>
    <row r="215" spans="1:34" ht="409.6" x14ac:dyDescent="0.2">
      <c r="A215" s="9">
        <v>214</v>
      </c>
      <c r="B215" s="25"/>
      <c r="C215" s="25"/>
      <c r="D215" s="9" t="s">
        <v>917</v>
      </c>
      <c r="E215" s="9">
        <v>13.293709677419301</v>
      </c>
      <c r="F215" s="9">
        <v>27.360564516128999</v>
      </c>
      <c r="G215" s="9">
        <v>0.66449326276779175</v>
      </c>
      <c r="H215" s="25"/>
      <c r="I215" s="25"/>
      <c r="J215" s="25"/>
      <c r="K215" s="27"/>
      <c r="L215" s="27"/>
      <c r="M215" s="27"/>
      <c r="N215" s="27"/>
      <c r="O215" s="27"/>
      <c r="P215" s="27"/>
      <c r="Q215" s="27"/>
      <c r="R215" s="27"/>
      <c r="S215" s="27"/>
      <c r="T215" s="27"/>
      <c r="U215" s="27"/>
      <c r="V215" s="27"/>
      <c r="W215" s="27"/>
      <c r="X215" s="27"/>
      <c r="Y215" s="27"/>
      <c r="Z215" t="s">
        <v>2688</v>
      </c>
      <c r="AA215" t="s">
        <v>2656</v>
      </c>
      <c r="AB215" t="s">
        <v>2656</v>
      </c>
      <c r="AC215" s="24" t="s">
        <v>8549</v>
      </c>
      <c r="AD215" s="24" t="s">
        <v>8550</v>
      </c>
      <c r="AE215" s="24" t="s">
        <v>8551</v>
      </c>
      <c r="AF215" t="s">
        <v>2656</v>
      </c>
      <c r="AG215" s="24" t="s">
        <v>8552</v>
      </c>
      <c r="AH215" s="24" t="s">
        <v>8553</v>
      </c>
    </row>
    <row r="216" spans="1:34" ht="409.6" x14ac:dyDescent="0.2">
      <c r="A216" s="9">
        <v>215</v>
      </c>
      <c r="B216" s="25"/>
      <c r="C216" s="25"/>
      <c r="D216" s="9" t="s">
        <v>918</v>
      </c>
      <c r="E216" s="9">
        <v>20.175344827586201</v>
      </c>
      <c r="F216" s="9">
        <v>-23.7583620689655</v>
      </c>
      <c r="G216" s="9">
        <v>0.65951377153396606</v>
      </c>
      <c r="H216" s="25"/>
      <c r="I216" s="25"/>
      <c r="J216" s="25"/>
      <c r="K216" s="27"/>
      <c r="L216" s="27"/>
      <c r="M216" s="27"/>
      <c r="N216" s="27"/>
      <c r="O216" s="27"/>
      <c r="P216" s="27"/>
      <c r="Q216" s="27"/>
      <c r="R216" s="27"/>
      <c r="S216" s="27"/>
      <c r="T216" s="27"/>
      <c r="U216" s="27"/>
      <c r="V216" s="27"/>
      <c r="W216" s="27"/>
      <c r="X216" s="27"/>
      <c r="Y216" s="27"/>
      <c r="Z216" t="s">
        <v>2688</v>
      </c>
      <c r="AA216" t="s">
        <v>2656</v>
      </c>
      <c r="AB216" t="s">
        <v>2656</v>
      </c>
      <c r="AC216" s="24" t="s">
        <v>8554</v>
      </c>
      <c r="AD216" s="24" t="s">
        <v>8555</v>
      </c>
      <c r="AE216" s="24" t="s">
        <v>8556</v>
      </c>
      <c r="AF216" t="s">
        <v>2656</v>
      </c>
      <c r="AG216" s="24" t="s">
        <v>8557</v>
      </c>
      <c r="AH216" s="24" t="s">
        <v>8558</v>
      </c>
    </row>
    <row r="217" spans="1:34" ht="409.6" x14ac:dyDescent="0.2">
      <c r="A217" s="9">
        <v>216</v>
      </c>
      <c r="B217" s="25"/>
      <c r="C217" s="25"/>
      <c r="D217" s="9" t="s">
        <v>919</v>
      </c>
      <c r="E217" s="9">
        <v>13.6304054054054</v>
      </c>
      <c r="F217" s="9">
        <v>30.289932432432401</v>
      </c>
      <c r="G217" s="9">
        <v>0.674934983253479</v>
      </c>
      <c r="H217" s="25"/>
      <c r="I217" s="25"/>
      <c r="J217" s="25"/>
      <c r="K217" s="27"/>
      <c r="L217" s="27"/>
      <c r="M217" s="27"/>
      <c r="N217" s="27"/>
      <c r="O217" s="27"/>
      <c r="P217" s="27"/>
      <c r="Q217" s="27"/>
      <c r="R217" s="27"/>
      <c r="S217" s="27"/>
      <c r="T217" s="27"/>
      <c r="U217" s="27"/>
      <c r="V217" s="27"/>
      <c r="W217" s="27"/>
      <c r="X217" s="27"/>
      <c r="Y217" s="27"/>
      <c r="Z217" t="s">
        <v>2688</v>
      </c>
      <c r="AA217" t="s">
        <v>2656</v>
      </c>
      <c r="AB217" t="s">
        <v>2656</v>
      </c>
      <c r="AC217" s="24" t="s">
        <v>8559</v>
      </c>
      <c r="AD217" s="24" t="s">
        <v>8560</v>
      </c>
      <c r="AE217" s="24" t="s">
        <v>8561</v>
      </c>
      <c r="AF217" t="s">
        <v>2656</v>
      </c>
      <c r="AG217" s="24" t="s">
        <v>8562</v>
      </c>
      <c r="AH217" s="24" t="s">
        <v>8563</v>
      </c>
    </row>
    <row r="218" spans="1:34" ht="409.6" x14ac:dyDescent="0.2">
      <c r="A218" s="9">
        <v>217</v>
      </c>
      <c r="B218" s="25"/>
      <c r="C218" s="25" t="s">
        <v>6</v>
      </c>
      <c r="D218" s="9" t="s">
        <v>2254</v>
      </c>
      <c r="E218" s="9">
        <v>16.064827586206899</v>
      </c>
      <c r="F218" s="9">
        <v>31.5379310344827</v>
      </c>
      <c r="G218" s="9">
        <v>0.68812507390975952</v>
      </c>
      <c r="H218" s="25">
        <v>0.68911963701248169</v>
      </c>
      <c r="I218" s="25">
        <f t="shared" ref="I218:J218" si="35">AVERAGE(E218:E223)</f>
        <v>16.22338869942315</v>
      </c>
      <c r="J218" s="25">
        <f t="shared" si="35"/>
        <v>20.605069154982903</v>
      </c>
      <c r="K218" s="27">
        <v>0.89949417114257812</v>
      </c>
      <c r="L218" s="27">
        <v>0.86673974990844727</v>
      </c>
      <c r="M218" s="27">
        <v>0.87372452020645142</v>
      </c>
      <c r="N218" s="27">
        <v>0.87509065866470337</v>
      </c>
      <c r="O218" s="27">
        <v>0.88248556852340698</v>
      </c>
      <c r="P218" s="27">
        <v>0.88175904750823975</v>
      </c>
      <c r="Q218" s="27">
        <v>0.88974589109420776</v>
      </c>
      <c r="R218" s="27">
        <v>0.88143110275268555</v>
      </c>
      <c r="S218" s="27">
        <v>0.89291268587112427</v>
      </c>
      <c r="T218" s="27">
        <v>0.88748931884765625</v>
      </c>
      <c r="U218" s="27">
        <v>0.88823872804641724</v>
      </c>
      <c r="V218" s="27">
        <v>0.8885682225227356</v>
      </c>
      <c r="W218" s="27">
        <v>0.8860468864440918</v>
      </c>
      <c r="X218" s="27">
        <v>0.89260017871856689</v>
      </c>
      <c r="Y218" s="27">
        <v>0.89038372039794922</v>
      </c>
      <c r="Z218" s="24" t="s">
        <v>8564</v>
      </c>
      <c r="AA218" t="s">
        <v>2656</v>
      </c>
      <c r="AB218" t="s">
        <v>2656</v>
      </c>
      <c r="AC218" s="24" t="s">
        <v>8565</v>
      </c>
      <c r="AD218" s="24" t="s">
        <v>8566</v>
      </c>
      <c r="AE218" s="24" t="s">
        <v>8567</v>
      </c>
      <c r="AF218" t="s">
        <v>2656</v>
      </c>
      <c r="AG218" s="24" t="s">
        <v>8568</v>
      </c>
      <c r="AH218" s="24" t="s">
        <v>8569</v>
      </c>
    </row>
    <row r="219" spans="1:34" ht="409.6" x14ac:dyDescent="0.2">
      <c r="A219" s="9">
        <v>218</v>
      </c>
      <c r="B219" s="25"/>
      <c r="C219" s="25"/>
      <c r="D219" s="9" t="s">
        <v>920</v>
      </c>
      <c r="E219" s="9">
        <v>17.3042424242424</v>
      </c>
      <c r="F219" s="9">
        <v>29.776363636363602</v>
      </c>
      <c r="G219" s="9">
        <v>0.706900954246521</v>
      </c>
      <c r="H219" s="25"/>
      <c r="I219" s="25"/>
      <c r="J219" s="25"/>
      <c r="K219" s="27"/>
      <c r="L219" s="27"/>
      <c r="M219" s="27"/>
      <c r="N219" s="27"/>
      <c r="O219" s="27"/>
      <c r="P219" s="27"/>
      <c r="Q219" s="27"/>
      <c r="R219" s="27"/>
      <c r="S219" s="27"/>
      <c r="T219" s="27"/>
      <c r="U219" s="27"/>
      <c r="V219" s="27"/>
      <c r="W219" s="27"/>
      <c r="X219" s="27"/>
      <c r="Y219" s="27"/>
      <c r="Z219" t="s">
        <v>2688</v>
      </c>
      <c r="AA219" t="s">
        <v>2656</v>
      </c>
      <c r="AB219" t="s">
        <v>2656</v>
      </c>
      <c r="AC219" s="24" t="s">
        <v>8570</v>
      </c>
      <c r="AD219" s="24" t="s">
        <v>8571</v>
      </c>
      <c r="AE219" t="s">
        <v>2656</v>
      </c>
      <c r="AF219" t="s">
        <v>2656</v>
      </c>
      <c r="AG219" t="s">
        <v>2688</v>
      </c>
      <c r="AH219" s="24" t="s">
        <v>8572</v>
      </c>
    </row>
    <row r="220" spans="1:34" ht="409.6" x14ac:dyDescent="0.2">
      <c r="A220" s="9">
        <v>219</v>
      </c>
      <c r="B220" s="25"/>
      <c r="C220" s="25"/>
      <c r="D220" s="9" t="s">
        <v>921</v>
      </c>
      <c r="E220" s="9">
        <v>20.3114285714285</v>
      </c>
      <c r="F220" s="9">
        <v>11.7785714285714</v>
      </c>
      <c r="G220" s="9">
        <v>0.69925302267074585</v>
      </c>
      <c r="H220" s="25"/>
      <c r="I220" s="25"/>
      <c r="J220" s="25"/>
      <c r="K220" s="27"/>
      <c r="L220" s="27"/>
      <c r="M220" s="27"/>
      <c r="N220" s="27"/>
      <c r="O220" s="27"/>
      <c r="P220" s="27"/>
      <c r="Q220" s="27"/>
      <c r="R220" s="27"/>
      <c r="S220" s="27"/>
      <c r="T220" s="27"/>
      <c r="U220" s="27"/>
      <c r="V220" s="27"/>
      <c r="W220" s="27"/>
      <c r="X220" s="27"/>
      <c r="Y220" s="27"/>
      <c r="Z220" t="s">
        <v>2688</v>
      </c>
      <c r="AA220" t="s">
        <v>2656</v>
      </c>
      <c r="AB220" t="s">
        <v>2656</v>
      </c>
      <c r="AC220" s="24" t="s">
        <v>8573</v>
      </c>
      <c r="AD220" s="24" t="s">
        <v>8574</v>
      </c>
      <c r="AE220" s="24" t="s">
        <v>8575</v>
      </c>
      <c r="AF220" t="s">
        <v>2656</v>
      </c>
      <c r="AG220" s="24" t="s">
        <v>8576</v>
      </c>
      <c r="AH220" s="24" t="s">
        <v>8577</v>
      </c>
    </row>
    <row r="221" spans="1:34" ht="409.6" x14ac:dyDescent="0.2">
      <c r="A221" s="9">
        <v>220</v>
      </c>
      <c r="B221" s="25"/>
      <c r="C221" s="25"/>
      <c r="D221" s="9" t="s">
        <v>922</v>
      </c>
      <c r="E221" s="9">
        <v>14.0874242424242</v>
      </c>
      <c r="F221" s="9">
        <v>23.451136363636301</v>
      </c>
      <c r="G221" s="9">
        <v>0.69543731212615967</v>
      </c>
      <c r="H221" s="25"/>
      <c r="I221" s="25"/>
      <c r="J221" s="25"/>
      <c r="K221" s="27"/>
      <c r="L221" s="27"/>
      <c r="M221" s="27"/>
      <c r="N221" s="27"/>
      <c r="O221" s="27"/>
      <c r="P221" s="27"/>
      <c r="Q221" s="27"/>
      <c r="R221" s="27"/>
      <c r="S221" s="27"/>
      <c r="T221" s="27"/>
      <c r="U221" s="27"/>
      <c r="V221" s="27"/>
      <c r="W221" s="27"/>
      <c r="X221" s="27"/>
      <c r="Y221" s="27"/>
      <c r="Z221" t="s">
        <v>2688</v>
      </c>
      <c r="AA221" t="s">
        <v>2656</v>
      </c>
      <c r="AB221" t="s">
        <v>2656</v>
      </c>
      <c r="AC221" s="24" t="s">
        <v>8578</v>
      </c>
      <c r="AD221" s="24" t="s">
        <v>8579</v>
      </c>
      <c r="AE221" s="24" t="s">
        <v>8580</v>
      </c>
      <c r="AF221" t="s">
        <v>2656</v>
      </c>
      <c r="AG221" s="24" t="s">
        <v>8581</v>
      </c>
      <c r="AH221" s="24" t="s">
        <v>8582</v>
      </c>
    </row>
    <row r="222" spans="1:34" ht="409.6" x14ac:dyDescent="0.2">
      <c r="A222" s="9">
        <v>221</v>
      </c>
      <c r="B222" s="25"/>
      <c r="C222" s="25"/>
      <c r="D222" s="9" t="s">
        <v>923</v>
      </c>
      <c r="E222" s="9">
        <v>15.5005128205128</v>
      </c>
      <c r="F222" s="9">
        <v>7.0861538461538398</v>
      </c>
      <c r="G222" s="9">
        <v>0.69521397352218628</v>
      </c>
      <c r="H222" s="25"/>
      <c r="I222" s="25"/>
      <c r="J222" s="25"/>
      <c r="K222" s="27"/>
      <c r="L222" s="27"/>
      <c r="M222" s="27"/>
      <c r="N222" s="27"/>
      <c r="O222" s="27"/>
      <c r="P222" s="27"/>
      <c r="Q222" s="27"/>
      <c r="R222" s="27"/>
      <c r="S222" s="27"/>
      <c r="T222" s="27"/>
      <c r="U222" s="27"/>
      <c r="V222" s="27"/>
      <c r="W222" s="27"/>
      <c r="X222" s="27"/>
      <c r="Y222" s="27"/>
      <c r="Z222" t="s">
        <v>2688</v>
      </c>
      <c r="AA222" t="s">
        <v>3036</v>
      </c>
      <c r="AB222" t="s">
        <v>2688</v>
      </c>
      <c r="AC222" s="24" t="s">
        <v>8583</v>
      </c>
      <c r="AD222" s="24" t="s">
        <v>8584</v>
      </c>
      <c r="AE222" s="24" t="s">
        <v>8585</v>
      </c>
      <c r="AF222" t="s">
        <v>2656</v>
      </c>
      <c r="AG222" s="24" t="s">
        <v>8586</v>
      </c>
      <c r="AH222" s="24" t="s">
        <v>8587</v>
      </c>
    </row>
    <row r="223" spans="1:34" ht="409.6" x14ac:dyDescent="0.2">
      <c r="A223" s="9">
        <v>222</v>
      </c>
      <c r="B223" s="25"/>
      <c r="C223" s="25"/>
      <c r="D223" s="9" t="s">
        <v>924</v>
      </c>
      <c r="E223" s="9">
        <v>14.0718965517241</v>
      </c>
      <c r="F223" s="9">
        <v>20.0002586206896</v>
      </c>
      <c r="G223" s="9">
        <v>0.6497875452041626</v>
      </c>
      <c r="H223" s="25"/>
      <c r="I223" s="25"/>
      <c r="J223" s="25"/>
      <c r="K223" s="27"/>
      <c r="L223" s="27"/>
      <c r="M223" s="27"/>
      <c r="N223" s="27"/>
      <c r="O223" s="27"/>
      <c r="P223" s="27"/>
      <c r="Q223" s="27"/>
      <c r="R223" s="27"/>
      <c r="S223" s="27"/>
      <c r="T223" s="27"/>
      <c r="U223" s="27"/>
      <c r="V223" s="27"/>
      <c r="W223" s="27"/>
      <c r="X223" s="27"/>
      <c r="Y223" s="27"/>
      <c r="Z223" t="s">
        <v>2688</v>
      </c>
      <c r="AA223" t="s">
        <v>2656</v>
      </c>
      <c r="AB223" t="s">
        <v>2688</v>
      </c>
      <c r="AC223" s="24" t="s">
        <v>8588</v>
      </c>
      <c r="AD223" s="24" t="s">
        <v>8589</v>
      </c>
      <c r="AE223" s="24" t="s">
        <v>8590</v>
      </c>
      <c r="AF223" t="s">
        <v>2656</v>
      </c>
      <c r="AG223" s="24" t="s">
        <v>8591</v>
      </c>
      <c r="AH223" s="24" t="s">
        <v>8592</v>
      </c>
    </row>
    <row r="224" spans="1:34" ht="409.6" x14ac:dyDescent="0.2">
      <c r="A224" s="9">
        <v>223</v>
      </c>
      <c r="B224" s="25"/>
      <c r="C224" s="25" t="s">
        <v>10</v>
      </c>
      <c r="D224" s="9" t="s">
        <v>925</v>
      </c>
      <c r="E224" s="9">
        <v>10.154545454545399</v>
      </c>
      <c r="F224" s="9">
        <v>41.851818181818203</v>
      </c>
      <c r="G224" s="9">
        <v>0.65662264823913574</v>
      </c>
      <c r="H224" s="25">
        <v>0.65661889314651489</v>
      </c>
      <c r="I224" s="25">
        <f t="shared" ref="I224:J224" si="36">AVERAGE(E224:E229)</f>
        <v>15.297208941420868</v>
      </c>
      <c r="J224" s="25">
        <f t="shared" si="36"/>
        <v>17.746098041451337</v>
      </c>
      <c r="K224" s="27">
        <v>0.94159585237503052</v>
      </c>
      <c r="L224" s="27">
        <v>0.87302714586257935</v>
      </c>
      <c r="M224" s="27">
        <v>0.92125380039215088</v>
      </c>
      <c r="N224" s="27">
        <v>0.90800881385803223</v>
      </c>
      <c r="O224" s="27">
        <v>0.88468790054321289</v>
      </c>
      <c r="P224" s="27">
        <v>0.87083911895751953</v>
      </c>
      <c r="Q224" s="27">
        <v>0.92036104202270508</v>
      </c>
      <c r="R224" s="27">
        <v>0.92242026329040527</v>
      </c>
      <c r="S224" s="27">
        <v>0.88297420740127563</v>
      </c>
      <c r="T224" s="27">
        <v>0.88376432657241821</v>
      </c>
      <c r="U224" s="27">
        <v>0.86991888284683228</v>
      </c>
      <c r="V224" s="27">
        <v>0.87103843688964844</v>
      </c>
      <c r="W224" s="27">
        <v>0.91435891389846802</v>
      </c>
      <c r="X224" s="27">
        <v>0.89669066667556763</v>
      </c>
      <c r="Y224" s="27">
        <v>0.89840781688690186</v>
      </c>
      <c r="Z224" t="s">
        <v>2656</v>
      </c>
      <c r="AA224" t="s">
        <v>2656</v>
      </c>
      <c r="AB224" t="s">
        <v>2656</v>
      </c>
      <c r="AC224" s="24" t="s">
        <v>8593</v>
      </c>
      <c r="AD224" s="24" t="s">
        <v>8594</v>
      </c>
      <c r="AE224" t="s">
        <v>2656</v>
      </c>
      <c r="AF224" t="s">
        <v>2656</v>
      </c>
      <c r="AG224" t="s">
        <v>2688</v>
      </c>
      <c r="AH224" s="24" t="s">
        <v>8595</v>
      </c>
    </row>
    <row r="225" spans="1:34" ht="409.6" x14ac:dyDescent="0.2">
      <c r="A225" s="9">
        <v>224</v>
      </c>
      <c r="B225" s="25"/>
      <c r="C225" s="25"/>
      <c r="D225" s="9" t="s">
        <v>926</v>
      </c>
      <c r="E225" s="9">
        <v>16.710769230769198</v>
      </c>
      <c r="F225" s="9">
        <v>-1.5907692307691801</v>
      </c>
      <c r="G225" s="9">
        <v>0.62544113397598267</v>
      </c>
      <c r="H225" s="25"/>
      <c r="I225" s="25"/>
      <c r="J225" s="25"/>
      <c r="K225" s="27"/>
      <c r="L225" s="27"/>
      <c r="M225" s="27"/>
      <c r="N225" s="27"/>
      <c r="O225" s="27"/>
      <c r="P225" s="27"/>
      <c r="Q225" s="27"/>
      <c r="R225" s="27"/>
      <c r="S225" s="27"/>
      <c r="T225" s="27"/>
      <c r="U225" s="27"/>
      <c r="V225" s="27"/>
      <c r="W225" s="27"/>
      <c r="X225" s="27"/>
      <c r="Y225" s="27"/>
      <c r="Z225" t="s">
        <v>2656</v>
      </c>
      <c r="AA225" t="s">
        <v>2656</v>
      </c>
      <c r="AB225" t="s">
        <v>2656</v>
      </c>
      <c r="AC225" s="24" t="s">
        <v>8596</v>
      </c>
      <c r="AD225" s="24" t="s">
        <v>8597</v>
      </c>
      <c r="AE225" t="s">
        <v>2656</v>
      </c>
      <c r="AF225" t="s">
        <v>2656</v>
      </c>
      <c r="AG225" s="24" t="s">
        <v>8598</v>
      </c>
      <c r="AH225" s="24" t="s">
        <v>8599</v>
      </c>
    </row>
    <row r="226" spans="1:34" ht="409.6" x14ac:dyDescent="0.2">
      <c r="A226" s="9">
        <v>225</v>
      </c>
      <c r="B226" s="25"/>
      <c r="C226" s="25"/>
      <c r="D226" s="9" t="s">
        <v>927</v>
      </c>
      <c r="E226" s="9">
        <v>10.93125</v>
      </c>
      <c r="F226" s="9">
        <v>45.188749999999999</v>
      </c>
      <c r="G226" s="9">
        <v>0.66573977470397949</v>
      </c>
      <c r="H226" s="25"/>
      <c r="I226" s="25"/>
      <c r="J226" s="25"/>
      <c r="K226" s="27"/>
      <c r="L226" s="27"/>
      <c r="M226" s="27"/>
      <c r="N226" s="27"/>
      <c r="O226" s="27"/>
      <c r="P226" s="27"/>
      <c r="Q226" s="27"/>
      <c r="R226" s="27"/>
      <c r="S226" s="27"/>
      <c r="T226" s="27"/>
      <c r="U226" s="27"/>
      <c r="V226" s="27"/>
      <c r="W226" s="27"/>
      <c r="X226" s="27"/>
      <c r="Y226" s="27"/>
      <c r="Z226" t="s">
        <v>2688</v>
      </c>
      <c r="AA226" t="s">
        <v>2656</v>
      </c>
      <c r="AB226" t="s">
        <v>2656</v>
      </c>
      <c r="AC226" s="24" t="s">
        <v>8600</v>
      </c>
      <c r="AD226" s="24" t="s">
        <v>8601</v>
      </c>
      <c r="AE226" s="24" t="s">
        <v>8602</v>
      </c>
      <c r="AF226" t="s">
        <v>2656</v>
      </c>
      <c r="AG226" s="24" t="s">
        <v>8603</v>
      </c>
      <c r="AH226" s="24" t="s">
        <v>8604</v>
      </c>
    </row>
    <row r="227" spans="1:34" ht="409.6" x14ac:dyDescent="0.2">
      <c r="A227" s="9">
        <v>226</v>
      </c>
      <c r="B227" s="25"/>
      <c r="C227" s="25"/>
      <c r="D227" s="9" t="s">
        <v>928</v>
      </c>
      <c r="E227" s="9">
        <v>13.45</v>
      </c>
      <c r="F227" s="9">
        <v>34.255000000000003</v>
      </c>
      <c r="G227" s="9">
        <v>0.68114542961120605</v>
      </c>
      <c r="H227" s="25"/>
      <c r="I227" s="25"/>
      <c r="J227" s="25"/>
      <c r="K227" s="27"/>
      <c r="L227" s="27"/>
      <c r="M227" s="27"/>
      <c r="N227" s="27"/>
      <c r="O227" s="27"/>
      <c r="P227" s="27"/>
      <c r="Q227" s="27"/>
      <c r="R227" s="27"/>
      <c r="S227" s="27"/>
      <c r="T227" s="27"/>
      <c r="U227" s="27"/>
      <c r="V227" s="27"/>
      <c r="W227" s="27"/>
      <c r="X227" s="27"/>
      <c r="Y227" s="27"/>
      <c r="Z227" t="s">
        <v>2688</v>
      </c>
      <c r="AA227" t="s">
        <v>2656</v>
      </c>
      <c r="AB227" t="s">
        <v>2656</v>
      </c>
      <c r="AC227" s="24" t="s">
        <v>8605</v>
      </c>
      <c r="AD227" s="24" t="s">
        <v>8606</v>
      </c>
      <c r="AE227" s="24" t="s">
        <v>8607</v>
      </c>
      <c r="AF227" t="s">
        <v>2656</v>
      </c>
      <c r="AG227" s="24" t="s">
        <v>8608</v>
      </c>
      <c r="AH227" s="24" t="s">
        <v>8609</v>
      </c>
    </row>
    <row r="228" spans="1:34" ht="409.6" x14ac:dyDescent="0.2">
      <c r="A228" s="9">
        <v>227</v>
      </c>
      <c r="B228" s="25"/>
      <c r="C228" s="25"/>
      <c r="D228" s="9" t="s">
        <v>929</v>
      </c>
      <c r="E228" s="9">
        <v>20.571304347826</v>
      </c>
      <c r="F228" s="9">
        <v>-11.4578260869564</v>
      </c>
      <c r="G228" s="9">
        <v>0.65844672918319702</v>
      </c>
      <c r="H228" s="25"/>
      <c r="I228" s="25"/>
      <c r="J228" s="25"/>
      <c r="K228" s="27"/>
      <c r="L228" s="27"/>
      <c r="M228" s="27"/>
      <c r="N228" s="27"/>
      <c r="O228" s="27"/>
      <c r="P228" s="27"/>
      <c r="Q228" s="27"/>
      <c r="R228" s="27"/>
      <c r="S228" s="27"/>
      <c r="T228" s="27"/>
      <c r="U228" s="27"/>
      <c r="V228" s="27"/>
      <c r="W228" s="27"/>
      <c r="X228" s="27"/>
      <c r="Y228" s="27"/>
      <c r="Z228" t="s">
        <v>2688</v>
      </c>
      <c r="AA228" t="s">
        <v>2656</v>
      </c>
      <c r="AB228" t="s">
        <v>2656</v>
      </c>
      <c r="AC228" s="24" t="s">
        <v>8610</v>
      </c>
      <c r="AD228" s="24" t="s">
        <v>8611</v>
      </c>
      <c r="AE228" s="24" t="s">
        <v>8612</v>
      </c>
      <c r="AF228" t="s">
        <v>2656</v>
      </c>
      <c r="AG228" s="24" t="s">
        <v>8613</v>
      </c>
      <c r="AH228" s="24" t="s">
        <v>8614</v>
      </c>
    </row>
    <row r="229" spans="1:34" ht="409.6" x14ac:dyDescent="0.2">
      <c r="A229" s="9">
        <v>228</v>
      </c>
      <c r="B229" s="25"/>
      <c r="C229" s="25"/>
      <c r="D229" s="9" t="s">
        <v>2255</v>
      </c>
      <c r="E229" s="9">
        <v>19.9653846153846</v>
      </c>
      <c r="F229" s="9">
        <v>-1.7703846153845799</v>
      </c>
      <c r="G229" s="9">
        <v>0.65231752395629883</v>
      </c>
      <c r="H229" s="25"/>
      <c r="I229" s="25"/>
      <c r="J229" s="25"/>
      <c r="K229" s="27"/>
      <c r="L229" s="27"/>
      <c r="M229" s="27"/>
      <c r="N229" s="27"/>
      <c r="O229" s="27"/>
      <c r="P229" s="27"/>
      <c r="Q229" s="27"/>
      <c r="R229" s="27"/>
      <c r="S229" s="27"/>
      <c r="T229" s="27"/>
      <c r="U229" s="27"/>
      <c r="V229" s="27"/>
      <c r="W229" s="27"/>
      <c r="X229" s="27"/>
      <c r="Y229" s="27"/>
      <c r="Z229" t="s">
        <v>2656</v>
      </c>
      <c r="AA229" t="s">
        <v>2656</v>
      </c>
      <c r="AB229" t="s">
        <v>2656</v>
      </c>
      <c r="AC229" s="24" t="s">
        <v>8615</v>
      </c>
      <c r="AD229" s="24" t="s">
        <v>8616</v>
      </c>
      <c r="AE229" s="24" t="s">
        <v>8617</v>
      </c>
      <c r="AF229" t="s">
        <v>2656</v>
      </c>
      <c r="AG229" s="24" t="s">
        <v>8618</v>
      </c>
      <c r="AH229" s="24" t="s">
        <v>8619</v>
      </c>
    </row>
    <row r="230" spans="1:34" ht="409.6" x14ac:dyDescent="0.2">
      <c r="A230" s="9">
        <v>229</v>
      </c>
      <c r="B230" s="25"/>
      <c r="C230" s="25" t="s">
        <v>381</v>
      </c>
      <c r="D230" s="9" t="s">
        <v>930</v>
      </c>
      <c r="E230" s="9">
        <v>9.9266666666666694</v>
      </c>
      <c r="F230" s="9">
        <v>50.61</v>
      </c>
      <c r="G230" s="9">
        <v>0.65593534708023071</v>
      </c>
      <c r="H230" s="25">
        <v>0.695659339427948</v>
      </c>
      <c r="I230" s="25">
        <f t="shared" ref="I230:J230" si="37">AVERAGE(E230:E235)</f>
        <v>11.477000591668778</v>
      </c>
      <c r="J230" s="25">
        <f t="shared" si="37"/>
        <v>43.947648300408339</v>
      </c>
      <c r="K230" s="27">
        <v>0.89094096422195435</v>
      </c>
      <c r="L230" s="27">
        <v>0.88303524255752563</v>
      </c>
      <c r="M230" s="27">
        <v>0.87484824657440186</v>
      </c>
      <c r="N230" s="27">
        <v>0.8920670747756958</v>
      </c>
      <c r="O230" s="27">
        <v>0.88836884498596191</v>
      </c>
      <c r="P230" s="27">
        <v>0.88464021682739258</v>
      </c>
      <c r="Q230" s="27">
        <v>0.89026463031768799</v>
      </c>
      <c r="R230" s="27">
        <v>0.88806432485580444</v>
      </c>
      <c r="S230" s="27">
        <v>0.89247971773147583</v>
      </c>
      <c r="T230" s="27">
        <v>0.92269152402877808</v>
      </c>
      <c r="U230" s="27">
        <v>0.90632706880569458</v>
      </c>
      <c r="V230" s="27">
        <v>0.8959926962852478</v>
      </c>
      <c r="W230" s="27">
        <v>0.90214145183563232</v>
      </c>
      <c r="X230" s="27">
        <v>0.91244602203369141</v>
      </c>
      <c r="Y230" s="27">
        <v>0.91396170854568481</v>
      </c>
      <c r="Z230" t="s">
        <v>2688</v>
      </c>
      <c r="AA230" t="s">
        <v>2656</v>
      </c>
      <c r="AB230" t="s">
        <v>2656</v>
      </c>
      <c r="AC230" s="24" t="s">
        <v>8620</v>
      </c>
      <c r="AD230" s="24" t="s">
        <v>8621</v>
      </c>
      <c r="AE230" t="s">
        <v>2656</v>
      </c>
      <c r="AF230" t="s">
        <v>2656</v>
      </c>
      <c r="AG230" s="24" t="s">
        <v>8622</v>
      </c>
      <c r="AH230" s="24" t="s">
        <v>8623</v>
      </c>
    </row>
    <row r="231" spans="1:34" ht="409.6" x14ac:dyDescent="0.2">
      <c r="A231" s="9">
        <v>230</v>
      </c>
      <c r="B231" s="25"/>
      <c r="C231" s="25"/>
      <c r="D231" s="9" t="s">
        <v>931</v>
      </c>
      <c r="E231" s="9">
        <v>10.475294117647</v>
      </c>
      <c r="F231" s="9">
        <v>50.238823529411803</v>
      </c>
      <c r="G231" s="9">
        <v>0.65726345777511597</v>
      </c>
      <c r="H231" s="25"/>
      <c r="I231" s="25"/>
      <c r="J231" s="25"/>
      <c r="K231" s="27"/>
      <c r="L231" s="27"/>
      <c r="M231" s="27"/>
      <c r="N231" s="27"/>
      <c r="O231" s="27"/>
      <c r="P231" s="27"/>
      <c r="Q231" s="27"/>
      <c r="R231" s="27"/>
      <c r="S231" s="27"/>
      <c r="T231" s="27"/>
      <c r="U231" s="27"/>
      <c r="V231" s="27"/>
      <c r="W231" s="27"/>
      <c r="X231" s="27"/>
      <c r="Y231" s="27"/>
      <c r="Z231" t="s">
        <v>2688</v>
      </c>
      <c r="AA231" t="s">
        <v>2656</v>
      </c>
      <c r="AB231" t="s">
        <v>2656</v>
      </c>
      <c r="AC231" s="24" t="s">
        <v>8624</v>
      </c>
      <c r="AD231" s="24" t="s">
        <v>8625</v>
      </c>
      <c r="AE231" t="s">
        <v>2656</v>
      </c>
      <c r="AF231" t="s">
        <v>2656</v>
      </c>
      <c r="AG231" s="24" t="s">
        <v>8626</v>
      </c>
      <c r="AH231" s="24" t="s">
        <v>8627</v>
      </c>
    </row>
    <row r="232" spans="1:34" ht="409.6" x14ac:dyDescent="0.2">
      <c r="A232" s="9">
        <v>231</v>
      </c>
      <c r="B232" s="25"/>
      <c r="C232" s="25"/>
      <c r="D232" s="9" t="s">
        <v>2256</v>
      </c>
      <c r="E232" s="9">
        <v>12.0375</v>
      </c>
      <c r="F232" s="9">
        <v>37.2575</v>
      </c>
      <c r="G232" s="9">
        <v>0.72292172908782959</v>
      </c>
      <c r="H232" s="25"/>
      <c r="I232" s="25"/>
      <c r="J232" s="25"/>
      <c r="K232" s="27"/>
      <c r="L232" s="27"/>
      <c r="M232" s="27"/>
      <c r="N232" s="27"/>
      <c r="O232" s="27"/>
      <c r="P232" s="27"/>
      <c r="Q232" s="27"/>
      <c r="R232" s="27"/>
      <c r="S232" s="27"/>
      <c r="T232" s="27"/>
      <c r="U232" s="27"/>
      <c r="V232" s="27"/>
      <c r="W232" s="27"/>
      <c r="X232" s="27"/>
      <c r="Y232" s="27"/>
      <c r="Z232" t="s">
        <v>2688</v>
      </c>
      <c r="AA232" t="s">
        <v>2656</v>
      </c>
      <c r="AB232" t="s">
        <v>2656</v>
      </c>
      <c r="AC232" s="24" t="s">
        <v>8628</v>
      </c>
      <c r="AD232" s="24" t="s">
        <v>8629</v>
      </c>
      <c r="AE232" s="24" t="s">
        <v>8630</v>
      </c>
      <c r="AF232" t="s">
        <v>2656</v>
      </c>
      <c r="AG232" s="24" t="s">
        <v>8631</v>
      </c>
      <c r="AH232" s="24" t="s">
        <v>8632</v>
      </c>
    </row>
    <row r="233" spans="1:34" ht="409.6" x14ac:dyDescent="0.2">
      <c r="A233" s="9">
        <v>232</v>
      </c>
      <c r="B233" s="25"/>
      <c r="C233" s="25"/>
      <c r="D233" s="9" t="s">
        <v>932</v>
      </c>
      <c r="E233" s="9">
        <v>11.4001219512195</v>
      </c>
      <c r="F233" s="9">
        <v>49.842134146341401</v>
      </c>
      <c r="G233" s="9">
        <v>0.70187526941299438</v>
      </c>
      <c r="H233" s="25"/>
      <c r="I233" s="25"/>
      <c r="J233" s="25"/>
      <c r="K233" s="27"/>
      <c r="L233" s="27"/>
      <c r="M233" s="27"/>
      <c r="N233" s="27"/>
      <c r="O233" s="27"/>
      <c r="P233" s="27"/>
      <c r="Q233" s="27"/>
      <c r="R233" s="27"/>
      <c r="S233" s="27"/>
      <c r="T233" s="27"/>
      <c r="U233" s="27"/>
      <c r="V233" s="27"/>
      <c r="W233" s="27"/>
      <c r="X233" s="27"/>
      <c r="Y233" s="27"/>
      <c r="Z233" t="s">
        <v>2688</v>
      </c>
      <c r="AA233" t="s">
        <v>2656</v>
      </c>
      <c r="AB233" t="s">
        <v>2656</v>
      </c>
      <c r="AC233" s="24" t="s">
        <v>8633</v>
      </c>
      <c r="AD233" s="24" t="s">
        <v>8634</v>
      </c>
      <c r="AE233" s="24" t="s">
        <v>8635</v>
      </c>
      <c r="AF233" t="s">
        <v>2656</v>
      </c>
      <c r="AG233" s="24" t="s">
        <v>8636</v>
      </c>
      <c r="AH233" s="24" t="s">
        <v>8637</v>
      </c>
    </row>
    <row r="234" spans="1:34" ht="409.6" x14ac:dyDescent="0.2">
      <c r="A234" s="9">
        <v>233</v>
      </c>
      <c r="B234" s="25"/>
      <c r="C234" s="25"/>
      <c r="D234" s="9" t="s">
        <v>933</v>
      </c>
      <c r="E234" s="9">
        <v>13.9458823529411</v>
      </c>
      <c r="F234" s="9">
        <v>25.3564705882353</v>
      </c>
      <c r="G234" s="9">
        <v>0.71331542730331421</v>
      </c>
      <c r="H234" s="25"/>
      <c r="I234" s="25"/>
      <c r="J234" s="25"/>
      <c r="K234" s="27"/>
      <c r="L234" s="27"/>
      <c r="M234" s="27"/>
      <c r="N234" s="27"/>
      <c r="O234" s="27"/>
      <c r="P234" s="27"/>
      <c r="Q234" s="27"/>
      <c r="R234" s="27"/>
      <c r="S234" s="27"/>
      <c r="T234" s="27"/>
      <c r="U234" s="27"/>
      <c r="V234" s="27"/>
      <c r="W234" s="27"/>
      <c r="X234" s="27"/>
      <c r="Y234" s="27"/>
      <c r="Z234" t="s">
        <v>2688</v>
      </c>
      <c r="AA234" t="s">
        <v>2688</v>
      </c>
      <c r="AB234" t="s">
        <v>2688</v>
      </c>
      <c r="AC234" s="24" t="s">
        <v>8638</v>
      </c>
      <c r="AD234" s="24" t="s">
        <v>8639</v>
      </c>
      <c r="AE234" s="24" t="s">
        <v>8640</v>
      </c>
      <c r="AF234" s="24" t="s">
        <v>8641</v>
      </c>
      <c r="AG234" s="24" t="s">
        <v>8642</v>
      </c>
      <c r="AH234" s="24" t="s">
        <v>8643</v>
      </c>
    </row>
    <row r="235" spans="1:34" ht="409.6" x14ac:dyDescent="0.2">
      <c r="A235" s="9">
        <v>234</v>
      </c>
      <c r="B235" s="25"/>
      <c r="C235" s="25"/>
      <c r="D235" s="9" t="s">
        <v>934</v>
      </c>
      <c r="E235" s="9">
        <v>11.0765384615384</v>
      </c>
      <c r="F235" s="9">
        <v>50.380961538461499</v>
      </c>
      <c r="G235" s="9">
        <v>0.72264468669891357</v>
      </c>
      <c r="H235" s="25"/>
      <c r="I235" s="25"/>
      <c r="J235" s="25"/>
      <c r="K235" s="27"/>
      <c r="L235" s="27"/>
      <c r="M235" s="27"/>
      <c r="N235" s="27"/>
      <c r="O235" s="27"/>
      <c r="P235" s="27"/>
      <c r="Q235" s="27"/>
      <c r="R235" s="27"/>
      <c r="S235" s="27"/>
      <c r="T235" s="27"/>
      <c r="U235" s="27"/>
      <c r="V235" s="27"/>
      <c r="W235" s="27"/>
      <c r="X235" s="27"/>
      <c r="Y235" s="27"/>
      <c r="Z235" t="s">
        <v>2688</v>
      </c>
      <c r="AA235" t="s">
        <v>2656</v>
      </c>
      <c r="AB235" t="s">
        <v>2656</v>
      </c>
      <c r="AC235" s="24" t="s">
        <v>8644</v>
      </c>
      <c r="AD235" s="24" t="s">
        <v>8645</v>
      </c>
      <c r="AE235" s="24" t="s">
        <v>8646</v>
      </c>
      <c r="AF235" t="s">
        <v>2656</v>
      </c>
      <c r="AG235" s="24" t="s">
        <v>8647</v>
      </c>
      <c r="AH235" s="24" t="s">
        <v>8648</v>
      </c>
    </row>
    <row r="236" spans="1:34" ht="409.6" x14ac:dyDescent="0.2">
      <c r="A236" s="9">
        <v>235</v>
      </c>
      <c r="B236" s="25"/>
      <c r="C236" s="25" t="s">
        <v>387</v>
      </c>
      <c r="D236" s="9" t="s">
        <v>2257</v>
      </c>
      <c r="E236" s="9">
        <v>16.0282352941176</v>
      </c>
      <c r="F236" s="9">
        <v>10.4270588235294</v>
      </c>
      <c r="G236" s="9">
        <v>0.62637192010879517</v>
      </c>
      <c r="H236" s="25">
        <v>0.65308815240859985</v>
      </c>
      <c r="I236" s="25">
        <f t="shared" ref="I236:J236" si="38">AVERAGE(E236:E241)</f>
        <v>18.962065273143647</v>
      </c>
      <c r="J236" s="25">
        <f t="shared" si="38"/>
        <v>-0.81095102609806469</v>
      </c>
      <c r="K236" s="27">
        <v>0.87935513257980347</v>
      </c>
      <c r="L236" s="27">
        <v>0.88905417919158936</v>
      </c>
      <c r="M236" s="27">
        <v>0.866962730884552</v>
      </c>
      <c r="N236" s="27">
        <v>0.85052222013473511</v>
      </c>
      <c r="O236" s="27">
        <v>0.8654516339302063</v>
      </c>
      <c r="P236" s="27">
        <v>0.88819479942321777</v>
      </c>
      <c r="Q236" s="27">
        <v>0.86311197280883789</v>
      </c>
      <c r="R236" s="27">
        <v>0.86514180898666382</v>
      </c>
      <c r="S236" s="27">
        <v>0.87045383453369141</v>
      </c>
      <c r="T236" s="27">
        <v>0.87017261981964111</v>
      </c>
      <c r="U236" s="27">
        <v>0.86815619468688965</v>
      </c>
      <c r="V236" s="27">
        <v>0.87925291061401367</v>
      </c>
      <c r="W236" s="27">
        <v>0.89225846529006958</v>
      </c>
      <c r="X236" s="27">
        <v>0.86325150728225708</v>
      </c>
      <c r="Y236" s="27">
        <v>0.85615968704223633</v>
      </c>
      <c r="Z236" t="s">
        <v>2672</v>
      </c>
      <c r="AA236" t="s">
        <v>2657</v>
      </c>
      <c r="AB236" t="s">
        <v>2656</v>
      </c>
      <c r="AC236" s="24" t="s">
        <v>8649</v>
      </c>
      <c r="AD236" s="24" t="s">
        <v>8650</v>
      </c>
      <c r="AE236" s="24" t="s">
        <v>8651</v>
      </c>
      <c r="AF236" s="24" t="s">
        <v>8652</v>
      </c>
      <c r="AG236" s="24" t="s">
        <v>8653</v>
      </c>
      <c r="AH236" s="24" t="s">
        <v>8654</v>
      </c>
    </row>
    <row r="237" spans="1:34" ht="409.6" x14ac:dyDescent="0.2">
      <c r="A237" s="9">
        <v>236</v>
      </c>
      <c r="B237" s="25"/>
      <c r="C237" s="25"/>
      <c r="D237" s="9" t="s">
        <v>2258</v>
      </c>
      <c r="E237" s="9">
        <v>18.603846153846099</v>
      </c>
      <c r="F237" s="9">
        <v>7.9911538461538703</v>
      </c>
      <c r="G237" s="9">
        <v>0.68082636594772339</v>
      </c>
      <c r="H237" s="25"/>
      <c r="I237" s="25"/>
      <c r="J237" s="25"/>
      <c r="K237" s="27"/>
      <c r="L237" s="27"/>
      <c r="M237" s="27"/>
      <c r="N237" s="27"/>
      <c r="O237" s="27"/>
      <c r="P237" s="27"/>
      <c r="Q237" s="27"/>
      <c r="R237" s="27"/>
      <c r="S237" s="27"/>
      <c r="T237" s="27"/>
      <c r="U237" s="27"/>
      <c r="V237" s="27"/>
      <c r="W237" s="27"/>
      <c r="X237" s="27"/>
      <c r="Y237" s="27"/>
      <c r="Z237" t="s">
        <v>2688</v>
      </c>
      <c r="AA237" t="s">
        <v>2656</v>
      </c>
      <c r="AB237" t="s">
        <v>2656</v>
      </c>
      <c r="AC237" s="24" t="s">
        <v>8655</v>
      </c>
      <c r="AD237" s="24" t="s">
        <v>8656</v>
      </c>
      <c r="AE237" s="24" t="s">
        <v>8657</v>
      </c>
      <c r="AF237" t="s">
        <v>2656</v>
      </c>
      <c r="AG237" s="24" t="s">
        <v>8658</v>
      </c>
      <c r="AH237" s="24" t="s">
        <v>8659</v>
      </c>
    </row>
    <row r="238" spans="1:34" ht="409.6" x14ac:dyDescent="0.2">
      <c r="A238" s="9">
        <v>237</v>
      </c>
      <c r="B238" s="25"/>
      <c r="C238" s="25"/>
      <c r="D238" s="9" t="s">
        <v>935</v>
      </c>
      <c r="E238" s="9">
        <v>19.498823529411698</v>
      </c>
      <c r="F238" s="9">
        <v>-14.455294117647</v>
      </c>
      <c r="G238" s="9">
        <v>0.63711082935333252</v>
      </c>
      <c r="H238" s="25"/>
      <c r="I238" s="25"/>
      <c r="J238" s="25"/>
      <c r="K238" s="27"/>
      <c r="L238" s="27"/>
      <c r="M238" s="27"/>
      <c r="N238" s="27"/>
      <c r="O238" s="27"/>
      <c r="P238" s="27"/>
      <c r="Q238" s="27"/>
      <c r="R238" s="27"/>
      <c r="S238" s="27"/>
      <c r="T238" s="27"/>
      <c r="U238" s="27"/>
      <c r="V238" s="27"/>
      <c r="W238" s="27"/>
      <c r="X238" s="27"/>
      <c r="Y238" s="27"/>
      <c r="Z238" t="s">
        <v>2656</v>
      </c>
      <c r="AA238" t="s">
        <v>2656</v>
      </c>
      <c r="AB238" t="s">
        <v>2656</v>
      </c>
      <c r="AC238" s="24" t="s">
        <v>8660</v>
      </c>
      <c r="AD238" s="24" t="s">
        <v>8661</v>
      </c>
      <c r="AE238" s="24" t="s">
        <v>8662</v>
      </c>
      <c r="AF238" t="s">
        <v>2656</v>
      </c>
      <c r="AG238" s="24" t="s">
        <v>8663</v>
      </c>
      <c r="AH238" s="24" t="s">
        <v>8664</v>
      </c>
    </row>
    <row r="239" spans="1:34" ht="409.6" x14ac:dyDescent="0.2">
      <c r="A239" s="9">
        <v>238</v>
      </c>
      <c r="B239" s="25"/>
      <c r="C239" s="25"/>
      <c r="D239" s="9" t="s">
        <v>2259</v>
      </c>
      <c r="E239" s="9">
        <v>19.808181818181801</v>
      </c>
      <c r="F239" s="9">
        <v>-7.7677272727272797</v>
      </c>
      <c r="G239" s="9">
        <v>0.65554744005203247</v>
      </c>
      <c r="H239" s="25"/>
      <c r="I239" s="25"/>
      <c r="J239" s="25"/>
      <c r="K239" s="27"/>
      <c r="L239" s="27"/>
      <c r="M239" s="27"/>
      <c r="N239" s="27"/>
      <c r="O239" s="27"/>
      <c r="P239" s="27"/>
      <c r="Q239" s="27"/>
      <c r="R239" s="27"/>
      <c r="S239" s="27"/>
      <c r="T239" s="27"/>
      <c r="U239" s="27"/>
      <c r="V239" s="27"/>
      <c r="W239" s="27"/>
      <c r="X239" s="27"/>
      <c r="Y239" s="27"/>
      <c r="Z239" t="s">
        <v>2656</v>
      </c>
      <c r="AA239" t="s">
        <v>2656</v>
      </c>
      <c r="AB239" t="s">
        <v>2656</v>
      </c>
      <c r="AC239" s="24" t="s">
        <v>8665</v>
      </c>
      <c r="AD239" s="24" t="s">
        <v>8666</v>
      </c>
      <c r="AE239" s="24" t="s">
        <v>8667</v>
      </c>
      <c r="AF239" t="s">
        <v>2656</v>
      </c>
      <c r="AG239" s="24" t="s">
        <v>8668</v>
      </c>
      <c r="AH239" s="24" t="s">
        <v>8669</v>
      </c>
    </row>
    <row r="240" spans="1:34" ht="409.6" x14ac:dyDescent="0.2">
      <c r="A240" s="9">
        <v>239</v>
      </c>
      <c r="B240" s="25"/>
      <c r="C240" s="25"/>
      <c r="D240" s="9" t="s">
        <v>2260</v>
      </c>
      <c r="E240" s="9">
        <v>19.414074074074001</v>
      </c>
      <c r="F240" s="9">
        <v>3.96333333333336</v>
      </c>
      <c r="G240" s="9">
        <v>0.66843557357788086</v>
      </c>
      <c r="H240" s="25"/>
      <c r="I240" s="25"/>
      <c r="J240" s="25"/>
      <c r="K240" s="27"/>
      <c r="L240" s="27"/>
      <c r="M240" s="27"/>
      <c r="N240" s="27"/>
      <c r="O240" s="27"/>
      <c r="P240" s="27"/>
      <c r="Q240" s="27"/>
      <c r="R240" s="27"/>
      <c r="S240" s="27"/>
      <c r="T240" s="27"/>
      <c r="U240" s="27"/>
      <c r="V240" s="27"/>
      <c r="W240" s="27"/>
      <c r="X240" s="27"/>
      <c r="Y240" s="27"/>
      <c r="Z240" t="s">
        <v>2688</v>
      </c>
      <c r="AA240" t="s">
        <v>2656</v>
      </c>
      <c r="AB240" t="s">
        <v>2688</v>
      </c>
      <c r="AC240" s="24" t="s">
        <v>8670</v>
      </c>
      <c r="AD240" s="24" t="s">
        <v>8671</v>
      </c>
      <c r="AE240" s="24" t="s">
        <v>8672</v>
      </c>
      <c r="AF240" t="s">
        <v>2656</v>
      </c>
      <c r="AG240" s="24" t="s">
        <v>8673</v>
      </c>
      <c r="AH240" s="24" t="s">
        <v>8674</v>
      </c>
    </row>
    <row r="241" spans="1:34" ht="409.6" x14ac:dyDescent="0.2">
      <c r="A241" s="9">
        <v>240</v>
      </c>
      <c r="B241" s="25"/>
      <c r="C241" s="25"/>
      <c r="D241" s="9" t="s">
        <v>2261</v>
      </c>
      <c r="E241" s="9">
        <v>20.419230769230701</v>
      </c>
      <c r="F241" s="9">
        <v>-5.0242307692307397</v>
      </c>
      <c r="G241" s="9">
        <v>0.65023678541183472</v>
      </c>
      <c r="H241" s="25"/>
      <c r="I241" s="25"/>
      <c r="J241" s="25"/>
      <c r="K241" s="27"/>
      <c r="L241" s="27"/>
      <c r="M241" s="27"/>
      <c r="N241" s="27"/>
      <c r="O241" s="27"/>
      <c r="P241" s="27"/>
      <c r="Q241" s="27"/>
      <c r="R241" s="27"/>
      <c r="S241" s="27"/>
      <c r="T241" s="27"/>
      <c r="U241" s="27"/>
      <c r="V241" s="27"/>
      <c r="W241" s="27"/>
      <c r="X241" s="27"/>
      <c r="Y241" s="27"/>
      <c r="Z241" s="24" t="s">
        <v>8675</v>
      </c>
      <c r="AA241" t="s">
        <v>2931</v>
      </c>
      <c r="AB241" t="s">
        <v>2656</v>
      </c>
      <c r="AC241" s="24" t="s">
        <v>8676</v>
      </c>
      <c r="AD241" s="24" t="s">
        <v>8677</v>
      </c>
      <c r="AE241" s="24" t="s">
        <v>8678</v>
      </c>
      <c r="AF241" s="24" t="s">
        <v>8679</v>
      </c>
      <c r="AG241" s="24" t="s">
        <v>8680</v>
      </c>
      <c r="AH241" s="24" t="s">
        <v>8681</v>
      </c>
    </row>
    <row r="242" spans="1:34" ht="409.6" x14ac:dyDescent="0.2">
      <c r="A242" s="9">
        <v>241</v>
      </c>
      <c r="B242" s="25" t="s">
        <v>936</v>
      </c>
      <c r="C242" s="25" t="s">
        <v>367</v>
      </c>
      <c r="D242" s="9" t="s">
        <v>937</v>
      </c>
      <c r="E242" s="9">
        <v>12.40625</v>
      </c>
      <c r="F242" s="9">
        <v>34.613750000000003</v>
      </c>
      <c r="G242" s="9">
        <v>0.62373024225234985</v>
      </c>
      <c r="H242" s="25">
        <v>0.64168590307235718</v>
      </c>
      <c r="I242" s="25">
        <f t="shared" ref="I242:J242" si="39">AVERAGE(E242:E247)</f>
        <v>14.076330212918682</v>
      </c>
      <c r="J242" s="25">
        <f t="shared" si="39"/>
        <v>23.23382463167323</v>
      </c>
      <c r="K242" s="27">
        <v>0.89397811889648438</v>
      </c>
      <c r="L242" s="27">
        <v>0.89529281854629517</v>
      </c>
      <c r="M242" s="27">
        <v>0.89756184816360474</v>
      </c>
      <c r="N242" s="27">
        <v>0.88092583417892456</v>
      </c>
      <c r="O242" s="27">
        <v>0.89090818166732788</v>
      </c>
      <c r="P242" s="27">
        <v>0.86795961856842041</v>
      </c>
      <c r="Q242" s="27">
        <v>0.88862162828445435</v>
      </c>
      <c r="R242" s="27">
        <v>0.86951619386672974</v>
      </c>
      <c r="S242" s="27">
        <v>0.87542241811752319</v>
      </c>
      <c r="T242" s="27">
        <v>0.87669259309768677</v>
      </c>
      <c r="U242" s="27">
        <v>0.87712085247039795</v>
      </c>
      <c r="V242" s="27">
        <v>0.88893431425094604</v>
      </c>
      <c r="W242" s="27">
        <v>0.88110023736953735</v>
      </c>
      <c r="X242" s="27">
        <v>0.88609510660171509</v>
      </c>
      <c r="Y242" s="27">
        <v>0.89749366044998169</v>
      </c>
      <c r="Z242" s="24" t="s">
        <v>8682</v>
      </c>
      <c r="AA242" t="s">
        <v>2656</v>
      </c>
      <c r="AB242" t="s">
        <v>2656</v>
      </c>
      <c r="AC242" s="24" t="s">
        <v>8683</v>
      </c>
      <c r="AD242" s="24" t="s">
        <v>8684</v>
      </c>
      <c r="AE242" s="24" t="s">
        <v>8685</v>
      </c>
      <c r="AF242" t="s">
        <v>2656</v>
      </c>
      <c r="AG242" s="24" t="s">
        <v>8686</v>
      </c>
      <c r="AH242" s="24" t="s">
        <v>8687</v>
      </c>
    </row>
    <row r="243" spans="1:34" ht="409.6" x14ac:dyDescent="0.2">
      <c r="A243" s="9">
        <v>242</v>
      </c>
      <c r="B243" s="25"/>
      <c r="C243" s="25"/>
      <c r="D243" s="9" t="s">
        <v>938</v>
      </c>
      <c r="E243" s="9">
        <v>14.885689655172399</v>
      </c>
      <c r="F243" s="9">
        <v>14.1657758620689</v>
      </c>
      <c r="G243" s="9">
        <v>0.57470899820327759</v>
      </c>
      <c r="H243" s="25"/>
      <c r="I243" s="25"/>
      <c r="J243" s="25"/>
      <c r="K243" s="27"/>
      <c r="L243" s="27"/>
      <c r="M243" s="27"/>
      <c r="N243" s="27"/>
      <c r="O243" s="27"/>
      <c r="P243" s="27"/>
      <c r="Q243" s="27"/>
      <c r="R243" s="27"/>
      <c r="S243" s="27"/>
      <c r="T243" s="27"/>
      <c r="U243" s="27"/>
      <c r="V243" s="27"/>
      <c r="W243" s="27"/>
      <c r="X243" s="27"/>
      <c r="Y243" s="27"/>
      <c r="Z243" t="s">
        <v>2688</v>
      </c>
      <c r="AA243" t="s">
        <v>2656</v>
      </c>
      <c r="AB243" t="s">
        <v>2656</v>
      </c>
      <c r="AC243" s="24" t="s">
        <v>8688</v>
      </c>
      <c r="AD243" s="24" t="s">
        <v>8689</v>
      </c>
      <c r="AE243" s="24" t="s">
        <v>8690</v>
      </c>
      <c r="AF243" t="s">
        <v>2656</v>
      </c>
      <c r="AG243" s="24" t="s">
        <v>8691</v>
      </c>
      <c r="AH243" s="24" t="s">
        <v>8692</v>
      </c>
    </row>
    <row r="244" spans="1:34" ht="409.6" x14ac:dyDescent="0.2">
      <c r="A244" s="9">
        <v>243</v>
      </c>
      <c r="B244" s="25"/>
      <c r="C244" s="25"/>
      <c r="D244" s="9" t="s">
        <v>939</v>
      </c>
      <c r="E244" s="9">
        <v>11.5843939393939</v>
      </c>
      <c r="F244" s="9">
        <v>41.396590909090897</v>
      </c>
      <c r="G244" s="9">
        <v>0.64901626110076904</v>
      </c>
      <c r="H244" s="25"/>
      <c r="I244" s="25"/>
      <c r="J244" s="25"/>
      <c r="K244" s="27"/>
      <c r="L244" s="27"/>
      <c r="M244" s="27"/>
      <c r="N244" s="27"/>
      <c r="O244" s="27"/>
      <c r="P244" s="27"/>
      <c r="Q244" s="27"/>
      <c r="R244" s="27"/>
      <c r="S244" s="27"/>
      <c r="T244" s="27"/>
      <c r="U244" s="27"/>
      <c r="V244" s="27"/>
      <c r="W244" s="27"/>
      <c r="X244" s="27"/>
      <c r="Y244" s="27"/>
      <c r="Z244" t="s">
        <v>2688</v>
      </c>
      <c r="AA244" t="s">
        <v>2656</v>
      </c>
      <c r="AB244" t="s">
        <v>2656</v>
      </c>
      <c r="AC244" s="24" t="s">
        <v>8693</v>
      </c>
      <c r="AD244" s="24" t="s">
        <v>8694</v>
      </c>
      <c r="AE244" s="24" t="s">
        <v>8695</v>
      </c>
      <c r="AF244" t="s">
        <v>2656</v>
      </c>
      <c r="AG244" s="24" t="s">
        <v>8696</v>
      </c>
      <c r="AH244" s="24" t="s">
        <v>8697</v>
      </c>
    </row>
    <row r="245" spans="1:34" ht="409.6" x14ac:dyDescent="0.2">
      <c r="A245" s="9">
        <v>244</v>
      </c>
      <c r="B245" s="25"/>
      <c r="C245" s="25"/>
      <c r="D245" s="9" t="s">
        <v>940</v>
      </c>
      <c r="E245" s="9">
        <v>14.9870588235294</v>
      </c>
      <c r="F245" s="9">
        <v>17.891764705882299</v>
      </c>
      <c r="G245" s="9">
        <v>0.64282083511352539</v>
      </c>
      <c r="H245" s="25"/>
      <c r="I245" s="25"/>
      <c r="J245" s="25"/>
      <c r="K245" s="27"/>
      <c r="L245" s="27"/>
      <c r="M245" s="27"/>
      <c r="N245" s="27"/>
      <c r="O245" s="27"/>
      <c r="P245" s="27"/>
      <c r="Q245" s="27"/>
      <c r="R245" s="27"/>
      <c r="S245" s="27"/>
      <c r="T245" s="27"/>
      <c r="U245" s="27"/>
      <c r="V245" s="27"/>
      <c r="W245" s="27"/>
      <c r="X245" s="27"/>
      <c r="Y245" s="27"/>
      <c r="Z245" t="s">
        <v>2688</v>
      </c>
      <c r="AA245" t="s">
        <v>2656</v>
      </c>
      <c r="AB245" t="s">
        <v>2656</v>
      </c>
      <c r="AC245" s="24" t="s">
        <v>8698</v>
      </c>
      <c r="AD245" s="24" t="s">
        <v>8699</v>
      </c>
      <c r="AE245" s="24" t="s">
        <v>8700</v>
      </c>
      <c r="AF245" t="s">
        <v>2656</v>
      </c>
      <c r="AG245" s="24" t="s">
        <v>8701</v>
      </c>
      <c r="AH245" s="24" t="s">
        <v>8702</v>
      </c>
    </row>
    <row r="246" spans="1:34" ht="409.6" x14ac:dyDescent="0.2">
      <c r="A246" s="9">
        <v>245</v>
      </c>
      <c r="B246" s="25"/>
      <c r="C246" s="25"/>
      <c r="D246" s="9" t="s">
        <v>941</v>
      </c>
      <c r="E246" s="9">
        <v>14.0718965517241</v>
      </c>
      <c r="F246" s="9">
        <v>20.0002586206896</v>
      </c>
      <c r="G246" s="9">
        <v>0.7079932689666748</v>
      </c>
      <c r="H246" s="25"/>
      <c r="I246" s="25"/>
      <c r="J246" s="25"/>
      <c r="K246" s="27"/>
      <c r="L246" s="27"/>
      <c r="M246" s="27"/>
      <c r="N246" s="27"/>
      <c r="O246" s="27"/>
      <c r="P246" s="27"/>
      <c r="Q246" s="27"/>
      <c r="R246" s="27"/>
      <c r="S246" s="27"/>
      <c r="T246" s="27"/>
      <c r="U246" s="27"/>
      <c r="V246" s="27"/>
      <c r="W246" s="27"/>
      <c r="X246" s="27"/>
      <c r="Y246" s="27"/>
      <c r="Z246" t="s">
        <v>2688</v>
      </c>
      <c r="AA246" t="s">
        <v>2656</v>
      </c>
      <c r="AB246" t="s">
        <v>2688</v>
      </c>
      <c r="AC246" s="24" t="s">
        <v>8703</v>
      </c>
      <c r="AD246" s="24" t="s">
        <v>8704</v>
      </c>
      <c r="AE246" s="24" t="s">
        <v>8705</v>
      </c>
      <c r="AF246" t="s">
        <v>2656</v>
      </c>
      <c r="AG246" s="24" t="s">
        <v>8706</v>
      </c>
      <c r="AH246" s="24" t="s">
        <v>8707</v>
      </c>
    </row>
    <row r="247" spans="1:34" ht="409.6" x14ac:dyDescent="0.2">
      <c r="A247" s="9">
        <v>246</v>
      </c>
      <c r="B247" s="25"/>
      <c r="C247" s="25"/>
      <c r="D247" s="9" t="s">
        <v>942</v>
      </c>
      <c r="E247" s="9">
        <v>16.522692307692299</v>
      </c>
      <c r="F247" s="9">
        <v>11.334807692307701</v>
      </c>
      <c r="G247" s="9">
        <v>0.65184587240219116</v>
      </c>
      <c r="H247" s="25"/>
      <c r="I247" s="25"/>
      <c r="J247" s="25"/>
      <c r="K247" s="27"/>
      <c r="L247" s="27"/>
      <c r="M247" s="27"/>
      <c r="N247" s="27"/>
      <c r="O247" s="27"/>
      <c r="P247" s="27"/>
      <c r="Q247" s="27"/>
      <c r="R247" s="27"/>
      <c r="S247" s="27"/>
      <c r="T247" s="27"/>
      <c r="U247" s="27"/>
      <c r="V247" s="27"/>
      <c r="W247" s="27"/>
      <c r="X247" s="27"/>
      <c r="Y247" s="27"/>
      <c r="Z247" t="s">
        <v>2688</v>
      </c>
      <c r="AA247" t="s">
        <v>2656</v>
      </c>
      <c r="AB247" t="s">
        <v>2656</v>
      </c>
      <c r="AC247" s="24" t="s">
        <v>8708</v>
      </c>
      <c r="AD247" s="24" t="s">
        <v>8709</v>
      </c>
      <c r="AE247" s="24" t="s">
        <v>8710</v>
      </c>
      <c r="AF247" t="s">
        <v>2656</v>
      </c>
      <c r="AG247" s="24" t="s">
        <v>8711</v>
      </c>
      <c r="AH247" s="24" t="s">
        <v>8712</v>
      </c>
    </row>
    <row r="248" spans="1:34" ht="409.6" x14ac:dyDescent="0.2">
      <c r="A248" s="9">
        <v>247</v>
      </c>
      <c r="B248" s="25"/>
      <c r="C248" s="25" t="s">
        <v>6</v>
      </c>
      <c r="D248" s="9" t="s">
        <v>943</v>
      </c>
      <c r="E248" s="9">
        <v>17.7433333333333</v>
      </c>
      <c r="F248" s="9">
        <v>21.285</v>
      </c>
      <c r="G248" s="9">
        <v>0.65778470039367676</v>
      </c>
      <c r="H248" s="25">
        <v>0.64729297161102295</v>
      </c>
      <c r="I248" s="25">
        <f t="shared" ref="I248:J248" si="40">AVERAGE(E248:E253)</f>
        <v>16.828465608465564</v>
      </c>
      <c r="J248" s="25">
        <f t="shared" si="40"/>
        <v>12.111071428571442</v>
      </c>
      <c r="K248" s="27">
        <v>0.88780170679092407</v>
      </c>
      <c r="L248" s="27">
        <v>0.87069100141525269</v>
      </c>
      <c r="M248" s="27">
        <v>0.87825340032577515</v>
      </c>
      <c r="N248" s="27">
        <v>0.87481045722961426</v>
      </c>
      <c r="O248" s="27">
        <v>0.86552178859710693</v>
      </c>
      <c r="P248" s="27">
        <v>0.88705796003341675</v>
      </c>
      <c r="Q248" s="27">
        <v>0.88278049230575562</v>
      </c>
      <c r="R248" s="27">
        <v>0.87535303831100464</v>
      </c>
      <c r="S248" s="27">
        <v>0.87495499849319458</v>
      </c>
      <c r="T248" s="27">
        <v>0.87792676687240601</v>
      </c>
      <c r="U248" s="27">
        <v>0.88092303276062012</v>
      </c>
      <c r="V248" s="27">
        <v>0.87258893251419067</v>
      </c>
      <c r="W248" s="27">
        <v>0.87942296266555786</v>
      </c>
      <c r="X248" s="27">
        <v>0.89351940155029297</v>
      </c>
      <c r="Y248" s="27">
        <v>0.87913841009140015</v>
      </c>
      <c r="Z248" t="s">
        <v>2688</v>
      </c>
      <c r="AA248" t="s">
        <v>2656</v>
      </c>
      <c r="AB248" t="s">
        <v>2656</v>
      </c>
      <c r="AC248" s="24" t="s">
        <v>8713</v>
      </c>
      <c r="AD248" s="24" t="s">
        <v>8714</v>
      </c>
      <c r="AE248" s="24" t="s">
        <v>8715</v>
      </c>
      <c r="AF248" t="s">
        <v>2656</v>
      </c>
      <c r="AG248" s="24" t="s">
        <v>8716</v>
      </c>
      <c r="AH248" s="24" t="s">
        <v>8717</v>
      </c>
    </row>
    <row r="249" spans="1:34" ht="409.6" x14ac:dyDescent="0.2">
      <c r="A249" s="9">
        <v>248</v>
      </c>
      <c r="B249" s="25"/>
      <c r="C249" s="25"/>
      <c r="D249" s="9" t="s">
        <v>944</v>
      </c>
      <c r="E249" s="9">
        <v>18.5085714285714</v>
      </c>
      <c r="F249" s="9">
        <v>12.236428571428601</v>
      </c>
      <c r="G249" s="9">
        <v>0.66724151372909546</v>
      </c>
      <c r="H249" s="25"/>
      <c r="I249" s="25"/>
      <c r="J249" s="25"/>
      <c r="K249" s="27"/>
      <c r="L249" s="27"/>
      <c r="M249" s="27"/>
      <c r="N249" s="27"/>
      <c r="O249" s="27"/>
      <c r="P249" s="27"/>
      <c r="Q249" s="27"/>
      <c r="R249" s="27"/>
      <c r="S249" s="27"/>
      <c r="T249" s="27"/>
      <c r="U249" s="27"/>
      <c r="V249" s="27"/>
      <c r="W249" s="27"/>
      <c r="X249" s="27"/>
      <c r="Y249" s="27"/>
      <c r="Z249" t="s">
        <v>2688</v>
      </c>
      <c r="AA249" t="s">
        <v>2656</v>
      </c>
      <c r="AB249" t="s">
        <v>2656</v>
      </c>
      <c r="AC249" s="24" t="s">
        <v>8718</v>
      </c>
      <c r="AD249" s="24" t="s">
        <v>8719</v>
      </c>
      <c r="AE249" s="24" t="s">
        <v>8720</v>
      </c>
      <c r="AF249" t="s">
        <v>2656</v>
      </c>
      <c r="AG249" s="24" t="s">
        <v>8721</v>
      </c>
      <c r="AH249" s="24" t="s">
        <v>8722</v>
      </c>
    </row>
    <row r="250" spans="1:34" ht="409.6" x14ac:dyDescent="0.2">
      <c r="A250" s="9">
        <v>249</v>
      </c>
      <c r="B250" s="25"/>
      <c r="C250" s="25"/>
      <c r="D250" s="9" t="s">
        <v>945</v>
      </c>
      <c r="E250" s="9">
        <v>19.772857142857099</v>
      </c>
      <c r="F250" s="9">
        <v>3.1721428571428798</v>
      </c>
      <c r="G250" s="9">
        <v>0.63959181308746338</v>
      </c>
      <c r="H250" s="25"/>
      <c r="I250" s="25"/>
      <c r="J250" s="25"/>
      <c r="K250" s="27"/>
      <c r="L250" s="27"/>
      <c r="M250" s="27"/>
      <c r="N250" s="27"/>
      <c r="O250" s="27"/>
      <c r="P250" s="27"/>
      <c r="Q250" s="27"/>
      <c r="R250" s="27"/>
      <c r="S250" s="27"/>
      <c r="T250" s="27"/>
      <c r="U250" s="27"/>
      <c r="V250" s="27"/>
      <c r="W250" s="27"/>
      <c r="X250" s="27"/>
      <c r="Y250" s="27"/>
      <c r="Z250" t="s">
        <v>2688</v>
      </c>
      <c r="AA250" t="s">
        <v>2656</v>
      </c>
      <c r="AB250" t="s">
        <v>2656</v>
      </c>
      <c r="AC250" s="24" t="s">
        <v>8723</v>
      </c>
      <c r="AD250" s="24" t="s">
        <v>8724</v>
      </c>
      <c r="AE250" s="24" t="s">
        <v>8725</v>
      </c>
      <c r="AF250" t="s">
        <v>2656</v>
      </c>
      <c r="AG250" s="24" t="s">
        <v>8726</v>
      </c>
      <c r="AH250" s="24" t="s">
        <v>8727</v>
      </c>
    </row>
    <row r="251" spans="1:34" ht="409.6" x14ac:dyDescent="0.2">
      <c r="A251" s="9">
        <v>250</v>
      </c>
      <c r="B251" s="25"/>
      <c r="C251" s="25"/>
      <c r="D251" s="9" t="s">
        <v>946</v>
      </c>
      <c r="E251" s="9">
        <v>15.5771428571428</v>
      </c>
      <c r="F251" s="9">
        <v>8.3178571428571697</v>
      </c>
      <c r="G251" s="9">
        <v>0.65200859308242798</v>
      </c>
      <c r="H251" s="25"/>
      <c r="I251" s="25"/>
      <c r="J251" s="25"/>
      <c r="K251" s="27"/>
      <c r="L251" s="27"/>
      <c r="M251" s="27"/>
      <c r="N251" s="27"/>
      <c r="O251" s="27"/>
      <c r="P251" s="27"/>
      <c r="Q251" s="27"/>
      <c r="R251" s="27"/>
      <c r="S251" s="27"/>
      <c r="T251" s="27"/>
      <c r="U251" s="27"/>
      <c r="V251" s="27"/>
      <c r="W251" s="27"/>
      <c r="X251" s="27"/>
      <c r="Y251" s="27"/>
      <c r="Z251" t="s">
        <v>2688</v>
      </c>
      <c r="AA251" t="s">
        <v>2656</v>
      </c>
      <c r="AB251" t="s">
        <v>2656</v>
      </c>
      <c r="AC251" s="24" t="s">
        <v>8728</v>
      </c>
      <c r="AD251" s="24" t="s">
        <v>8729</v>
      </c>
      <c r="AE251" s="24" t="s">
        <v>8730</v>
      </c>
      <c r="AF251" t="s">
        <v>2656</v>
      </c>
      <c r="AG251" s="24" t="s">
        <v>8731</v>
      </c>
      <c r="AH251" s="24" t="s">
        <v>8732</v>
      </c>
    </row>
    <row r="252" spans="1:34" ht="409.6" x14ac:dyDescent="0.2">
      <c r="A252" s="9">
        <v>251</v>
      </c>
      <c r="B252" s="25"/>
      <c r="C252" s="25"/>
      <c r="D252" s="9" t="s">
        <v>947</v>
      </c>
      <c r="E252" s="9">
        <v>14.3288888888888</v>
      </c>
      <c r="F252" s="9">
        <v>13.705</v>
      </c>
      <c r="G252" s="9">
        <v>0.65706312656402588</v>
      </c>
      <c r="H252" s="25"/>
      <c r="I252" s="25"/>
      <c r="J252" s="25"/>
      <c r="K252" s="27"/>
      <c r="L252" s="27"/>
      <c r="M252" s="27"/>
      <c r="N252" s="27"/>
      <c r="O252" s="27"/>
      <c r="P252" s="27"/>
      <c r="Q252" s="27"/>
      <c r="R252" s="27"/>
      <c r="S252" s="27"/>
      <c r="T252" s="27"/>
      <c r="U252" s="27"/>
      <c r="V252" s="27"/>
      <c r="W252" s="27"/>
      <c r="X252" s="27"/>
      <c r="Y252" s="27"/>
      <c r="Z252" t="s">
        <v>2688</v>
      </c>
      <c r="AA252" t="s">
        <v>2656</v>
      </c>
      <c r="AB252" t="s">
        <v>2688</v>
      </c>
      <c r="AC252" s="24" t="s">
        <v>8733</v>
      </c>
      <c r="AD252" s="24" t="s">
        <v>8734</v>
      </c>
      <c r="AE252" s="24" t="s">
        <v>8735</v>
      </c>
      <c r="AF252" t="s">
        <v>2656</v>
      </c>
      <c r="AG252" s="24" t="s">
        <v>8736</v>
      </c>
      <c r="AH252" s="24" t="s">
        <v>8737</v>
      </c>
    </row>
    <row r="253" spans="1:34" ht="409.6" x14ac:dyDescent="0.2">
      <c r="A253" s="9">
        <v>252</v>
      </c>
      <c r="B253" s="25"/>
      <c r="C253" s="25"/>
      <c r="D253" s="9" t="s">
        <v>2262</v>
      </c>
      <c r="E253" s="9">
        <v>15.04</v>
      </c>
      <c r="F253" s="9">
        <v>13.95</v>
      </c>
      <c r="G253" s="9">
        <v>0.61006808280944824</v>
      </c>
      <c r="H253" s="25"/>
      <c r="I253" s="25"/>
      <c r="J253" s="25"/>
      <c r="K253" s="27"/>
      <c r="L253" s="27"/>
      <c r="M253" s="27"/>
      <c r="N253" s="27"/>
      <c r="O253" s="27"/>
      <c r="P253" s="27"/>
      <c r="Q253" s="27"/>
      <c r="R253" s="27"/>
      <c r="S253" s="27"/>
      <c r="T253" s="27"/>
      <c r="U253" s="27"/>
      <c r="V253" s="27"/>
      <c r="W253" s="27"/>
      <c r="X253" s="27"/>
      <c r="Y253" s="27"/>
      <c r="Z253" t="s">
        <v>2688</v>
      </c>
      <c r="AA253" t="s">
        <v>2656</v>
      </c>
      <c r="AB253" t="s">
        <v>2656</v>
      </c>
      <c r="AC253" s="24" t="s">
        <v>8738</v>
      </c>
      <c r="AD253" s="24" t="s">
        <v>8739</v>
      </c>
      <c r="AE253" s="24" t="s">
        <v>8740</v>
      </c>
      <c r="AF253" t="s">
        <v>2656</v>
      </c>
      <c r="AG253" s="24" t="s">
        <v>8741</v>
      </c>
      <c r="AH253" s="24" t="s">
        <v>8742</v>
      </c>
    </row>
    <row r="254" spans="1:34" ht="409.6" x14ac:dyDescent="0.2">
      <c r="A254" s="9">
        <v>253</v>
      </c>
      <c r="B254" s="25"/>
      <c r="C254" s="25" t="s">
        <v>10</v>
      </c>
      <c r="D254" s="9" t="s">
        <v>2263</v>
      </c>
      <c r="E254" s="9">
        <v>17.6522222222222</v>
      </c>
      <c r="F254" s="9">
        <v>0.56499999999999695</v>
      </c>
      <c r="G254" s="9">
        <v>0.6189115047454834</v>
      </c>
      <c r="H254" s="25">
        <v>0.63689905405044556</v>
      </c>
      <c r="I254" s="25">
        <f t="shared" ref="I254:J254" si="41">AVERAGE(E254:E259)</f>
        <v>17.457029822029785</v>
      </c>
      <c r="J254" s="25">
        <f t="shared" si="41"/>
        <v>5.0813582251082421</v>
      </c>
      <c r="K254" s="27">
        <v>0.90043967962265015</v>
      </c>
      <c r="L254" s="27">
        <v>0.88153094053268433</v>
      </c>
      <c r="M254" s="27">
        <v>0.89608043432235718</v>
      </c>
      <c r="N254" s="27">
        <v>0.90296989679336548</v>
      </c>
      <c r="O254" s="27">
        <v>0.87508344650268555</v>
      </c>
      <c r="P254" s="27">
        <v>0.88279104232788086</v>
      </c>
      <c r="Q254" s="27">
        <v>0.90439629554748535</v>
      </c>
      <c r="R254" s="27">
        <v>0.91572302579879761</v>
      </c>
      <c r="S254" s="27">
        <v>0.88376164436340332</v>
      </c>
      <c r="T254" s="27">
        <v>0.87329572439193726</v>
      </c>
      <c r="U254" s="27">
        <v>0.88534778356552124</v>
      </c>
      <c r="V254" s="27">
        <v>0.87817913293838501</v>
      </c>
      <c r="W254" s="27">
        <v>0.89471471309661865</v>
      </c>
      <c r="X254" s="27">
        <v>0.8714454174041748</v>
      </c>
      <c r="Y254" s="27">
        <v>0.88953226804733276</v>
      </c>
      <c r="Z254" t="s">
        <v>2688</v>
      </c>
      <c r="AA254" t="s">
        <v>2656</v>
      </c>
      <c r="AB254" t="s">
        <v>2656</v>
      </c>
      <c r="AC254" s="24" t="s">
        <v>8743</v>
      </c>
      <c r="AD254" s="24" t="s">
        <v>8744</v>
      </c>
      <c r="AE254" s="24" t="s">
        <v>8745</v>
      </c>
      <c r="AF254" t="s">
        <v>2656</v>
      </c>
      <c r="AG254" s="24" t="s">
        <v>8746</v>
      </c>
      <c r="AH254" s="24" t="s">
        <v>8747</v>
      </c>
    </row>
    <row r="255" spans="1:34" ht="409.6" x14ac:dyDescent="0.2">
      <c r="A255" s="9">
        <v>254</v>
      </c>
      <c r="B255" s="25"/>
      <c r="C255" s="25"/>
      <c r="D255" s="9" t="s">
        <v>948</v>
      </c>
      <c r="E255" s="9">
        <v>18.170000000000002</v>
      </c>
      <c r="F255" s="9">
        <v>0.41500000000002002</v>
      </c>
      <c r="G255" s="9">
        <v>0.64836370944976807</v>
      </c>
      <c r="H255" s="25"/>
      <c r="I255" s="25"/>
      <c r="J255" s="25"/>
      <c r="K255" s="27"/>
      <c r="L255" s="27"/>
      <c r="M255" s="27"/>
      <c r="N255" s="27"/>
      <c r="O255" s="27"/>
      <c r="P255" s="27"/>
      <c r="Q255" s="27"/>
      <c r="R255" s="27"/>
      <c r="S255" s="27"/>
      <c r="T255" s="27"/>
      <c r="U255" s="27"/>
      <c r="V255" s="27"/>
      <c r="W255" s="27"/>
      <c r="X255" s="27"/>
      <c r="Y255" s="27"/>
      <c r="Z255" t="s">
        <v>2688</v>
      </c>
      <c r="AA255" t="s">
        <v>2656</v>
      </c>
      <c r="AB255" t="s">
        <v>2656</v>
      </c>
      <c r="AC255" s="24" t="s">
        <v>8748</v>
      </c>
      <c r="AD255" s="24" t="s">
        <v>8749</v>
      </c>
      <c r="AE255" s="24" t="s">
        <v>8750</v>
      </c>
      <c r="AF255" t="s">
        <v>2656</v>
      </c>
      <c r="AG255" s="24" t="s">
        <v>8751</v>
      </c>
      <c r="AH255" s="24" t="s">
        <v>8752</v>
      </c>
    </row>
    <row r="256" spans="1:34" ht="409.6" x14ac:dyDescent="0.2">
      <c r="A256" s="9">
        <v>255</v>
      </c>
      <c r="B256" s="25"/>
      <c r="C256" s="25"/>
      <c r="D256" s="9" t="s">
        <v>949</v>
      </c>
      <c r="E256" s="9">
        <v>13.7907142857142</v>
      </c>
      <c r="F256" s="9">
        <v>14.8917857142857</v>
      </c>
      <c r="G256" s="9">
        <v>0.61313474178314209</v>
      </c>
      <c r="H256" s="25"/>
      <c r="I256" s="25"/>
      <c r="J256" s="25"/>
      <c r="K256" s="27"/>
      <c r="L256" s="27"/>
      <c r="M256" s="27"/>
      <c r="N256" s="27"/>
      <c r="O256" s="27"/>
      <c r="P256" s="27"/>
      <c r="Q256" s="27"/>
      <c r="R256" s="27"/>
      <c r="S256" s="27"/>
      <c r="T256" s="27"/>
      <c r="U256" s="27"/>
      <c r="V256" s="27"/>
      <c r="W256" s="27"/>
      <c r="X256" s="27"/>
      <c r="Y256" s="27"/>
      <c r="Z256" t="s">
        <v>2656</v>
      </c>
      <c r="AA256" t="s">
        <v>2656</v>
      </c>
      <c r="AB256" t="s">
        <v>2656</v>
      </c>
      <c r="AC256" s="24" t="s">
        <v>8753</v>
      </c>
      <c r="AD256" s="24" t="s">
        <v>8754</v>
      </c>
      <c r="AE256" t="s">
        <v>2656</v>
      </c>
      <c r="AF256" t="s">
        <v>2656</v>
      </c>
      <c r="AG256" t="s">
        <v>2688</v>
      </c>
      <c r="AH256" s="24" t="s">
        <v>8755</v>
      </c>
    </row>
    <row r="257" spans="1:34" ht="409.6" x14ac:dyDescent="0.2">
      <c r="A257" s="9">
        <v>256</v>
      </c>
      <c r="B257" s="25"/>
      <c r="C257" s="25"/>
      <c r="D257" s="9" t="s">
        <v>950</v>
      </c>
      <c r="E257" s="9">
        <v>20.880909090909</v>
      </c>
      <c r="F257" s="9">
        <v>-15.4586363636363</v>
      </c>
      <c r="G257" s="9">
        <v>0.6277393102645874</v>
      </c>
      <c r="H257" s="25"/>
      <c r="I257" s="25"/>
      <c r="J257" s="25"/>
      <c r="K257" s="27"/>
      <c r="L257" s="27"/>
      <c r="M257" s="27"/>
      <c r="N257" s="27"/>
      <c r="O257" s="27"/>
      <c r="P257" s="27"/>
      <c r="Q257" s="27"/>
      <c r="R257" s="27"/>
      <c r="S257" s="27"/>
      <c r="T257" s="27"/>
      <c r="U257" s="27"/>
      <c r="V257" s="27"/>
      <c r="W257" s="27"/>
      <c r="X257" s="27"/>
      <c r="Y257" s="27"/>
      <c r="Z257" t="s">
        <v>2688</v>
      </c>
      <c r="AA257" t="s">
        <v>2656</v>
      </c>
      <c r="AB257" t="s">
        <v>2656</v>
      </c>
      <c r="AC257" s="24" t="s">
        <v>8756</v>
      </c>
      <c r="AD257" s="24" t="s">
        <v>8757</v>
      </c>
      <c r="AE257" s="24" t="s">
        <v>8758</v>
      </c>
      <c r="AF257" t="s">
        <v>2656</v>
      </c>
      <c r="AG257" s="24" t="s">
        <v>8759</v>
      </c>
      <c r="AH257" s="24" t="s">
        <v>8760</v>
      </c>
    </row>
    <row r="258" spans="1:34" ht="409.6" x14ac:dyDescent="0.2">
      <c r="A258" s="9">
        <v>257</v>
      </c>
      <c r="B258" s="25"/>
      <c r="C258" s="25"/>
      <c r="D258" s="9" t="s">
        <v>951</v>
      </c>
      <c r="E258" s="9">
        <v>19.828333333333301</v>
      </c>
      <c r="F258" s="9">
        <v>-4.3499999999999597</v>
      </c>
      <c r="G258" s="9">
        <v>0.67203140258789062</v>
      </c>
      <c r="H258" s="25"/>
      <c r="I258" s="25"/>
      <c r="J258" s="25"/>
      <c r="K258" s="27"/>
      <c r="L258" s="27"/>
      <c r="M258" s="27"/>
      <c r="N258" s="27"/>
      <c r="O258" s="27"/>
      <c r="P258" s="27"/>
      <c r="Q258" s="27"/>
      <c r="R258" s="27"/>
      <c r="S258" s="27"/>
      <c r="T258" s="27"/>
      <c r="U258" s="27"/>
      <c r="V258" s="27"/>
      <c r="W258" s="27"/>
      <c r="X258" s="27"/>
      <c r="Y258" s="27"/>
      <c r="Z258" t="s">
        <v>2688</v>
      </c>
      <c r="AA258" t="s">
        <v>2656</v>
      </c>
      <c r="AB258" t="s">
        <v>2656</v>
      </c>
      <c r="AC258" s="24" t="s">
        <v>8761</v>
      </c>
      <c r="AD258" s="24" t="s">
        <v>8762</v>
      </c>
      <c r="AE258" s="24" t="s">
        <v>8763</v>
      </c>
      <c r="AF258" t="s">
        <v>2656</v>
      </c>
      <c r="AG258" s="24" t="s">
        <v>8764</v>
      </c>
      <c r="AH258" s="24" t="s">
        <v>8765</v>
      </c>
    </row>
    <row r="259" spans="1:34" ht="409.6" x14ac:dyDescent="0.2">
      <c r="A259" s="9">
        <v>258</v>
      </c>
      <c r="B259" s="25"/>
      <c r="C259" s="25"/>
      <c r="D259" s="9" t="s">
        <v>2264</v>
      </c>
      <c r="E259" s="9">
        <v>14.42</v>
      </c>
      <c r="F259" s="9">
        <v>34.424999999999997</v>
      </c>
      <c r="G259" s="9">
        <v>0.64121365547180176</v>
      </c>
      <c r="H259" s="25"/>
      <c r="I259" s="25"/>
      <c r="J259" s="25"/>
      <c r="K259" s="27"/>
      <c r="L259" s="27"/>
      <c r="M259" s="27"/>
      <c r="N259" s="27"/>
      <c r="O259" s="27"/>
      <c r="P259" s="27"/>
      <c r="Q259" s="27"/>
      <c r="R259" s="27"/>
      <c r="S259" s="27"/>
      <c r="T259" s="27"/>
      <c r="U259" s="27"/>
      <c r="V259" s="27"/>
      <c r="W259" s="27"/>
      <c r="X259" s="27"/>
      <c r="Y259" s="27"/>
      <c r="Z259" t="s">
        <v>2656</v>
      </c>
      <c r="AA259" t="s">
        <v>2656</v>
      </c>
      <c r="AB259" t="s">
        <v>2656</v>
      </c>
      <c r="AC259" s="24" t="s">
        <v>8766</v>
      </c>
      <c r="AD259" s="24" t="s">
        <v>8767</v>
      </c>
      <c r="AE259" s="24" t="s">
        <v>8768</v>
      </c>
      <c r="AF259" t="s">
        <v>2656</v>
      </c>
      <c r="AG259" s="24" t="s">
        <v>8769</v>
      </c>
      <c r="AH259" s="24" t="s">
        <v>8770</v>
      </c>
    </row>
    <row r="260" spans="1:34" ht="409.6" x14ac:dyDescent="0.2">
      <c r="A260" s="9">
        <v>259</v>
      </c>
      <c r="B260" s="25"/>
      <c r="C260" s="25" t="s">
        <v>381</v>
      </c>
      <c r="D260" s="9" t="s">
        <v>952</v>
      </c>
      <c r="E260" s="9">
        <v>10.154545454545399</v>
      </c>
      <c r="F260" s="9">
        <v>41.851818181818203</v>
      </c>
      <c r="G260" s="9">
        <v>0.63584619760513306</v>
      </c>
      <c r="H260" s="25">
        <v>0.65181005001068115</v>
      </c>
      <c r="I260" s="25">
        <f t="shared" ref="I260:J260" si="42">AVERAGE(E260:E265)</f>
        <v>15.911747505779717</v>
      </c>
      <c r="J260" s="25">
        <f t="shared" si="42"/>
        <v>19.870875226923616</v>
      </c>
      <c r="K260" s="27">
        <v>0.87781274318695068</v>
      </c>
      <c r="L260" s="27">
        <v>0.87026536464691162</v>
      </c>
      <c r="M260" s="27">
        <v>0.87161195278167725</v>
      </c>
      <c r="N260" s="27">
        <v>0.88684242963790894</v>
      </c>
      <c r="O260" s="27">
        <v>0.89006227254867554</v>
      </c>
      <c r="P260" s="27">
        <v>0.86727827787399292</v>
      </c>
      <c r="Q260" s="27">
        <v>0.84959369897842407</v>
      </c>
      <c r="R260" s="27">
        <v>0.8648451566696167</v>
      </c>
      <c r="S260" s="27">
        <v>0.8723563551902771</v>
      </c>
      <c r="T260" s="27">
        <v>0.86072671413421631</v>
      </c>
      <c r="U260" s="27">
        <v>0.88528835773468018</v>
      </c>
      <c r="V260" s="27">
        <v>0.89177036285400391</v>
      </c>
      <c r="W260" s="27">
        <v>0.90862357616424561</v>
      </c>
      <c r="X260" s="27">
        <v>0.88652825355529785</v>
      </c>
      <c r="Y260" s="27">
        <v>0.89151322841644287</v>
      </c>
      <c r="Z260" t="s">
        <v>2688</v>
      </c>
      <c r="AA260" t="s">
        <v>2656</v>
      </c>
      <c r="AB260" t="s">
        <v>2656</v>
      </c>
      <c r="AC260" s="24" t="s">
        <v>8771</v>
      </c>
      <c r="AD260" s="24" t="s">
        <v>8772</v>
      </c>
      <c r="AE260" t="s">
        <v>2656</v>
      </c>
      <c r="AF260" t="s">
        <v>2656</v>
      </c>
      <c r="AG260" t="s">
        <v>2688</v>
      </c>
      <c r="AH260" t="s">
        <v>2660</v>
      </c>
    </row>
    <row r="261" spans="1:34" ht="409.6" x14ac:dyDescent="0.2">
      <c r="A261" s="9">
        <v>260</v>
      </c>
      <c r="B261" s="25"/>
      <c r="C261" s="25"/>
      <c r="D261" s="9" t="s">
        <v>953</v>
      </c>
      <c r="E261" s="9">
        <v>17.6842857142857</v>
      </c>
      <c r="F261" s="9">
        <v>-6.7892857142857101</v>
      </c>
      <c r="G261" s="9">
        <v>0.62921744585037231</v>
      </c>
      <c r="H261" s="25"/>
      <c r="I261" s="25"/>
      <c r="J261" s="25"/>
      <c r="K261" s="27"/>
      <c r="L261" s="27"/>
      <c r="M261" s="27"/>
      <c r="N261" s="27"/>
      <c r="O261" s="27"/>
      <c r="P261" s="27"/>
      <c r="Q261" s="27"/>
      <c r="R261" s="27"/>
      <c r="S261" s="27"/>
      <c r="T261" s="27"/>
      <c r="U261" s="27"/>
      <c r="V261" s="27"/>
      <c r="W261" s="27"/>
      <c r="X261" s="27"/>
      <c r="Y261" s="27"/>
      <c r="Z261" t="s">
        <v>2656</v>
      </c>
      <c r="AA261" t="s">
        <v>2656</v>
      </c>
      <c r="AB261" t="s">
        <v>2656</v>
      </c>
      <c r="AC261" s="24" t="s">
        <v>8773</v>
      </c>
      <c r="AD261" s="24" t="s">
        <v>8774</v>
      </c>
      <c r="AE261" t="s">
        <v>2656</v>
      </c>
      <c r="AF261" t="s">
        <v>2656</v>
      </c>
      <c r="AG261" s="24" t="s">
        <v>8775</v>
      </c>
      <c r="AH261" s="24" t="s">
        <v>8776</v>
      </c>
    </row>
    <row r="262" spans="1:34" ht="409.6" x14ac:dyDescent="0.2">
      <c r="A262" s="9">
        <v>261</v>
      </c>
      <c r="B262" s="25"/>
      <c r="C262" s="25"/>
      <c r="D262" s="9" t="s">
        <v>954</v>
      </c>
      <c r="E262" s="9">
        <v>15.22</v>
      </c>
      <c r="F262" s="9">
        <v>21.565000000000001</v>
      </c>
      <c r="G262" s="9">
        <v>0.66348052024841309</v>
      </c>
      <c r="H262" s="25"/>
      <c r="I262" s="25"/>
      <c r="J262" s="25"/>
      <c r="K262" s="27"/>
      <c r="L262" s="27"/>
      <c r="M262" s="27"/>
      <c r="N262" s="27"/>
      <c r="O262" s="27"/>
      <c r="P262" s="27"/>
      <c r="Q262" s="27"/>
      <c r="R262" s="27"/>
      <c r="S262" s="27"/>
      <c r="T262" s="27"/>
      <c r="U262" s="27"/>
      <c r="V262" s="27"/>
      <c r="W262" s="27"/>
      <c r="X262" s="27"/>
      <c r="Y262" s="27"/>
      <c r="Z262" t="s">
        <v>2656</v>
      </c>
      <c r="AA262" t="s">
        <v>2656</v>
      </c>
      <c r="AB262" t="s">
        <v>2656</v>
      </c>
      <c r="AC262" s="24" t="s">
        <v>8777</v>
      </c>
      <c r="AD262" s="24" t="s">
        <v>8778</v>
      </c>
      <c r="AE262" t="s">
        <v>2656</v>
      </c>
      <c r="AF262" t="s">
        <v>2656</v>
      </c>
      <c r="AG262" s="24" t="s">
        <v>8779</v>
      </c>
      <c r="AH262" s="24" t="s">
        <v>8780</v>
      </c>
    </row>
    <row r="263" spans="1:34" ht="409.6" x14ac:dyDescent="0.2">
      <c r="A263" s="9">
        <v>262</v>
      </c>
      <c r="B263" s="25"/>
      <c r="C263" s="25"/>
      <c r="D263" s="9" t="s">
        <v>955</v>
      </c>
      <c r="E263" s="9">
        <v>16.674193548386999</v>
      </c>
      <c r="F263" s="9">
        <v>30.731290322580598</v>
      </c>
      <c r="G263" s="9">
        <v>0.67697906494140625</v>
      </c>
      <c r="H263" s="25"/>
      <c r="I263" s="25"/>
      <c r="J263" s="25"/>
      <c r="K263" s="27"/>
      <c r="L263" s="27"/>
      <c r="M263" s="27"/>
      <c r="N263" s="27"/>
      <c r="O263" s="27"/>
      <c r="P263" s="27"/>
      <c r="Q263" s="27"/>
      <c r="R263" s="27"/>
      <c r="S263" s="27"/>
      <c r="T263" s="27"/>
      <c r="U263" s="27"/>
      <c r="V263" s="27"/>
      <c r="W263" s="27"/>
      <c r="X263" s="27"/>
      <c r="Y263" s="27"/>
      <c r="Z263" t="s">
        <v>2672</v>
      </c>
      <c r="AA263" t="s">
        <v>2656</v>
      </c>
      <c r="AB263" t="s">
        <v>2656</v>
      </c>
      <c r="AC263" s="24" t="s">
        <v>8781</v>
      </c>
      <c r="AD263" s="24" t="s">
        <v>8782</v>
      </c>
      <c r="AE263" s="24" t="s">
        <v>8783</v>
      </c>
      <c r="AF263" t="s">
        <v>2656</v>
      </c>
      <c r="AG263" s="24" t="s">
        <v>8784</v>
      </c>
      <c r="AH263" s="24" t="s">
        <v>8785</v>
      </c>
    </row>
    <row r="264" spans="1:34" ht="409.6" x14ac:dyDescent="0.2">
      <c r="A264" s="9">
        <v>263</v>
      </c>
      <c r="B264" s="25"/>
      <c r="C264" s="25"/>
      <c r="D264" s="9" t="s">
        <v>956</v>
      </c>
      <c r="E264" s="9">
        <v>18.5085714285714</v>
      </c>
      <c r="F264" s="9">
        <v>12.236428571428601</v>
      </c>
      <c r="G264" s="9">
        <v>0.67820727825164795</v>
      </c>
      <c r="H264" s="25"/>
      <c r="I264" s="25"/>
      <c r="J264" s="25"/>
      <c r="K264" s="27"/>
      <c r="L264" s="27"/>
      <c r="M264" s="27"/>
      <c r="N264" s="27"/>
      <c r="O264" s="27"/>
      <c r="P264" s="27"/>
      <c r="Q264" s="27"/>
      <c r="R264" s="27"/>
      <c r="S264" s="27"/>
      <c r="T264" s="27"/>
      <c r="U264" s="27"/>
      <c r="V264" s="27"/>
      <c r="W264" s="27"/>
      <c r="X264" s="27"/>
      <c r="Y264" s="27"/>
      <c r="Z264" t="s">
        <v>2688</v>
      </c>
      <c r="AA264" t="s">
        <v>2656</v>
      </c>
      <c r="AB264" t="s">
        <v>2688</v>
      </c>
      <c r="AC264" s="24" t="s">
        <v>8786</v>
      </c>
      <c r="AD264" s="24" t="s">
        <v>8787</v>
      </c>
      <c r="AE264" s="24" t="s">
        <v>8788</v>
      </c>
      <c r="AF264" t="s">
        <v>2656</v>
      </c>
      <c r="AG264" s="24" t="s">
        <v>8789</v>
      </c>
      <c r="AH264" s="24" t="s">
        <v>8790</v>
      </c>
    </row>
    <row r="265" spans="1:34" ht="409.6" x14ac:dyDescent="0.2">
      <c r="A265" s="9">
        <v>264</v>
      </c>
      <c r="B265" s="25"/>
      <c r="C265" s="25"/>
      <c r="D265" s="9" t="s">
        <v>2265</v>
      </c>
      <c r="E265" s="9">
        <v>17.2288888888888</v>
      </c>
      <c r="F265" s="9">
        <v>19.63</v>
      </c>
      <c r="G265" s="9">
        <v>0.62712985277175903</v>
      </c>
      <c r="H265" s="25"/>
      <c r="I265" s="25"/>
      <c r="J265" s="25"/>
      <c r="K265" s="27"/>
      <c r="L265" s="27"/>
      <c r="M265" s="27"/>
      <c r="N265" s="27"/>
      <c r="O265" s="27"/>
      <c r="P265" s="27"/>
      <c r="Q265" s="27"/>
      <c r="R265" s="27"/>
      <c r="S265" s="27"/>
      <c r="T265" s="27"/>
      <c r="U265" s="27"/>
      <c r="V265" s="27"/>
      <c r="W265" s="27"/>
      <c r="X265" s="27"/>
      <c r="Y265" s="27"/>
      <c r="Z265" t="s">
        <v>2688</v>
      </c>
      <c r="AA265" t="s">
        <v>2656</v>
      </c>
      <c r="AB265" t="s">
        <v>2656</v>
      </c>
      <c r="AC265" s="24" t="s">
        <v>8791</v>
      </c>
      <c r="AD265" s="24" t="s">
        <v>8792</v>
      </c>
      <c r="AE265" s="24" t="s">
        <v>8793</v>
      </c>
      <c r="AF265" t="s">
        <v>2656</v>
      </c>
      <c r="AG265" t="s">
        <v>2688</v>
      </c>
      <c r="AH265" s="24" t="s">
        <v>8794</v>
      </c>
    </row>
    <row r="266" spans="1:34" ht="409.6" x14ac:dyDescent="0.2">
      <c r="A266" s="9">
        <v>265</v>
      </c>
      <c r="B266" s="25"/>
      <c r="C266" s="25" t="s">
        <v>387</v>
      </c>
      <c r="D266" s="9" t="s">
        <v>957</v>
      </c>
      <c r="E266" s="9">
        <v>12.775</v>
      </c>
      <c r="F266" s="9">
        <v>31.97</v>
      </c>
      <c r="G266" s="9">
        <v>0.64241766929626465</v>
      </c>
      <c r="H266" s="25">
        <v>0.66156274080276489</v>
      </c>
      <c r="I266" s="25">
        <f t="shared" ref="I266:J266" si="43">AVERAGE(E266:E271)</f>
        <v>15.258276942355851</v>
      </c>
      <c r="J266" s="25">
        <f t="shared" si="43"/>
        <v>16.837819548872194</v>
      </c>
      <c r="K266" s="27">
        <v>0.91355520486831665</v>
      </c>
      <c r="L266" s="27">
        <v>0.87751400470733643</v>
      </c>
      <c r="M266" s="27">
        <v>0.92772382497787476</v>
      </c>
      <c r="N266" s="27">
        <v>0.87746554613113403</v>
      </c>
      <c r="O266" s="27">
        <v>0.88865524530410767</v>
      </c>
      <c r="P266" s="27">
        <v>0.87711316347122192</v>
      </c>
      <c r="Q266" s="27">
        <v>0.91851586103439331</v>
      </c>
      <c r="R266" s="27">
        <v>0.87381660938262939</v>
      </c>
      <c r="S266" s="27">
        <v>0.88156861066818237</v>
      </c>
      <c r="T266" s="27">
        <v>0.8799552321434021</v>
      </c>
      <c r="U266" s="27">
        <v>0.8803936243057251</v>
      </c>
      <c r="V266" s="27">
        <v>0.8760826587677002</v>
      </c>
      <c r="W266" s="27">
        <v>0.88660913705825806</v>
      </c>
      <c r="X266" s="27">
        <v>0.8998342752456665</v>
      </c>
      <c r="Y266" s="27">
        <v>0.88364517688751221</v>
      </c>
      <c r="Z266" t="s">
        <v>2656</v>
      </c>
      <c r="AA266" t="s">
        <v>2656</v>
      </c>
      <c r="AB266" t="s">
        <v>2656</v>
      </c>
      <c r="AC266" s="24" t="s">
        <v>8795</v>
      </c>
      <c r="AD266" s="24" t="s">
        <v>8796</v>
      </c>
      <c r="AE266" s="24" t="s">
        <v>8797</v>
      </c>
      <c r="AF266" t="s">
        <v>2656</v>
      </c>
      <c r="AG266" s="24" t="s">
        <v>8798</v>
      </c>
      <c r="AH266" s="24" t="s">
        <v>8799</v>
      </c>
    </row>
    <row r="267" spans="1:34" ht="409.6" x14ac:dyDescent="0.2">
      <c r="A267" s="9">
        <v>266</v>
      </c>
      <c r="B267" s="25"/>
      <c r="C267" s="25"/>
      <c r="D267" s="9" t="s">
        <v>958</v>
      </c>
      <c r="E267" s="9">
        <v>13.556842105263099</v>
      </c>
      <c r="F267" s="9">
        <v>31.7078947368421</v>
      </c>
      <c r="G267" s="9">
        <v>0.64271467924118042</v>
      </c>
      <c r="H267" s="25"/>
      <c r="I267" s="25"/>
      <c r="J267" s="25"/>
      <c r="K267" s="27"/>
      <c r="L267" s="27"/>
      <c r="M267" s="27"/>
      <c r="N267" s="27"/>
      <c r="O267" s="27"/>
      <c r="P267" s="27"/>
      <c r="Q267" s="27"/>
      <c r="R267" s="27"/>
      <c r="S267" s="27"/>
      <c r="T267" s="27"/>
      <c r="U267" s="27"/>
      <c r="V267" s="27"/>
      <c r="W267" s="27"/>
      <c r="X267" s="27"/>
      <c r="Y267" s="27"/>
      <c r="Z267" t="s">
        <v>2688</v>
      </c>
      <c r="AA267" t="s">
        <v>2656</v>
      </c>
      <c r="AB267" t="s">
        <v>2656</v>
      </c>
      <c r="AC267" s="24" t="s">
        <v>8800</v>
      </c>
      <c r="AD267" s="24" t="s">
        <v>8801</v>
      </c>
      <c r="AE267" s="24" t="s">
        <v>8802</v>
      </c>
      <c r="AF267" t="s">
        <v>2656</v>
      </c>
      <c r="AG267" s="24" t="s">
        <v>8803</v>
      </c>
      <c r="AH267" s="24" t="s">
        <v>8804</v>
      </c>
    </row>
    <row r="268" spans="1:34" ht="409.6" x14ac:dyDescent="0.2">
      <c r="A268" s="9">
        <v>267</v>
      </c>
      <c r="B268" s="25"/>
      <c r="C268" s="25"/>
      <c r="D268" s="9" t="s">
        <v>2266</v>
      </c>
      <c r="E268" s="9">
        <v>14.798947368421</v>
      </c>
      <c r="F268" s="9">
        <v>22.802631578947398</v>
      </c>
      <c r="G268" s="9">
        <v>0.64129889011383057</v>
      </c>
      <c r="H268" s="25"/>
      <c r="I268" s="25"/>
      <c r="J268" s="25"/>
      <c r="K268" s="27"/>
      <c r="L268" s="27"/>
      <c r="M268" s="27"/>
      <c r="N268" s="27"/>
      <c r="O268" s="27"/>
      <c r="P268" s="27"/>
      <c r="Q268" s="27"/>
      <c r="R268" s="27"/>
      <c r="S268" s="27"/>
      <c r="T268" s="27"/>
      <c r="U268" s="27"/>
      <c r="V268" s="27"/>
      <c r="W268" s="27"/>
      <c r="X268" s="27"/>
      <c r="Y268" s="27"/>
      <c r="Z268" t="s">
        <v>2672</v>
      </c>
      <c r="AA268" t="s">
        <v>2656</v>
      </c>
      <c r="AB268" t="s">
        <v>2656</v>
      </c>
      <c r="AC268" s="24" t="s">
        <v>8805</v>
      </c>
      <c r="AD268" s="24" t="s">
        <v>8806</v>
      </c>
      <c r="AE268" s="24" t="s">
        <v>8807</v>
      </c>
      <c r="AF268" t="s">
        <v>2656</v>
      </c>
      <c r="AG268" s="24" t="s">
        <v>8808</v>
      </c>
      <c r="AH268" s="24" t="s">
        <v>8809</v>
      </c>
    </row>
    <row r="269" spans="1:34" ht="409.6" x14ac:dyDescent="0.2">
      <c r="A269" s="9">
        <v>268</v>
      </c>
      <c r="B269" s="25"/>
      <c r="C269" s="25"/>
      <c r="D269" s="9" t="s">
        <v>2267</v>
      </c>
      <c r="E269" s="9">
        <v>17.283157894736799</v>
      </c>
      <c r="F269" s="9">
        <v>4.9921052631579199</v>
      </c>
      <c r="G269" s="9">
        <v>0.64269173145294189</v>
      </c>
      <c r="H269" s="25"/>
      <c r="I269" s="25"/>
      <c r="J269" s="25"/>
      <c r="K269" s="27"/>
      <c r="L269" s="27"/>
      <c r="M269" s="27"/>
      <c r="N269" s="27"/>
      <c r="O269" s="27"/>
      <c r="P269" s="27"/>
      <c r="Q269" s="27"/>
      <c r="R269" s="27"/>
      <c r="S269" s="27"/>
      <c r="T269" s="27"/>
      <c r="U269" s="27"/>
      <c r="V269" s="27"/>
      <c r="W269" s="27"/>
      <c r="X269" s="27"/>
      <c r="Y269" s="27"/>
      <c r="Z269" t="s">
        <v>2931</v>
      </c>
      <c r="AA269" t="s">
        <v>2931</v>
      </c>
      <c r="AB269" t="s">
        <v>2656</v>
      </c>
      <c r="AC269" s="24" t="s">
        <v>8810</v>
      </c>
      <c r="AD269" s="24" t="s">
        <v>8811</v>
      </c>
      <c r="AE269" s="24" t="s">
        <v>8812</v>
      </c>
      <c r="AF269" s="24" t="s">
        <v>8813</v>
      </c>
      <c r="AG269" s="24" t="s">
        <v>8814</v>
      </c>
      <c r="AH269" s="24" t="s">
        <v>8815</v>
      </c>
    </row>
    <row r="270" spans="1:34" ht="409.6" x14ac:dyDescent="0.2">
      <c r="A270" s="9">
        <v>269</v>
      </c>
      <c r="B270" s="25"/>
      <c r="C270" s="25"/>
      <c r="D270" s="9" t="s">
        <v>959</v>
      </c>
      <c r="E270" s="9">
        <v>15.03</v>
      </c>
      <c r="F270" s="9">
        <v>19.364999999999998</v>
      </c>
      <c r="G270" s="9">
        <v>0.71889412403106689</v>
      </c>
      <c r="H270" s="25"/>
      <c r="I270" s="25"/>
      <c r="J270" s="25"/>
      <c r="K270" s="27"/>
      <c r="L270" s="27"/>
      <c r="M270" s="27"/>
      <c r="N270" s="27"/>
      <c r="O270" s="27"/>
      <c r="P270" s="27"/>
      <c r="Q270" s="27"/>
      <c r="R270" s="27"/>
      <c r="S270" s="27"/>
      <c r="T270" s="27"/>
      <c r="U270" s="27"/>
      <c r="V270" s="27"/>
      <c r="W270" s="27"/>
      <c r="X270" s="27"/>
      <c r="Y270" s="27"/>
      <c r="Z270" t="s">
        <v>2688</v>
      </c>
      <c r="AA270" t="s">
        <v>2656</v>
      </c>
      <c r="AB270" t="s">
        <v>2688</v>
      </c>
      <c r="AC270" s="24" t="s">
        <v>8816</v>
      </c>
      <c r="AD270" s="24" t="s">
        <v>8817</v>
      </c>
      <c r="AE270" s="24" t="s">
        <v>8818</v>
      </c>
      <c r="AF270" t="s">
        <v>2656</v>
      </c>
      <c r="AG270" s="24" t="s">
        <v>8819</v>
      </c>
      <c r="AH270" s="24" t="s">
        <v>8820</v>
      </c>
    </row>
    <row r="271" spans="1:34" ht="409.6" x14ac:dyDescent="0.2">
      <c r="A271" s="9">
        <v>270</v>
      </c>
      <c r="B271" s="25"/>
      <c r="C271" s="25"/>
      <c r="D271" s="9" t="s">
        <v>960</v>
      </c>
      <c r="E271" s="9">
        <v>18.1057142857142</v>
      </c>
      <c r="F271" s="9">
        <v>-9.8107142857142495</v>
      </c>
      <c r="G271" s="9">
        <v>0.68135929107666016</v>
      </c>
      <c r="H271" s="25"/>
      <c r="I271" s="25"/>
      <c r="J271" s="25"/>
      <c r="K271" s="27"/>
      <c r="L271" s="27"/>
      <c r="M271" s="27"/>
      <c r="N271" s="27"/>
      <c r="O271" s="27"/>
      <c r="P271" s="27"/>
      <c r="Q271" s="27"/>
      <c r="R271" s="27"/>
      <c r="S271" s="27"/>
      <c r="T271" s="27"/>
      <c r="U271" s="27"/>
      <c r="V271" s="27"/>
      <c r="W271" s="27"/>
      <c r="X271" s="27"/>
      <c r="Y271" s="27"/>
      <c r="Z271" t="s">
        <v>2672</v>
      </c>
      <c r="AA271" t="s">
        <v>2656</v>
      </c>
      <c r="AB271" t="s">
        <v>2656</v>
      </c>
      <c r="AC271" s="24" t="s">
        <v>8821</v>
      </c>
      <c r="AD271" s="24" t="s">
        <v>8822</v>
      </c>
      <c r="AE271" s="24" t="s">
        <v>8823</v>
      </c>
      <c r="AF271" t="s">
        <v>2656</v>
      </c>
      <c r="AG271" s="24" t="s">
        <v>8824</v>
      </c>
      <c r="AH271" s="24" t="s">
        <v>8825</v>
      </c>
    </row>
    <row r="272" spans="1:34" ht="409.6" x14ac:dyDescent="0.2">
      <c r="A272" s="9">
        <v>271</v>
      </c>
      <c r="B272" s="25" t="s">
        <v>961</v>
      </c>
      <c r="C272" s="25" t="s">
        <v>367</v>
      </c>
      <c r="D272" s="9" t="s">
        <v>962</v>
      </c>
      <c r="E272" s="9">
        <v>10.4098275862068</v>
      </c>
      <c r="F272" s="9">
        <v>46.255431034482797</v>
      </c>
      <c r="G272" s="9">
        <v>0.7256627082824707</v>
      </c>
      <c r="H272" s="25">
        <v>0.71089792251586914</v>
      </c>
      <c r="I272" s="25">
        <f t="shared" ref="I272:J272" si="44">AVERAGE(E272:E277)</f>
        <v>13.918834978312114</v>
      </c>
      <c r="J272" s="25">
        <f t="shared" si="44"/>
        <v>24.659835663965264</v>
      </c>
      <c r="K272" s="27">
        <v>0.89132773876190186</v>
      </c>
      <c r="L272" s="27">
        <v>0.88228154182434082</v>
      </c>
      <c r="M272" s="27">
        <v>0.89348942041397095</v>
      </c>
      <c r="N272" s="27">
        <v>0.88428229093551636</v>
      </c>
      <c r="O272" s="27">
        <v>0.89400297403335571</v>
      </c>
      <c r="P272" s="27">
        <v>0.8729473352432251</v>
      </c>
      <c r="Q272" s="27">
        <v>0.88745856285095215</v>
      </c>
      <c r="R272" s="27">
        <v>0.86763924360275269</v>
      </c>
      <c r="S272" s="27">
        <v>0.86814695596694946</v>
      </c>
      <c r="T272" s="27">
        <v>0.8768126368522644</v>
      </c>
      <c r="U272" s="27">
        <v>0.87437176704406738</v>
      </c>
      <c r="V272" s="27">
        <v>0.88646787405014038</v>
      </c>
      <c r="W272" s="27">
        <v>0.88420534133911133</v>
      </c>
      <c r="X272" s="27">
        <v>0.8697892427444458</v>
      </c>
      <c r="Y272" s="27">
        <v>0.88869678974151611</v>
      </c>
      <c r="Z272" s="24" t="s">
        <v>8826</v>
      </c>
      <c r="AA272" t="s">
        <v>2656</v>
      </c>
      <c r="AB272" t="s">
        <v>2656</v>
      </c>
      <c r="AC272" s="24" t="s">
        <v>8827</v>
      </c>
      <c r="AD272" s="24" t="s">
        <v>8828</v>
      </c>
      <c r="AE272" s="24" t="s">
        <v>8829</v>
      </c>
      <c r="AF272" t="s">
        <v>2656</v>
      </c>
      <c r="AG272" s="24" t="s">
        <v>8830</v>
      </c>
      <c r="AH272" s="24" t="s">
        <v>8831</v>
      </c>
    </row>
    <row r="273" spans="1:34" ht="409.6" x14ac:dyDescent="0.2">
      <c r="A273" s="9">
        <v>272</v>
      </c>
      <c r="B273" s="25"/>
      <c r="C273" s="25"/>
      <c r="D273" s="9" t="s">
        <v>963</v>
      </c>
      <c r="E273" s="9">
        <v>11.390483870967699</v>
      </c>
      <c r="F273" s="9">
        <v>41.005725806451601</v>
      </c>
      <c r="G273" s="9">
        <v>0.7001996636390686</v>
      </c>
      <c r="H273" s="25"/>
      <c r="I273" s="25"/>
      <c r="J273" s="25"/>
      <c r="K273" s="27"/>
      <c r="L273" s="27"/>
      <c r="M273" s="27"/>
      <c r="N273" s="27"/>
      <c r="O273" s="27"/>
      <c r="P273" s="27"/>
      <c r="Q273" s="27"/>
      <c r="R273" s="27"/>
      <c r="S273" s="27"/>
      <c r="T273" s="27"/>
      <c r="U273" s="27"/>
      <c r="V273" s="27"/>
      <c r="W273" s="27"/>
      <c r="X273" s="27"/>
      <c r="Y273" s="27"/>
      <c r="Z273" t="s">
        <v>2688</v>
      </c>
      <c r="AA273" t="s">
        <v>2656</v>
      </c>
      <c r="AB273" t="s">
        <v>2656</v>
      </c>
      <c r="AC273" s="24" t="s">
        <v>8832</v>
      </c>
      <c r="AD273" s="24" t="s">
        <v>8833</v>
      </c>
      <c r="AE273" s="24" t="s">
        <v>8834</v>
      </c>
      <c r="AF273" t="s">
        <v>2656</v>
      </c>
      <c r="AG273" s="24" t="s">
        <v>8835</v>
      </c>
      <c r="AH273" s="24" t="s">
        <v>8836</v>
      </c>
    </row>
    <row r="274" spans="1:34" ht="409.6" x14ac:dyDescent="0.2">
      <c r="A274" s="9">
        <v>273</v>
      </c>
      <c r="B274" s="25"/>
      <c r="C274" s="25"/>
      <c r="D274" s="9" t="s">
        <v>964</v>
      </c>
      <c r="E274" s="9">
        <v>16.668888888888802</v>
      </c>
      <c r="F274" s="9">
        <v>7.6150000000000002</v>
      </c>
      <c r="G274" s="9">
        <v>0.69776678085327148</v>
      </c>
      <c r="H274" s="25"/>
      <c r="I274" s="25"/>
      <c r="J274" s="25"/>
      <c r="K274" s="27"/>
      <c r="L274" s="27"/>
      <c r="M274" s="27"/>
      <c r="N274" s="27"/>
      <c r="O274" s="27"/>
      <c r="P274" s="27"/>
      <c r="Q274" s="27"/>
      <c r="R274" s="27"/>
      <c r="S274" s="27"/>
      <c r="T274" s="27"/>
      <c r="U274" s="27"/>
      <c r="V274" s="27"/>
      <c r="W274" s="27"/>
      <c r="X274" s="27"/>
      <c r="Y274" s="27"/>
      <c r="Z274" t="s">
        <v>2672</v>
      </c>
      <c r="AA274" t="s">
        <v>2656</v>
      </c>
      <c r="AB274" t="s">
        <v>2656</v>
      </c>
      <c r="AC274" s="24" t="s">
        <v>8837</v>
      </c>
      <c r="AD274" s="24" t="s">
        <v>8838</v>
      </c>
      <c r="AE274" s="24" t="s">
        <v>8839</v>
      </c>
      <c r="AF274" t="s">
        <v>2656</v>
      </c>
      <c r="AG274" s="24" t="s">
        <v>8840</v>
      </c>
      <c r="AH274" s="24" t="s">
        <v>8841</v>
      </c>
    </row>
    <row r="275" spans="1:34" ht="409.6" x14ac:dyDescent="0.2">
      <c r="A275" s="9">
        <v>274</v>
      </c>
      <c r="B275" s="25"/>
      <c r="C275" s="25"/>
      <c r="D275" s="9" t="s">
        <v>965</v>
      </c>
      <c r="E275" s="9">
        <v>12.2866666666666</v>
      </c>
      <c r="F275" s="9">
        <v>33.69</v>
      </c>
      <c r="G275" s="9">
        <v>0.66117656230926514</v>
      </c>
      <c r="H275" s="25"/>
      <c r="I275" s="25"/>
      <c r="J275" s="25"/>
      <c r="K275" s="27"/>
      <c r="L275" s="27"/>
      <c r="M275" s="27"/>
      <c r="N275" s="27"/>
      <c r="O275" s="27"/>
      <c r="P275" s="27"/>
      <c r="Q275" s="27"/>
      <c r="R275" s="27"/>
      <c r="S275" s="27"/>
      <c r="T275" s="27"/>
      <c r="U275" s="27"/>
      <c r="V275" s="27"/>
      <c r="W275" s="27"/>
      <c r="X275" s="27"/>
      <c r="Y275" s="27"/>
      <c r="Z275" t="s">
        <v>2688</v>
      </c>
      <c r="AA275" t="s">
        <v>2656</v>
      </c>
      <c r="AB275" t="s">
        <v>2656</v>
      </c>
      <c r="AC275" s="24" t="s">
        <v>8842</v>
      </c>
      <c r="AD275" s="24" t="s">
        <v>8843</v>
      </c>
      <c r="AE275" s="24" t="s">
        <v>8844</v>
      </c>
      <c r="AF275" t="s">
        <v>2656</v>
      </c>
      <c r="AG275" s="24" t="s">
        <v>8845</v>
      </c>
      <c r="AH275" s="24" t="s">
        <v>8846</v>
      </c>
    </row>
    <row r="276" spans="1:34" ht="409.6" x14ac:dyDescent="0.2">
      <c r="A276" s="9">
        <v>275</v>
      </c>
      <c r="B276" s="25"/>
      <c r="C276" s="25"/>
      <c r="D276" s="9" t="s">
        <v>966</v>
      </c>
      <c r="E276" s="9">
        <v>17.532142857142802</v>
      </c>
      <c r="F276" s="9">
        <v>0.53535714285717895</v>
      </c>
      <c r="G276" s="9">
        <v>0.74743902683258057</v>
      </c>
      <c r="H276" s="25"/>
      <c r="I276" s="25"/>
      <c r="J276" s="25"/>
      <c r="K276" s="27"/>
      <c r="L276" s="27"/>
      <c r="M276" s="27"/>
      <c r="N276" s="27"/>
      <c r="O276" s="27"/>
      <c r="P276" s="27"/>
      <c r="Q276" s="27"/>
      <c r="R276" s="27"/>
      <c r="S276" s="27"/>
      <c r="T276" s="27"/>
      <c r="U276" s="27"/>
      <c r="V276" s="27"/>
      <c r="W276" s="27"/>
      <c r="X276" s="27"/>
      <c r="Y276" s="27"/>
      <c r="Z276" t="s">
        <v>2688</v>
      </c>
      <c r="AA276" t="s">
        <v>2656</v>
      </c>
      <c r="AB276" t="s">
        <v>2656</v>
      </c>
      <c r="AC276" s="24" t="s">
        <v>8847</v>
      </c>
      <c r="AD276" s="24" t="s">
        <v>8848</v>
      </c>
      <c r="AE276" s="24" t="s">
        <v>8849</v>
      </c>
      <c r="AF276" t="s">
        <v>2656</v>
      </c>
      <c r="AG276" s="24" t="s">
        <v>8850</v>
      </c>
      <c r="AH276" s="24" t="s">
        <v>8851</v>
      </c>
    </row>
    <row r="277" spans="1:34" ht="409.6" x14ac:dyDescent="0.2">
      <c r="A277" s="9">
        <v>276</v>
      </c>
      <c r="B277" s="25"/>
      <c r="C277" s="25"/>
      <c r="D277" s="9" t="s">
        <v>967</v>
      </c>
      <c r="E277" s="9">
        <v>15.225</v>
      </c>
      <c r="F277" s="9">
        <v>18.857500000000002</v>
      </c>
      <c r="G277" s="9">
        <v>0.73314285278320312</v>
      </c>
      <c r="H277" s="25"/>
      <c r="I277" s="25"/>
      <c r="J277" s="25"/>
      <c r="K277" s="27"/>
      <c r="L277" s="27"/>
      <c r="M277" s="27"/>
      <c r="N277" s="27"/>
      <c r="O277" s="27"/>
      <c r="P277" s="27"/>
      <c r="Q277" s="27"/>
      <c r="R277" s="27"/>
      <c r="S277" s="27"/>
      <c r="T277" s="27"/>
      <c r="U277" s="27"/>
      <c r="V277" s="27"/>
      <c r="W277" s="27"/>
      <c r="X277" s="27"/>
      <c r="Y277" s="27"/>
      <c r="Z277" t="s">
        <v>2688</v>
      </c>
      <c r="AA277" t="s">
        <v>2656</v>
      </c>
      <c r="AB277" t="s">
        <v>2656</v>
      </c>
      <c r="AC277" s="24" t="s">
        <v>8852</v>
      </c>
      <c r="AD277" s="24" t="s">
        <v>8853</v>
      </c>
      <c r="AE277" s="24" t="s">
        <v>8854</v>
      </c>
      <c r="AF277" t="s">
        <v>2656</v>
      </c>
      <c r="AG277" s="24" t="s">
        <v>8855</v>
      </c>
      <c r="AH277" s="24" t="s">
        <v>8856</v>
      </c>
    </row>
    <row r="278" spans="1:34" ht="409.6" x14ac:dyDescent="0.2">
      <c r="A278" s="9">
        <v>277</v>
      </c>
      <c r="B278" s="25"/>
      <c r="C278" s="25" t="s">
        <v>6</v>
      </c>
      <c r="D278" s="9" t="s">
        <v>968</v>
      </c>
      <c r="E278" s="9">
        <v>12.453333333333299</v>
      </c>
      <c r="F278" s="9">
        <v>48.524999999999999</v>
      </c>
      <c r="G278" s="9">
        <v>0.75171828269958496</v>
      </c>
      <c r="H278" s="25">
        <v>0.71911334991455078</v>
      </c>
      <c r="I278" s="25">
        <f t="shared" ref="I278:J278" si="45">AVERAGE(E278:E283)</f>
        <v>17.838739183932631</v>
      </c>
      <c r="J278" s="25">
        <f t="shared" si="45"/>
        <v>23.272641105025002</v>
      </c>
      <c r="K278" s="27">
        <v>0.80164992809295654</v>
      </c>
      <c r="L278" s="27">
        <v>0.80604970455169678</v>
      </c>
      <c r="M278" s="27">
        <v>0.85927855968475342</v>
      </c>
      <c r="N278" s="27">
        <v>0.87652099132537842</v>
      </c>
      <c r="O278" s="27">
        <v>0.86022061109542847</v>
      </c>
      <c r="P278" s="27">
        <v>0.86696988344192505</v>
      </c>
      <c r="Q278" s="27">
        <v>0.8025626540184021</v>
      </c>
      <c r="R278" s="27">
        <v>0.79798769950866699</v>
      </c>
      <c r="S278" s="27">
        <v>0.79757660627365112</v>
      </c>
      <c r="T278" s="27">
        <v>0.82109963893890381</v>
      </c>
      <c r="U278" s="27">
        <v>0.81333225965499878</v>
      </c>
      <c r="V278" s="27">
        <v>0.81889224052429199</v>
      </c>
      <c r="W278" s="27">
        <v>0.87298458814620972</v>
      </c>
      <c r="X278" s="27">
        <v>0.86916202306747437</v>
      </c>
      <c r="Y278" s="27">
        <v>0.8968580961227417</v>
      </c>
      <c r="Z278" t="s">
        <v>2688</v>
      </c>
      <c r="AA278" t="s">
        <v>2656</v>
      </c>
      <c r="AB278" t="s">
        <v>2656</v>
      </c>
      <c r="AC278" s="24" t="s">
        <v>8857</v>
      </c>
      <c r="AD278" s="24" t="s">
        <v>8858</v>
      </c>
      <c r="AE278" s="24" t="s">
        <v>8859</v>
      </c>
      <c r="AF278" t="s">
        <v>2656</v>
      </c>
      <c r="AG278" s="24" t="s">
        <v>8860</v>
      </c>
      <c r="AH278" s="24" t="s">
        <v>8861</v>
      </c>
    </row>
    <row r="279" spans="1:34" ht="409.6" x14ac:dyDescent="0.2">
      <c r="A279" s="9">
        <v>278</v>
      </c>
      <c r="B279" s="25"/>
      <c r="C279" s="25"/>
      <c r="D279" s="9" t="s">
        <v>969</v>
      </c>
      <c r="E279" s="9">
        <v>15.655897435897399</v>
      </c>
      <c r="F279" s="9">
        <v>52.280769230769202</v>
      </c>
      <c r="G279" s="9">
        <v>0.69171524047851562</v>
      </c>
      <c r="H279" s="25"/>
      <c r="I279" s="25"/>
      <c r="J279" s="25"/>
      <c r="K279" s="27"/>
      <c r="L279" s="27"/>
      <c r="M279" s="27"/>
      <c r="N279" s="27"/>
      <c r="O279" s="27"/>
      <c r="P279" s="27"/>
      <c r="Q279" s="27"/>
      <c r="R279" s="27"/>
      <c r="S279" s="27"/>
      <c r="T279" s="27"/>
      <c r="U279" s="27"/>
      <c r="V279" s="27"/>
      <c r="W279" s="27"/>
      <c r="X279" s="27"/>
      <c r="Y279" s="27"/>
      <c r="Z279" t="s">
        <v>2672</v>
      </c>
      <c r="AA279" t="s">
        <v>2656</v>
      </c>
      <c r="AB279" t="s">
        <v>2656</v>
      </c>
      <c r="AC279" s="24" t="s">
        <v>8862</v>
      </c>
      <c r="AD279" s="24" t="s">
        <v>8863</v>
      </c>
      <c r="AE279" s="24" t="s">
        <v>8864</v>
      </c>
      <c r="AF279" t="s">
        <v>2656</v>
      </c>
      <c r="AG279" s="24" t="s">
        <v>8865</v>
      </c>
      <c r="AH279" s="24" t="s">
        <v>8866</v>
      </c>
    </row>
    <row r="280" spans="1:34" ht="409.6" x14ac:dyDescent="0.2">
      <c r="A280" s="9">
        <v>279</v>
      </c>
      <c r="B280" s="25"/>
      <c r="C280" s="25"/>
      <c r="D280" s="9" t="s">
        <v>970</v>
      </c>
      <c r="E280" s="9">
        <v>18.1464705882352</v>
      </c>
      <c r="F280" s="9">
        <v>25.519117647058799</v>
      </c>
      <c r="G280" s="9">
        <v>0.6961478590965271</v>
      </c>
      <c r="H280" s="25"/>
      <c r="I280" s="25"/>
      <c r="J280" s="25"/>
      <c r="K280" s="27"/>
      <c r="L280" s="27"/>
      <c r="M280" s="27"/>
      <c r="N280" s="27"/>
      <c r="O280" s="27"/>
      <c r="P280" s="27"/>
      <c r="Q280" s="27"/>
      <c r="R280" s="27"/>
      <c r="S280" s="27"/>
      <c r="T280" s="27"/>
      <c r="U280" s="27"/>
      <c r="V280" s="27"/>
      <c r="W280" s="27"/>
      <c r="X280" s="27"/>
      <c r="Y280" s="27"/>
      <c r="Z280" t="s">
        <v>2688</v>
      </c>
      <c r="AA280" t="s">
        <v>2656</v>
      </c>
      <c r="AB280" t="s">
        <v>2656</v>
      </c>
      <c r="AC280" s="24" t="s">
        <v>8867</v>
      </c>
      <c r="AD280" s="24" t="s">
        <v>8868</v>
      </c>
      <c r="AE280" s="24" t="s">
        <v>8869</v>
      </c>
      <c r="AF280" t="s">
        <v>2656</v>
      </c>
      <c r="AG280" s="24" t="s">
        <v>8870</v>
      </c>
      <c r="AH280" s="24" t="s">
        <v>8871</v>
      </c>
    </row>
    <row r="281" spans="1:34" ht="409.6" x14ac:dyDescent="0.2">
      <c r="A281" s="9">
        <v>280</v>
      </c>
      <c r="B281" s="25"/>
      <c r="C281" s="25"/>
      <c r="D281" s="9" t="s">
        <v>971</v>
      </c>
      <c r="E281" s="9">
        <v>20.0352631578947</v>
      </c>
      <c r="F281" s="9">
        <v>19.101842105263099</v>
      </c>
      <c r="G281" s="9">
        <v>0.69341593980789185</v>
      </c>
      <c r="H281" s="25"/>
      <c r="I281" s="25"/>
      <c r="J281" s="25"/>
      <c r="K281" s="27"/>
      <c r="L281" s="27"/>
      <c r="M281" s="27"/>
      <c r="N281" s="27"/>
      <c r="O281" s="27"/>
      <c r="P281" s="27"/>
      <c r="Q281" s="27"/>
      <c r="R281" s="27"/>
      <c r="S281" s="27"/>
      <c r="T281" s="27"/>
      <c r="U281" s="27"/>
      <c r="V281" s="27"/>
      <c r="W281" s="27"/>
      <c r="X281" s="27"/>
      <c r="Y281" s="27"/>
      <c r="Z281" t="s">
        <v>2672</v>
      </c>
      <c r="AA281" s="24" t="s">
        <v>8872</v>
      </c>
      <c r="AB281" t="s">
        <v>2656</v>
      </c>
      <c r="AC281" s="24" t="s">
        <v>8873</v>
      </c>
      <c r="AD281" s="24" t="s">
        <v>8874</v>
      </c>
      <c r="AE281" s="24" t="s">
        <v>8875</v>
      </c>
      <c r="AF281" s="24" t="s">
        <v>8876</v>
      </c>
      <c r="AG281" s="24" t="s">
        <v>8877</v>
      </c>
      <c r="AH281" s="24" t="s">
        <v>8878</v>
      </c>
    </row>
    <row r="282" spans="1:34" ht="409.6" x14ac:dyDescent="0.2">
      <c r="A282" s="9">
        <v>281</v>
      </c>
      <c r="B282" s="25"/>
      <c r="C282" s="25"/>
      <c r="D282" s="9" t="s">
        <v>972</v>
      </c>
      <c r="E282" s="9">
        <v>16.695</v>
      </c>
      <c r="F282" s="9">
        <v>10.99</v>
      </c>
      <c r="G282" s="9">
        <v>0.74923646450042725</v>
      </c>
      <c r="H282" s="25"/>
      <c r="I282" s="25"/>
      <c r="J282" s="25"/>
      <c r="K282" s="27"/>
      <c r="L282" s="27"/>
      <c r="M282" s="27"/>
      <c r="N282" s="27"/>
      <c r="O282" s="27"/>
      <c r="P282" s="27"/>
      <c r="Q282" s="27"/>
      <c r="R282" s="27"/>
      <c r="S282" s="27"/>
      <c r="T282" s="27"/>
      <c r="U282" s="27"/>
      <c r="V282" s="27"/>
      <c r="W282" s="27"/>
      <c r="X282" s="27"/>
      <c r="Y282" s="27"/>
      <c r="Z282" t="s">
        <v>2672</v>
      </c>
      <c r="AA282" s="24" t="s">
        <v>8879</v>
      </c>
      <c r="AB282" t="s">
        <v>4764</v>
      </c>
      <c r="AC282" s="24" t="s">
        <v>8880</v>
      </c>
      <c r="AD282" s="24" t="s">
        <v>8881</v>
      </c>
      <c r="AE282" s="24" t="s">
        <v>8882</v>
      </c>
      <c r="AF282" s="24" t="s">
        <v>8883</v>
      </c>
      <c r="AG282" s="24" t="s">
        <v>8884</v>
      </c>
      <c r="AH282" s="24" t="s">
        <v>8885</v>
      </c>
    </row>
    <row r="283" spans="1:34" ht="409.6" x14ac:dyDescent="0.2">
      <c r="A283" s="9">
        <v>282</v>
      </c>
      <c r="B283" s="25"/>
      <c r="C283" s="25"/>
      <c r="D283" s="9" t="s">
        <v>973</v>
      </c>
      <c r="E283" s="9">
        <v>24.046470588235199</v>
      </c>
      <c r="F283" s="9">
        <v>-16.780882352941099</v>
      </c>
      <c r="G283" s="9">
        <v>0.73244619369506836</v>
      </c>
      <c r="H283" s="25"/>
      <c r="I283" s="25"/>
      <c r="J283" s="25"/>
      <c r="K283" s="27"/>
      <c r="L283" s="27"/>
      <c r="M283" s="27"/>
      <c r="N283" s="27"/>
      <c r="O283" s="27"/>
      <c r="P283" s="27"/>
      <c r="Q283" s="27"/>
      <c r="R283" s="27"/>
      <c r="S283" s="27"/>
      <c r="T283" s="27"/>
      <c r="U283" s="27"/>
      <c r="V283" s="27"/>
      <c r="W283" s="27"/>
      <c r="X283" s="27"/>
      <c r="Y283" s="27"/>
      <c r="Z283" t="s">
        <v>2672</v>
      </c>
      <c r="AA283" s="24" t="s">
        <v>8886</v>
      </c>
      <c r="AB283" t="s">
        <v>2688</v>
      </c>
      <c r="AC283" s="24" t="s">
        <v>8887</v>
      </c>
      <c r="AD283" s="24" t="s">
        <v>8888</v>
      </c>
      <c r="AE283" s="24" t="s">
        <v>8889</v>
      </c>
      <c r="AF283" s="24" t="s">
        <v>8890</v>
      </c>
      <c r="AG283" s="24" t="s">
        <v>8891</v>
      </c>
      <c r="AH283" s="24" t="s">
        <v>8892</v>
      </c>
    </row>
    <row r="284" spans="1:34" ht="409.6" x14ac:dyDescent="0.2">
      <c r="A284" s="9">
        <v>283</v>
      </c>
      <c r="B284" s="25"/>
      <c r="C284" s="25" t="s">
        <v>10</v>
      </c>
      <c r="D284" s="9" t="s">
        <v>974</v>
      </c>
      <c r="E284" s="9">
        <v>10.723333333333301</v>
      </c>
      <c r="F284" s="9">
        <v>39.555</v>
      </c>
      <c r="G284" s="9">
        <v>0.74202597141265869</v>
      </c>
      <c r="H284" s="25">
        <v>0.71824812889099121</v>
      </c>
      <c r="I284" s="25">
        <f t="shared" ref="I284:J284" si="46">AVERAGE(E284:E289)</f>
        <v>15.243463818860851</v>
      </c>
      <c r="J284" s="25">
        <f t="shared" si="46"/>
        <v>19.021974089635865</v>
      </c>
      <c r="K284" s="27">
        <v>0.9040302038192749</v>
      </c>
      <c r="L284" s="27">
        <v>0.86212122440338135</v>
      </c>
      <c r="M284" s="27">
        <v>0.88889020681381226</v>
      </c>
      <c r="N284" s="27">
        <v>0.88160848617553711</v>
      </c>
      <c r="O284" s="27">
        <v>0.86381995677947998</v>
      </c>
      <c r="P284" s="27">
        <v>0.87498050928115845</v>
      </c>
      <c r="Q284" s="27">
        <v>0.90728729963302612</v>
      </c>
      <c r="R284" s="27">
        <v>0.90883851051330566</v>
      </c>
      <c r="S284" s="27">
        <v>0.88711869716644287</v>
      </c>
      <c r="T284" s="27">
        <v>0.88844048976898193</v>
      </c>
      <c r="U284" s="27">
        <v>0.86876267194747925</v>
      </c>
      <c r="V284" s="27">
        <v>0.8639490008354187</v>
      </c>
      <c r="W284" s="27">
        <v>0.90744435787200928</v>
      </c>
      <c r="X284" s="27">
        <v>0.89223682880401611</v>
      </c>
      <c r="Y284" s="27">
        <v>0.87703746557235718</v>
      </c>
      <c r="Z284" t="s">
        <v>2656</v>
      </c>
      <c r="AA284" t="s">
        <v>2656</v>
      </c>
      <c r="AB284" t="s">
        <v>2656</v>
      </c>
      <c r="AC284" s="24" t="s">
        <v>8893</v>
      </c>
      <c r="AD284" s="24" t="s">
        <v>8894</v>
      </c>
      <c r="AE284" t="s">
        <v>2656</v>
      </c>
      <c r="AF284" t="s">
        <v>2656</v>
      </c>
      <c r="AG284" s="24" t="s">
        <v>8895</v>
      </c>
      <c r="AH284" s="24" t="s">
        <v>8896</v>
      </c>
    </row>
    <row r="285" spans="1:34" ht="409.6" x14ac:dyDescent="0.2">
      <c r="A285" s="9">
        <v>284</v>
      </c>
      <c r="B285" s="25"/>
      <c r="C285" s="25"/>
      <c r="D285" s="9" t="s">
        <v>975</v>
      </c>
      <c r="E285" s="9">
        <v>12.69</v>
      </c>
      <c r="F285" s="9">
        <v>25.454999999999998</v>
      </c>
      <c r="G285" s="9">
        <v>0.75662624835968018</v>
      </c>
      <c r="H285" s="25"/>
      <c r="I285" s="25"/>
      <c r="J285" s="25"/>
      <c r="K285" s="27"/>
      <c r="L285" s="27"/>
      <c r="M285" s="27"/>
      <c r="N285" s="27"/>
      <c r="O285" s="27"/>
      <c r="P285" s="27"/>
      <c r="Q285" s="27"/>
      <c r="R285" s="27"/>
      <c r="S285" s="27"/>
      <c r="T285" s="27"/>
      <c r="U285" s="27"/>
      <c r="V285" s="27"/>
      <c r="W285" s="27"/>
      <c r="X285" s="27"/>
      <c r="Y285" s="27"/>
      <c r="Z285" t="s">
        <v>2656</v>
      </c>
      <c r="AA285" t="s">
        <v>2656</v>
      </c>
      <c r="AB285" t="s">
        <v>2656</v>
      </c>
      <c r="AC285" s="24" t="s">
        <v>8897</v>
      </c>
      <c r="AD285" s="24" t="s">
        <v>8898</v>
      </c>
      <c r="AE285" t="s">
        <v>2656</v>
      </c>
      <c r="AF285" t="s">
        <v>2656</v>
      </c>
      <c r="AG285" s="24" t="s">
        <v>8899</v>
      </c>
      <c r="AH285" s="24" t="s">
        <v>8900</v>
      </c>
    </row>
    <row r="286" spans="1:34" ht="409.6" x14ac:dyDescent="0.2">
      <c r="A286" s="9">
        <v>285</v>
      </c>
      <c r="B286" s="25"/>
      <c r="C286" s="25"/>
      <c r="D286" s="9" t="s">
        <v>976</v>
      </c>
      <c r="E286" s="9">
        <v>12.205714285714199</v>
      </c>
      <c r="F286" s="9">
        <v>32.4892857142857</v>
      </c>
      <c r="G286" s="9">
        <v>0.70190101861953735</v>
      </c>
      <c r="H286" s="25"/>
      <c r="I286" s="25"/>
      <c r="J286" s="25"/>
      <c r="K286" s="27"/>
      <c r="L286" s="27"/>
      <c r="M286" s="27"/>
      <c r="N286" s="27"/>
      <c r="O286" s="27"/>
      <c r="P286" s="27"/>
      <c r="Q286" s="27"/>
      <c r="R286" s="27"/>
      <c r="S286" s="27"/>
      <c r="T286" s="27"/>
      <c r="U286" s="27"/>
      <c r="V286" s="27"/>
      <c r="W286" s="27"/>
      <c r="X286" s="27"/>
      <c r="Y286" s="27"/>
      <c r="Z286" t="s">
        <v>2688</v>
      </c>
      <c r="AA286" t="s">
        <v>2656</v>
      </c>
      <c r="AB286" t="s">
        <v>2656</v>
      </c>
      <c r="AC286" s="24" t="s">
        <v>8901</v>
      </c>
      <c r="AD286" s="24" t="s">
        <v>8902</v>
      </c>
      <c r="AE286" s="24" t="s">
        <v>8903</v>
      </c>
      <c r="AF286" t="s">
        <v>2656</v>
      </c>
      <c r="AG286" t="s">
        <v>2688</v>
      </c>
      <c r="AH286" s="24" t="s">
        <v>8904</v>
      </c>
    </row>
    <row r="287" spans="1:34" ht="409.6" x14ac:dyDescent="0.2">
      <c r="A287" s="9">
        <v>286</v>
      </c>
      <c r="B287" s="25"/>
      <c r="C287" s="25"/>
      <c r="D287" s="9" t="s">
        <v>977</v>
      </c>
      <c r="E287" s="9">
        <v>16.0282352941176</v>
      </c>
      <c r="F287" s="9">
        <v>10.4270588235294</v>
      </c>
      <c r="G287" s="9">
        <v>0.69741761684417725</v>
      </c>
      <c r="H287" s="25"/>
      <c r="I287" s="25"/>
      <c r="J287" s="25"/>
      <c r="K287" s="27"/>
      <c r="L287" s="27"/>
      <c r="M287" s="27"/>
      <c r="N287" s="27"/>
      <c r="O287" s="27"/>
      <c r="P287" s="27"/>
      <c r="Q287" s="27"/>
      <c r="R287" s="27"/>
      <c r="S287" s="27"/>
      <c r="T287" s="27"/>
      <c r="U287" s="27"/>
      <c r="V287" s="27"/>
      <c r="W287" s="27"/>
      <c r="X287" s="27"/>
      <c r="Y287" s="27"/>
      <c r="Z287" t="s">
        <v>2688</v>
      </c>
      <c r="AA287" t="s">
        <v>2656</v>
      </c>
      <c r="AB287" t="s">
        <v>2656</v>
      </c>
      <c r="AC287" s="24" t="s">
        <v>8905</v>
      </c>
      <c r="AD287" s="24" t="s">
        <v>8906</v>
      </c>
      <c r="AE287" s="24" t="s">
        <v>8907</v>
      </c>
      <c r="AF287" t="s">
        <v>2656</v>
      </c>
      <c r="AG287" s="24" t="s">
        <v>8908</v>
      </c>
      <c r="AH287" s="24" t="s">
        <v>8909</v>
      </c>
    </row>
    <row r="288" spans="1:34" ht="409.6" x14ac:dyDescent="0.2">
      <c r="A288" s="9">
        <v>287</v>
      </c>
      <c r="B288" s="25"/>
      <c r="C288" s="25"/>
      <c r="D288" s="9" t="s">
        <v>978</v>
      </c>
      <c r="E288" s="9">
        <v>21.536000000000001</v>
      </c>
      <c r="F288" s="9">
        <v>-14.8119999999999</v>
      </c>
      <c r="G288" s="9">
        <v>0.70708203315734863</v>
      </c>
      <c r="H288" s="25"/>
      <c r="I288" s="25"/>
      <c r="J288" s="25"/>
      <c r="K288" s="27"/>
      <c r="L288" s="27"/>
      <c r="M288" s="27"/>
      <c r="N288" s="27"/>
      <c r="O288" s="27"/>
      <c r="P288" s="27"/>
      <c r="Q288" s="27"/>
      <c r="R288" s="27"/>
      <c r="S288" s="27"/>
      <c r="T288" s="27"/>
      <c r="U288" s="27"/>
      <c r="V288" s="27"/>
      <c r="W288" s="27"/>
      <c r="X288" s="27"/>
      <c r="Y288" s="27"/>
      <c r="Z288" t="s">
        <v>2688</v>
      </c>
      <c r="AA288" t="s">
        <v>2656</v>
      </c>
      <c r="AB288" t="s">
        <v>2656</v>
      </c>
      <c r="AC288" s="24" t="s">
        <v>8910</v>
      </c>
      <c r="AD288" s="24" t="s">
        <v>8911</v>
      </c>
      <c r="AE288" s="24" t="s">
        <v>8912</v>
      </c>
      <c r="AF288" t="s">
        <v>2656</v>
      </c>
      <c r="AG288" s="24" t="s">
        <v>8913</v>
      </c>
      <c r="AH288" s="24" t="s">
        <v>8914</v>
      </c>
    </row>
    <row r="289" spans="1:34" ht="409.6" x14ac:dyDescent="0.2">
      <c r="A289" s="9">
        <v>288</v>
      </c>
      <c r="B289" s="25"/>
      <c r="C289" s="25"/>
      <c r="D289" s="9" t="s">
        <v>979</v>
      </c>
      <c r="E289" s="9">
        <v>18.2775</v>
      </c>
      <c r="F289" s="9">
        <v>21.017499999999998</v>
      </c>
      <c r="G289" s="9">
        <v>0.70443582534790039</v>
      </c>
      <c r="H289" s="25"/>
      <c r="I289" s="25"/>
      <c r="J289" s="25"/>
      <c r="K289" s="27"/>
      <c r="L289" s="27"/>
      <c r="M289" s="27"/>
      <c r="N289" s="27"/>
      <c r="O289" s="27"/>
      <c r="P289" s="27"/>
      <c r="Q289" s="27"/>
      <c r="R289" s="27"/>
      <c r="S289" s="27"/>
      <c r="T289" s="27"/>
      <c r="U289" s="27"/>
      <c r="V289" s="27"/>
      <c r="W289" s="27"/>
      <c r="X289" s="27"/>
      <c r="Y289" s="27"/>
      <c r="Z289" t="s">
        <v>2688</v>
      </c>
      <c r="AA289" t="s">
        <v>2657</v>
      </c>
      <c r="AB289" t="s">
        <v>2656</v>
      </c>
      <c r="AC289" t="s">
        <v>2659</v>
      </c>
      <c r="AD289" s="24" t="s">
        <v>8915</v>
      </c>
      <c r="AE289" s="24" t="s">
        <v>8916</v>
      </c>
      <c r="AF289" s="24" t="s">
        <v>8917</v>
      </c>
      <c r="AG289" s="24" t="s">
        <v>8918</v>
      </c>
      <c r="AH289" s="24" t="s">
        <v>8919</v>
      </c>
    </row>
    <row r="290" spans="1:34" ht="409.6" x14ac:dyDescent="0.2">
      <c r="A290" s="9">
        <v>289</v>
      </c>
      <c r="B290" s="25"/>
      <c r="C290" s="25" t="s">
        <v>381</v>
      </c>
      <c r="D290" s="9" t="s">
        <v>980</v>
      </c>
      <c r="E290" s="9">
        <v>5.8636363636363598</v>
      </c>
      <c r="F290" s="9">
        <v>72.615454545454497</v>
      </c>
      <c r="G290" s="9">
        <v>0.7555314302444458</v>
      </c>
      <c r="H290" s="25">
        <v>0.70212298631668091</v>
      </c>
      <c r="I290" s="25">
        <f t="shared" ref="I290:J290" si="47">AVERAGE(E290:E295)</f>
        <v>10.891591510341494</v>
      </c>
      <c r="J290" s="25">
        <f t="shared" si="47"/>
        <v>47.254182900432909</v>
      </c>
      <c r="K290" s="27">
        <v>0.90501821041107178</v>
      </c>
      <c r="L290" s="27">
        <v>0.73748791217803955</v>
      </c>
      <c r="M290" s="27">
        <v>0.73131412267684937</v>
      </c>
      <c r="N290" s="27">
        <v>0.88358306884765625</v>
      </c>
      <c r="O290" s="27">
        <v>0.88277643918991089</v>
      </c>
      <c r="P290" s="27">
        <v>0.73844254016876221</v>
      </c>
      <c r="Q290" s="27">
        <v>0.7307732105255127</v>
      </c>
      <c r="R290" s="27">
        <v>0.88215428590774536</v>
      </c>
      <c r="S290" s="27">
        <v>0.87787741422653198</v>
      </c>
      <c r="T290" s="27">
        <v>0.88475990295410156</v>
      </c>
      <c r="U290" s="27">
        <v>0.73629438877105713</v>
      </c>
      <c r="V290" s="27">
        <v>0.73294973373413086</v>
      </c>
      <c r="W290" s="27">
        <v>0.73116838932037354</v>
      </c>
      <c r="X290" s="27">
        <v>0.72607183456420898</v>
      </c>
      <c r="Y290" s="27">
        <v>0.91271233558654785</v>
      </c>
      <c r="Z290" t="s">
        <v>2656</v>
      </c>
      <c r="AA290" t="s">
        <v>2656</v>
      </c>
      <c r="AB290" t="s">
        <v>2656</v>
      </c>
      <c r="AC290" s="24" t="s">
        <v>8920</v>
      </c>
      <c r="AD290" s="24" t="s">
        <v>8921</v>
      </c>
      <c r="AE290" t="s">
        <v>2656</v>
      </c>
      <c r="AF290" t="s">
        <v>2656</v>
      </c>
      <c r="AG290" s="24" t="s">
        <v>8922</v>
      </c>
      <c r="AH290" s="24" t="s">
        <v>8923</v>
      </c>
    </row>
    <row r="291" spans="1:34" ht="409.6" x14ac:dyDescent="0.2">
      <c r="A291" s="9">
        <v>290</v>
      </c>
      <c r="B291" s="25"/>
      <c r="C291" s="25"/>
      <c r="D291" s="9" t="s">
        <v>981</v>
      </c>
      <c r="E291" s="9">
        <v>9.8249999999999993</v>
      </c>
      <c r="F291" s="9">
        <v>53.12</v>
      </c>
      <c r="G291" s="9">
        <v>0.73223316669464111</v>
      </c>
      <c r="H291" s="25"/>
      <c r="I291" s="25"/>
      <c r="J291" s="25"/>
      <c r="K291" s="27"/>
      <c r="L291" s="27"/>
      <c r="M291" s="27"/>
      <c r="N291" s="27"/>
      <c r="O291" s="27"/>
      <c r="P291" s="27"/>
      <c r="Q291" s="27"/>
      <c r="R291" s="27"/>
      <c r="S291" s="27"/>
      <c r="T291" s="27"/>
      <c r="U291" s="27"/>
      <c r="V291" s="27"/>
      <c r="W291" s="27"/>
      <c r="X291" s="27"/>
      <c r="Y291" s="27"/>
      <c r="Z291" t="s">
        <v>2688</v>
      </c>
      <c r="AA291" t="s">
        <v>2656</v>
      </c>
      <c r="AB291" t="s">
        <v>2656</v>
      </c>
      <c r="AC291" s="24" t="s">
        <v>8924</v>
      </c>
      <c r="AD291" s="24" t="s">
        <v>8925</v>
      </c>
      <c r="AE291" s="24" t="s">
        <v>8926</v>
      </c>
      <c r="AF291" t="s">
        <v>2656</v>
      </c>
      <c r="AG291" s="24" t="s">
        <v>8927</v>
      </c>
      <c r="AH291" s="24" t="s">
        <v>8928</v>
      </c>
    </row>
    <row r="292" spans="1:34" ht="409.6" x14ac:dyDescent="0.2">
      <c r="A292" s="9">
        <v>291</v>
      </c>
      <c r="B292" s="25"/>
      <c r="C292" s="25"/>
      <c r="D292" s="9" t="s">
        <v>982</v>
      </c>
      <c r="E292" s="9">
        <v>7.6124999999999998</v>
      </c>
      <c r="F292" s="9">
        <v>68.982500000000002</v>
      </c>
      <c r="G292" s="9">
        <v>0.62860089540481567</v>
      </c>
      <c r="H292" s="25"/>
      <c r="I292" s="25"/>
      <c r="J292" s="25"/>
      <c r="K292" s="27"/>
      <c r="L292" s="27"/>
      <c r="M292" s="27"/>
      <c r="N292" s="27"/>
      <c r="O292" s="27"/>
      <c r="P292" s="27"/>
      <c r="Q292" s="27"/>
      <c r="R292" s="27"/>
      <c r="S292" s="27"/>
      <c r="T292" s="27"/>
      <c r="U292" s="27"/>
      <c r="V292" s="27"/>
      <c r="W292" s="27"/>
      <c r="X292" s="27"/>
      <c r="Y292" s="27"/>
      <c r="Z292" t="s">
        <v>2931</v>
      </c>
      <c r="AA292" t="s">
        <v>2656</v>
      </c>
      <c r="AB292" t="s">
        <v>2657</v>
      </c>
      <c r="AC292" t="s">
        <v>2659</v>
      </c>
      <c r="AD292" s="24" t="s">
        <v>8929</v>
      </c>
      <c r="AE292" s="24" t="s">
        <v>8930</v>
      </c>
      <c r="AF292" t="s">
        <v>2931</v>
      </c>
      <c r="AG292" t="s">
        <v>8931</v>
      </c>
      <c r="AH292" t="s">
        <v>2660</v>
      </c>
    </row>
    <row r="293" spans="1:34" ht="409.6" x14ac:dyDescent="0.2">
      <c r="A293" s="9">
        <v>292</v>
      </c>
      <c r="B293" s="25"/>
      <c r="C293" s="25"/>
      <c r="D293" s="9" t="s">
        <v>983</v>
      </c>
      <c r="E293" s="9">
        <v>9.32</v>
      </c>
      <c r="F293" s="9">
        <v>63.865000000000002</v>
      </c>
      <c r="G293" s="9">
        <v>0.62683200836181641</v>
      </c>
      <c r="H293" s="25"/>
      <c r="I293" s="25"/>
      <c r="J293" s="25"/>
      <c r="K293" s="27"/>
      <c r="L293" s="27"/>
      <c r="M293" s="27"/>
      <c r="N293" s="27"/>
      <c r="O293" s="27"/>
      <c r="P293" s="27"/>
      <c r="Q293" s="27"/>
      <c r="R293" s="27"/>
      <c r="S293" s="27"/>
      <c r="T293" s="27"/>
      <c r="U293" s="27"/>
      <c r="V293" s="27"/>
      <c r="W293" s="27"/>
      <c r="X293" s="27"/>
      <c r="Y293" s="27"/>
      <c r="Z293" t="s">
        <v>2931</v>
      </c>
      <c r="AA293" t="s">
        <v>2656</v>
      </c>
      <c r="AB293" t="s">
        <v>2656</v>
      </c>
      <c r="AC293" t="s">
        <v>2659</v>
      </c>
      <c r="AD293" s="24" t="s">
        <v>8932</v>
      </c>
      <c r="AE293" t="s">
        <v>2931</v>
      </c>
      <c r="AF293" t="s">
        <v>2657</v>
      </c>
      <c r="AG293" s="24" t="s">
        <v>8933</v>
      </c>
      <c r="AH293" t="s">
        <v>2661</v>
      </c>
    </row>
    <row r="294" spans="1:34" ht="409.6" x14ac:dyDescent="0.2">
      <c r="A294" s="9">
        <v>293</v>
      </c>
      <c r="B294" s="25"/>
      <c r="C294" s="25"/>
      <c r="D294" s="9" t="s">
        <v>2268</v>
      </c>
      <c r="E294" s="9">
        <v>17.6522222222222</v>
      </c>
      <c r="F294" s="9">
        <v>0.56499999999999695</v>
      </c>
      <c r="G294" s="9">
        <v>0.73090958595275879</v>
      </c>
      <c r="H294" s="25"/>
      <c r="I294" s="25"/>
      <c r="J294" s="25"/>
      <c r="K294" s="27"/>
      <c r="L294" s="27"/>
      <c r="M294" s="27"/>
      <c r="N294" s="27"/>
      <c r="O294" s="27"/>
      <c r="P294" s="27"/>
      <c r="Q294" s="27"/>
      <c r="R294" s="27"/>
      <c r="S294" s="27"/>
      <c r="T294" s="27"/>
      <c r="U294" s="27"/>
      <c r="V294" s="27"/>
      <c r="W294" s="27"/>
      <c r="X294" s="27"/>
      <c r="Y294" s="27"/>
      <c r="Z294" t="s">
        <v>2672</v>
      </c>
      <c r="AA294" s="24" t="s">
        <v>8934</v>
      </c>
      <c r="AB294" t="s">
        <v>4764</v>
      </c>
      <c r="AC294" s="24" t="s">
        <v>8935</v>
      </c>
      <c r="AD294" s="24" t="s">
        <v>8936</v>
      </c>
      <c r="AE294" s="24" t="s">
        <v>8937</v>
      </c>
      <c r="AF294" s="24" t="s">
        <v>8938</v>
      </c>
      <c r="AG294" s="24" t="s">
        <v>8939</v>
      </c>
      <c r="AH294" s="24" t="s">
        <v>8940</v>
      </c>
    </row>
    <row r="295" spans="1:34" ht="409.6" x14ac:dyDescent="0.2">
      <c r="A295" s="9">
        <v>294</v>
      </c>
      <c r="B295" s="25"/>
      <c r="C295" s="25"/>
      <c r="D295" s="9" t="s">
        <v>984</v>
      </c>
      <c r="E295" s="9">
        <v>15.0761904761904</v>
      </c>
      <c r="F295" s="9">
        <v>24.3771428571429</v>
      </c>
      <c r="G295" s="9">
        <v>0.73863083124160767</v>
      </c>
      <c r="H295" s="25"/>
      <c r="I295" s="25"/>
      <c r="J295" s="25"/>
      <c r="K295" s="27"/>
      <c r="L295" s="27"/>
      <c r="M295" s="27"/>
      <c r="N295" s="27"/>
      <c r="O295" s="27"/>
      <c r="P295" s="27"/>
      <c r="Q295" s="27"/>
      <c r="R295" s="27"/>
      <c r="S295" s="27"/>
      <c r="T295" s="27"/>
      <c r="U295" s="27"/>
      <c r="V295" s="27"/>
      <c r="W295" s="27"/>
      <c r="X295" s="27"/>
      <c r="Y295" s="27"/>
      <c r="Z295" t="s">
        <v>2672</v>
      </c>
      <c r="AA295" s="24" t="s">
        <v>8941</v>
      </c>
      <c r="AB295" t="s">
        <v>2656</v>
      </c>
      <c r="AC295" s="24" t="s">
        <v>8942</v>
      </c>
      <c r="AD295" s="24" t="s">
        <v>8943</v>
      </c>
      <c r="AE295" s="24" t="s">
        <v>8944</v>
      </c>
      <c r="AF295" s="24" t="s">
        <v>8945</v>
      </c>
      <c r="AG295" s="24" t="s">
        <v>8946</v>
      </c>
      <c r="AH295" s="24" t="s">
        <v>8947</v>
      </c>
    </row>
    <row r="296" spans="1:34" ht="409.6" x14ac:dyDescent="0.2">
      <c r="A296" s="9">
        <v>295</v>
      </c>
      <c r="B296" s="25"/>
      <c r="C296" s="25" t="s">
        <v>387</v>
      </c>
      <c r="D296" s="9" t="s">
        <v>2269</v>
      </c>
      <c r="E296" s="9">
        <v>9.9030769230769202</v>
      </c>
      <c r="F296" s="9">
        <v>47.216923076923102</v>
      </c>
      <c r="G296" s="9">
        <v>0.78760814666748047</v>
      </c>
      <c r="H296" s="25">
        <v>0.72768807411193848</v>
      </c>
      <c r="I296" s="25">
        <f t="shared" ref="I296:J296" si="48">AVERAGE(E296:E301)</f>
        <v>13.117074226189855</v>
      </c>
      <c r="J296" s="25">
        <f t="shared" si="48"/>
        <v>37.334559173060264</v>
      </c>
      <c r="K296" s="27">
        <v>0.87621927261352539</v>
      </c>
      <c r="L296" s="27">
        <v>0.82229244709014893</v>
      </c>
      <c r="M296" s="27">
        <v>0.79941242933273315</v>
      </c>
      <c r="N296" s="27">
        <v>0.86012262105941772</v>
      </c>
      <c r="O296" s="27">
        <v>0.84992134571075439</v>
      </c>
      <c r="P296" s="27">
        <v>0.84285861253738403</v>
      </c>
      <c r="Q296" s="27">
        <v>0.81970816850662231</v>
      </c>
      <c r="R296" s="27">
        <v>0.87530243396759033</v>
      </c>
      <c r="S296" s="27">
        <v>0.86337149143218994</v>
      </c>
      <c r="T296" s="27">
        <v>0.83911234140396118</v>
      </c>
      <c r="U296" s="27">
        <v>0.83278650045394897</v>
      </c>
      <c r="V296" s="27">
        <v>0.82221746444702148</v>
      </c>
      <c r="W296" s="27">
        <v>0.81513100862503052</v>
      </c>
      <c r="X296" s="27">
        <v>0.80574345588684082</v>
      </c>
      <c r="Y296" s="27">
        <v>0.89064633846282959</v>
      </c>
      <c r="Z296" t="s">
        <v>2656</v>
      </c>
      <c r="AA296" t="s">
        <v>2656</v>
      </c>
      <c r="AB296" t="s">
        <v>2656</v>
      </c>
      <c r="AC296" s="24" t="s">
        <v>8948</v>
      </c>
      <c r="AD296" s="24" t="s">
        <v>8949</v>
      </c>
      <c r="AE296" t="s">
        <v>2656</v>
      </c>
      <c r="AF296" t="s">
        <v>2656</v>
      </c>
      <c r="AG296" t="s">
        <v>2688</v>
      </c>
      <c r="AH296" s="24" t="s">
        <v>8950</v>
      </c>
    </row>
    <row r="297" spans="1:34" ht="409.6" x14ac:dyDescent="0.2">
      <c r="A297" s="9">
        <v>296</v>
      </c>
      <c r="B297" s="25"/>
      <c r="C297" s="25"/>
      <c r="D297" s="9" t="s">
        <v>985</v>
      </c>
      <c r="E297" s="9">
        <v>12.8096551724137</v>
      </c>
      <c r="F297" s="9">
        <v>54.875862068965503</v>
      </c>
      <c r="G297" s="9">
        <v>0.72477757930755615</v>
      </c>
      <c r="H297" s="25"/>
      <c r="I297" s="25"/>
      <c r="J297" s="25"/>
      <c r="K297" s="27"/>
      <c r="L297" s="27"/>
      <c r="M297" s="27"/>
      <c r="N297" s="27"/>
      <c r="O297" s="27"/>
      <c r="P297" s="27"/>
      <c r="Q297" s="27"/>
      <c r="R297" s="27"/>
      <c r="S297" s="27"/>
      <c r="T297" s="27"/>
      <c r="U297" s="27"/>
      <c r="V297" s="27"/>
      <c r="W297" s="27"/>
      <c r="X297" s="27"/>
      <c r="Y297" s="27"/>
      <c r="Z297" t="s">
        <v>2688</v>
      </c>
      <c r="AA297" t="s">
        <v>2656</v>
      </c>
      <c r="AB297" t="s">
        <v>2656</v>
      </c>
      <c r="AC297" s="24" t="s">
        <v>8951</v>
      </c>
      <c r="AD297" s="24" t="s">
        <v>8952</v>
      </c>
      <c r="AE297" s="24" t="s">
        <v>8953</v>
      </c>
      <c r="AF297" t="s">
        <v>2656</v>
      </c>
      <c r="AG297" s="24" t="s">
        <v>8954</v>
      </c>
      <c r="AH297" s="24" t="s">
        <v>8955</v>
      </c>
    </row>
    <row r="298" spans="1:34" ht="409.6" x14ac:dyDescent="0.2">
      <c r="A298" s="9">
        <v>297</v>
      </c>
      <c r="B298" s="25"/>
      <c r="C298" s="25"/>
      <c r="D298" s="9" t="s">
        <v>986</v>
      </c>
      <c r="E298" s="9">
        <v>13.6115384615384</v>
      </c>
      <c r="F298" s="9">
        <v>43.783461538461502</v>
      </c>
      <c r="G298" s="9">
        <v>0.67797678709030151</v>
      </c>
      <c r="H298" s="25"/>
      <c r="I298" s="25"/>
      <c r="J298" s="25"/>
      <c r="K298" s="27"/>
      <c r="L298" s="27"/>
      <c r="M298" s="27"/>
      <c r="N298" s="27"/>
      <c r="O298" s="27"/>
      <c r="P298" s="27"/>
      <c r="Q298" s="27"/>
      <c r="R298" s="27"/>
      <c r="S298" s="27"/>
      <c r="T298" s="27"/>
      <c r="U298" s="27"/>
      <c r="V298" s="27"/>
      <c r="W298" s="27"/>
      <c r="X298" s="27"/>
      <c r="Y298" s="27"/>
      <c r="Z298" t="s">
        <v>2688</v>
      </c>
      <c r="AA298" t="s">
        <v>2688</v>
      </c>
      <c r="AB298" t="s">
        <v>2656</v>
      </c>
      <c r="AC298" s="24" t="s">
        <v>8956</v>
      </c>
      <c r="AD298" s="24" t="s">
        <v>8957</v>
      </c>
      <c r="AE298" s="24" t="s">
        <v>8958</v>
      </c>
      <c r="AF298" t="s">
        <v>2656</v>
      </c>
      <c r="AG298" s="24" t="s">
        <v>8959</v>
      </c>
      <c r="AH298" t="s">
        <v>2660</v>
      </c>
    </row>
    <row r="299" spans="1:34" ht="409.6" x14ac:dyDescent="0.2">
      <c r="A299" s="9">
        <v>298</v>
      </c>
      <c r="B299" s="25"/>
      <c r="C299" s="25"/>
      <c r="D299" s="9" t="s">
        <v>2270</v>
      </c>
      <c r="E299" s="9">
        <v>16.788461538461501</v>
      </c>
      <c r="F299" s="9">
        <v>21.006538461538401</v>
      </c>
      <c r="G299" s="9">
        <v>0.68054705858230591</v>
      </c>
      <c r="H299" s="25"/>
      <c r="I299" s="25"/>
      <c r="J299" s="25"/>
      <c r="K299" s="27"/>
      <c r="L299" s="27"/>
      <c r="M299" s="27"/>
      <c r="N299" s="27"/>
      <c r="O299" s="27"/>
      <c r="P299" s="27"/>
      <c r="Q299" s="27"/>
      <c r="R299" s="27"/>
      <c r="S299" s="27"/>
      <c r="T299" s="27"/>
      <c r="U299" s="27"/>
      <c r="V299" s="27"/>
      <c r="W299" s="27"/>
      <c r="X299" s="27"/>
      <c r="Y299" s="27"/>
      <c r="Z299" t="s">
        <v>2688</v>
      </c>
      <c r="AA299" t="s">
        <v>2931</v>
      </c>
      <c r="AB299" t="s">
        <v>2656</v>
      </c>
      <c r="AC299" t="s">
        <v>2659</v>
      </c>
      <c r="AD299" s="24" t="s">
        <v>8960</v>
      </c>
      <c r="AE299" s="24" t="s">
        <v>8961</v>
      </c>
      <c r="AF299" s="24" t="s">
        <v>8962</v>
      </c>
      <c r="AG299" s="24" t="s">
        <v>8963</v>
      </c>
      <c r="AH299" s="24" t="s">
        <v>8964</v>
      </c>
    </row>
    <row r="300" spans="1:34" ht="409.6" x14ac:dyDescent="0.2">
      <c r="A300" s="9">
        <v>299</v>
      </c>
      <c r="B300" s="25"/>
      <c r="C300" s="25"/>
      <c r="D300" s="9" t="s">
        <v>987</v>
      </c>
      <c r="E300" s="9">
        <v>13.1819354838709</v>
      </c>
      <c r="F300" s="9">
        <v>18.959569892473102</v>
      </c>
      <c r="G300" s="9">
        <v>0.74064731597900391</v>
      </c>
      <c r="H300" s="25"/>
      <c r="I300" s="25"/>
      <c r="J300" s="25"/>
      <c r="K300" s="27"/>
      <c r="L300" s="27"/>
      <c r="M300" s="27"/>
      <c r="N300" s="27"/>
      <c r="O300" s="27"/>
      <c r="P300" s="27"/>
      <c r="Q300" s="27"/>
      <c r="R300" s="27"/>
      <c r="S300" s="27"/>
      <c r="T300" s="27"/>
      <c r="U300" s="27"/>
      <c r="V300" s="27"/>
      <c r="W300" s="27"/>
      <c r="X300" s="27"/>
      <c r="Y300" s="27"/>
      <c r="Z300" t="s">
        <v>2672</v>
      </c>
      <c r="AA300" s="24" t="s">
        <v>8965</v>
      </c>
      <c r="AB300" t="s">
        <v>4764</v>
      </c>
      <c r="AC300" s="24" t="s">
        <v>8966</v>
      </c>
      <c r="AD300" s="24" t="s">
        <v>8967</v>
      </c>
      <c r="AE300" s="24" t="s">
        <v>8968</v>
      </c>
      <c r="AF300" s="24" t="s">
        <v>8969</v>
      </c>
      <c r="AG300" s="24" t="s">
        <v>8970</v>
      </c>
      <c r="AH300" s="24" t="s">
        <v>8971</v>
      </c>
    </row>
    <row r="301" spans="1:34" ht="409.6" x14ac:dyDescent="0.2">
      <c r="A301" s="9">
        <v>300</v>
      </c>
      <c r="B301" s="25"/>
      <c r="C301" s="25"/>
      <c r="D301" s="9" t="s">
        <v>988</v>
      </c>
      <c r="E301" s="9">
        <v>12.407777777777699</v>
      </c>
      <c r="F301" s="9">
        <v>38.164999999999999</v>
      </c>
      <c r="G301" s="9">
        <v>0.75457155704498291</v>
      </c>
      <c r="H301" s="25"/>
      <c r="I301" s="25"/>
      <c r="J301" s="25"/>
      <c r="K301" s="27"/>
      <c r="L301" s="27"/>
      <c r="M301" s="27"/>
      <c r="N301" s="27"/>
      <c r="O301" s="27"/>
      <c r="P301" s="27"/>
      <c r="Q301" s="27"/>
      <c r="R301" s="27"/>
      <c r="S301" s="27"/>
      <c r="T301" s="27"/>
      <c r="U301" s="27"/>
      <c r="V301" s="27"/>
      <c r="W301" s="27"/>
      <c r="X301" s="27"/>
      <c r="Y301" s="27"/>
      <c r="Z301" t="s">
        <v>2672</v>
      </c>
      <c r="AA301" s="24" t="s">
        <v>8972</v>
      </c>
      <c r="AB301" t="s">
        <v>2688</v>
      </c>
      <c r="AC301" s="24" t="s">
        <v>8973</v>
      </c>
      <c r="AD301" s="24" t="s">
        <v>8974</v>
      </c>
      <c r="AE301" s="24" t="s">
        <v>8975</v>
      </c>
      <c r="AF301" s="24" t="s">
        <v>8976</v>
      </c>
      <c r="AG301" s="24" t="s">
        <v>8977</v>
      </c>
      <c r="AH301" s="24" t="s">
        <v>8978</v>
      </c>
    </row>
    <row r="302" spans="1:34" ht="409.6" x14ac:dyDescent="0.2">
      <c r="A302" s="9">
        <v>301</v>
      </c>
      <c r="B302" s="25" t="s">
        <v>989</v>
      </c>
      <c r="C302" s="25" t="s">
        <v>367</v>
      </c>
      <c r="D302" s="9" t="s">
        <v>2271</v>
      </c>
      <c r="E302" s="9">
        <v>16.293548387096699</v>
      </c>
      <c r="F302" s="9">
        <v>33.460322580645098</v>
      </c>
      <c r="G302" s="9">
        <v>0.71625947952270508</v>
      </c>
      <c r="H302" s="25">
        <v>0.72137737274169922</v>
      </c>
      <c r="I302" s="25">
        <f t="shared" ref="I302:J302" si="49">AVERAGE(E302:E307)</f>
        <v>12.562576929711616</v>
      </c>
      <c r="J302" s="25">
        <f t="shared" si="49"/>
        <v>40.617372181897771</v>
      </c>
      <c r="K302" s="27">
        <v>0.81791692972183228</v>
      </c>
      <c r="L302" s="27">
        <v>0.88534837961196899</v>
      </c>
      <c r="M302" s="27">
        <v>0.8387531042098999</v>
      </c>
      <c r="N302" s="27">
        <v>0.87315452098846436</v>
      </c>
      <c r="O302" s="27">
        <v>0.8790474534034729</v>
      </c>
      <c r="P302" s="27">
        <v>0.8210291862487793</v>
      </c>
      <c r="Q302" s="27">
        <v>0.88056015968322754</v>
      </c>
      <c r="R302" s="27">
        <v>0.82322192192077637</v>
      </c>
      <c r="S302" s="27">
        <v>0.82041925191879272</v>
      </c>
      <c r="T302" s="27">
        <v>0.83960717916488647</v>
      </c>
      <c r="U302" s="27">
        <v>0.87774503231048584</v>
      </c>
      <c r="V302" s="27">
        <v>0.8799172043800354</v>
      </c>
      <c r="W302" s="27">
        <v>0.84323477745056152</v>
      </c>
      <c r="X302" s="27">
        <v>0.84065544605255127</v>
      </c>
      <c r="Y302" s="27">
        <v>0.88380908966064453</v>
      </c>
      <c r="Z302" t="s">
        <v>2688</v>
      </c>
      <c r="AA302" t="s">
        <v>2656</v>
      </c>
      <c r="AB302" t="s">
        <v>2656</v>
      </c>
      <c r="AC302" s="24" t="s">
        <v>8979</v>
      </c>
      <c r="AD302" s="24" t="s">
        <v>8980</v>
      </c>
      <c r="AE302" s="24" t="s">
        <v>8981</v>
      </c>
      <c r="AF302" t="s">
        <v>2656</v>
      </c>
      <c r="AG302" s="24" t="s">
        <v>8982</v>
      </c>
      <c r="AH302" s="24" t="s">
        <v>8983</v>
      </c>
    </row>
    <row r="303" spans="1:34" ht="409.6" x14ac:dyDescent="0.2">
      <c r="A303" s="9">
        <v>302</v>
      </c>
      <c r="B303" s="25"/>
      <c r="C303" s="25"/>
      <c r="D303" s="9" t="s">
        <v>990</v>
      </c>
      <c r="E303" s="9">
        <v>11.226363636363599</v>
      </c>
      <c r="F303" s="9">
        <v>53.759545454545403</v>
      </c>
      <c r="G303" s="9">
        <v>0.75593501329421997</v>
      </c>
      <c r="H303" s="25"/>
      <c r="I303" s="25"/>
      <c r="J303" s="25"/>
      <c r="K303" s="27"/>
      <c r="L303" s="27"/>
      <c r="M303" s="27"/>
      <c r="N303" s="27"/>
      <c r="O303" s="27"/>
      <c r="P303" s="27"/>
      <c r="Q303" s="27"/>
      <c r="R303" s="27"/>
      <c r="S303" s="27"/>
      <c r="T303" s="27"/>
      <c r="U303" s="27"/>
      <c r="V303" s="27"/>
      <c r="W303" s="27"/>
      <c r="X303" s="27"/>
      <c r="Y303" s="27"/>
      <c r="Z303" t="s">
        <v>2688</v>
      </c>
      <c r="AA303" t="s">
        <v>2656</v>
      </c>
      <c r="AB303" t="s">
        <v>2656</v>
      </c>
      <c r="AC303" s="24" t="s">
        <v>8984</v>
      </c>
      <c r="AD303" s="24" t="s">
        <v>8985</v>
      </c>
      <c r="AE303" s="24" t="s">
        <v>8986</v>
      </c>
      <c r="AF303" t="s">
        <v>2656</v>
      </c>
      <c r="AG303" s="24" t="s">
        <v>8987</v>
      </c>
      <c r="AH303" s="24" t="s">
        <v>8988</v>
      </c>
    </row>
    <row r="304" spans="1:34" ht="409.6" x14ac:dyDescent="0.2">
      <c r="A304" s="9">
        <v>303</v>
      </c>
      <c r="B304" s="25"/>
      <c r="C304" s="25"/>
      <c r="D304" s="9" t="s">
        <v>991</v>
      </c>
      <c r="E304" s="9">
        <v>9.1066129032258001</v>
      </c>
      <c r="F304" s="9">
        <v>57.379919354838698</v>
      </c>
      <c r="G304" s="9">
        <v>0.71731221675872803</v>
      </c>
      <c r="H304" s="25"/>
      <c r="I304" s="25"/>
      <c r="J304" s="25"/>
      <c r="K304" s="27"/>
      <c r="L304" s="27"/>
      <c r="M304" s="27"/>
      <c r="N304" s="27"/>
      <c r="O304" s="27"/>
      <c r="P304" s="27"/>
      <c r="Q304" s="27"/>
      <c r="R304" s="27"/>
      <c r="S304" s="27"/>
      <c r="T304" s="27"/>
      <c r="U304" s="27"/>
      <c r="V304" s="27"/>
      <c r="W304" s="27"/>
      <c r="X304" s="27"/>
      <c r="Y304" s="27"/>
      <c r="Z304" t="s">
        <v>2688</v>
      </c>
      <c r="AA304" t="s">
        <v>2656</v>
      </c>
      <c r="AB304" t="s">
        <v>2656</v>
      </c>
      <c r="AC304" s="24" t="s">
        <v>8989</v>
      </c>
      <c r="AD304" s="24" t="s">
        <v>8990</v>
      </c>
      <c r="AE304" s="24" t="s">
        <v>8991</v>
      </c>
      <c r="AF304" t="s">
        <v>2656</v>
      </c>
      <c r="AG304" s="24" t="s">
        <v>8992</v>
      </c>
      <c r="AH304" s="24" t="s">
        <v>8993</v>
      </c>
    </row>
    <row r="305" spans="1:34" ht="409.6" x14ac:dyDescent="0.2">
      <c r="A305" s="9">
        <v>304</v>
      </c>
      <c r="B305" s="25"/>
      <c r="C305" s="25"/>
      <c r="D305" s="9" t="s">
        <v>992</v>
      </c>
      <c r="E305" s="9">
        <v>11.984230769230701</v>
      </c>
      <c r="F305" s="9">
        <v>43.873269230769203</v>
      </c>
      <c r="G305" s="9">
        <v>0.71942859888076782</v>
      </c>
      <c r="H305" s="25"/>
      <c r="I305" s="25"/>
      <c r="J305" s="25"/>
      <c r="K305" s="27"/>
      <c r="L305" s="27"/>
      <c r="M305" s="27"/>
      <c r="N305" s="27"/>
      <c r="O305" s="27"/>
      <c r="P305" s="27"/>
      <c r="Q305" s="27"/>
      <c r="R305" s="27"/>
      <c r="S305" s="27"/>
      <c r="T305" s="27"/>
      <c r="U305" s="27"/>
      <c r="V305" s="27"/>
      <c r="W305" s="27"/>
      <c r="X305" s="27"/>
      <c r="Y305" s="27"/>
      <c r="Z305" t="s">
        <v>2688</v>
      </c>
      <c r="AA305" t="s">
        <v>2656</v>
      </c>
      <c r="AB305" t="s">
        <v>2656</v>
      </c>
      <c r="AC305" t="s">
        <v>8994</v>
      </c>
      <c r="AD305" s="24" t="s">
        <v>8995</v>
      </c>
      <c r="AE305" t="s">
        <v>2656</v>
      </c>
      <c r="AF305" t="s">
        <v>2656</v>
      </c>
      <c r="AG305" s="24" t="s">
        <v>8996</v>
      </c>
      <c r="AH305" s="24" t="s">
        <v>8997</v>
      </c>
    </row>
    <row r="306" spans="1:34" ht="409.6" x14ac:dyDescent="0.2">
      <c r="A306" s="9">
        <v>305</v>
      </c>
      <c r="B306" s="25"/>
      <c r="C306" s="25"/>
      <c r="D306" s="9" t="s">
        <v>993</v>
      </c>
      <c r="E306" s="9">
        <v>13.86</v>
      </c>
      <c r="F306" s="9">
        <v>22.41</v>
      </c>
      <c r="G306" s="9">
        <v>0.71307122707366943</v>
      </c>
      <c r="H306" s="25"/>
      <c r="I306" s="25"/>
      <c r="J306" s="25"/>
      <c r="K306" s="27"/>
      <c r="L306" s="27"/>
      <c r="M306" s="27"/>
      <c r="N306" s="27"/>
      <c r="O306" s="27"/>
      <c r="P306" s="27"/>
      <c r="Q306" s="27"/>
      <c r="R306" s="27"/>
      <c r="S306" s="27"/>
      <c r="T306" s="27"/>
      <c r="U306" s="27"/>
      <c r="V306" s="27"/>
      <c r="W306" s="27"/>
      <c r="X306" s="27"/>
      <c r="Y306" s="27"/>
      <c r="Z306" t="s">
        <v>2688</v>
      </c>
      <c r="AA306" t="s">
        <v>2656</v>
      </c>
      <c r="AB306" t="s">
        <v>2656</v>
      </c>
      <c r="AC306" s="24" t="s">
        <v>8998</v>
      </c>
      <c r="AD306" s="24" t="s">
        <v>8999</v>
      </c>
      <c r="AE306" s="24" t="s">
        <v>9000</v>
      </c>
      <c r="AF306" t="s">
        <v>2656</v>
      </c>
      <c r="AG306" s="24" t="s">
        <v>9001</v>
      </c>
      <c r="AH306" s="24" t="s">
        <v>9002</v>
      </c>
    </row>
    <row r="307" spans="1:34" ht="409.6" x14ac:dyDescent="0.2">
      <c r="A307" s="9">
        <v>306</v>
      </c>
      <c r="B307" s="25"/>
      <c r="C307" s="25"/>
      <c r="D307" s="9" t="s">
        <v>2272</v>
      </c>
      <c r="E307" s="9">
        <v>12.9047058823529</v>
      </c>
      <c r="F307" s="9">
        <v>32.821176470588199</v>
      </c>
      <c r="G307" s="9">
        <v>0.70625758171081543</v>
      </c>
      <c r="H307" s="25"/>
      <c r="I307" s="25"/>
      <c r="J307" s="25"/>
      <c r="K307" s="27"/>
      <c r="L307" s="27"/>
      <c r="M307" s="27"/>
      <c r="N307" s="27"/>
      <c r="O307" s="27"/>
      <c r="P307" s="27"/>
      <c r="Q307" s="27"/>
      <c r="R307" s="27"/>
      <c r="S307" s="27"/>
      <c r="T307" s="27"/>
      <c r="U307" s="27"/>
      <c r="V307" s="27"/>
      <c r="W307" s="27"/>
      <c r="X307" s="27"/>
      <c r="Y307" s="27"/>
      <c r="Z307" t="s">
        <v>2688</v>
      </c>
      <c r="AA307" t="s">
        <v>2656</v>
      </c>
      <c r="AB307" t="s">
        <v>2656</v>
      </c>
      <c r="AC307" s="24" t="s">
        <v>9003</v>
      </c>
      <c r="AD307" s="24" t="s">
        <v>9004</v>
      </c>
      <c r="AE307" s="24" t="s">
        <v>9005</v>
      </c>
      <c r="AF307" t="s">
        <v>2656</v>
      </c>
      <c r="AG307" s="24" t="s">
        <v>9006</v>
      </c>
      <c r="AH307" s="24" t="s">
        <v>9007</v>
      </c>
    </row>
    <row r="308" spans="1:34" ht="409.6" x14ac:dyDescent="0.2">
      <c r="A308" s="9">
        <v>307</v>
      </c>
      <c r="B308" s="25"/>
      <c r="C308" s="25" t="s">
        <v>6</v>
      </c>
      <c r="D308" s="9" t="s">
        <v>994</v>
      </c>
      <c r="E308" s="9">
        <v>15.2510344827586</v>
      </c>
      <c r="F308" s="9">
        <v>37.372413793103398</v>
      </c>
      <c r="G308" s="9">
        <v>0.75796329975128174</v>
      </c>
      <c r="H308" s="25">
        <v>0.69136315584182739</v>
      </c>
      <c r="I308" s="25">
        <f t="shared" ref="I308:J308" si="50">AVERAGE(E308:E313)</f>
        <v>14.5661548572755</v>
      </c>
      <c r="J308" s="25">
        <f t="shared" si="50"/>
        <v>24.026360091058336</v>
      </c>
      <c r="K308" s="27">
        <v>0.86860603094100952</v>
      </c>
      <c r="L308" s="27">
        <v>0.85764139890670776</v>
      </c>
      <c r="M308" s="27">
        <v>0.85072803497314453</v>
      </c>
      <c r="N308" s="27">
        <v>0.86321491003036499</v>
      </c>
      <c r="O308" s="27">
        <v>0.85532528162002563</v>
      </c>
      <c r="P308" s="27">
        <v>0.87597876787185669</v>
      </c>
      <c r="Q308" s="27">
        <v>0.87550032138824463</v>
      </c>
      <c r="R308" s="27">
        <v>0.87188595533370972</v>
      </c>
      <c r="S308" s="27">
        <v>0.86674964427947998</v>
      </c>
      <c r="T308" s="27">
        <v>0.85406959056854248</v>
      </c>
      <c r="U308" s="27">
        <v>0.87051141262054443</v>
      </c>
      <c r="V308" s="27">
        <v>0.87547385692596436</v>
      </c>
      <c r="W308" s="27">
        <v>0.8827400803565979</v>
      </c>
      <c r="X308" s="27">
        <v>0.87927567958831787</v>
      </c>
      <c r="Y308" s="27">
        <v>0.88215762376785278</v>
      </c>
      <c r="Z308" t="s">
        <v>2688</v>
      </c>
      <c r="AA308" t="s">
        <v>2656</v>
      </c>
      <c r="AB308" t="s">
        <v>2656</v>
      </c>
      <c r="AC308" s="24" t="s">
        <v>9008</v>
      </c>
      <c r="AD308" s="24" t="s">
        <v>9009</v>
      </c>
      <c r="AE308" s="24" t="s">
        <v>9010</v>
      </c>
      <c r="AF308" t="s">
        <v>2656</v>
      </c>
      <c r="AG308" s="24" t="s">
        <v>9011</v>
      </c>
      <c r="AH308" s="24" t="s">
        <v>9012</v>
      </c>
    </row>
    <row r="309" spans="1:34" ht="409.6" x14ac:dyDescent="0.2">
      <c r="A309" s="9">
        <v>308</v>
      </c>
      <c r="B309" s="25"/>
      <c r="C309" s="25"/>
      <c r="D309" s="9" t="s">
        <v>995</v>
      </c>
      <c r="E309" s="9">
        <v>10.52</v>
      </c>
      <c r="F309" s="9">
        <v>44.575000000000003</v>
      </c>
      <c r="G309" s="9">
        <v>0.61734867095947266</v>
      </c>
      <c r="H309" s="25"/>
      <c r="I309" s="25"/>
      <c r="J309" s="25"/>
      <c r="K309" s="27"/>
      <c r="L309" s="27"/>
      <c r="M309" s="27"/>
      <c r="N309" s="27"/>
      <c r="O309" s="27"/>
      <c r="P309" s="27"/>
      <c r="Q309" s="27"/>
      <c r="R309" s="27"/>
      <c r="S309" s="27"/>
      <c r="T309" s="27"/>
      <c r="U309" s="27"/>
      <c r="V309" s="27"/>
      <c r="W309" s="27"/>
      <c r="X309" s="27"/>
      <c r="Y309" s="27"/>
      <c r="Z309" t="s">
        <v>2672</v>
      </c>
      <c r="AA309" t="s">
        <v>2656</v>
      </c>
      <c r="AB309" t="s">
        <v>2656</v>
      </c>
      <c r="AC309" s="24" t="s">
        <v>9013</v>
      </c>
      <c r="AD309" s="24" t="s">
        <v>9014</v>
      </c>
      <c r="AE309" s="24" t="s">
        <v>9015</v>
      </c>
      <c r="AF309" t="s">
        <v>2656</v>
      </c>
      <c r="AG309" s="24" t="s">
        <v>9016</v>
      </c>
      <c r="AH309" s="24" t="s">
        <v>9017</v>
      </c>
    </row>
    <row r="310" spans="1:34" ht="409.6" x14ac:dyDescent="0.2">
      <c r="A310" s="9">
        <v>309</v>
      </c>
      <c r="B310" s="25"/>
      <c r="C310" s="25"/>
      <c r="D310" s="9" t="s">
        <v>996</v>
      </c>
      <c r="E310" s="9">
        <v>16.2328787878787</v>
      </c>
      <c r="F310" s="9">
        <v>8.0693181818182005</v>
      </c>
      <c r="G310" s="9">
        <v>0.70260578393936157</v>
      </c>
      <c r="H310" s="25"/>
      <c r="I310" s="25"/>
      <c r="J310" s="25"/>
      <c r="K310" s="27"/>
      <c r="L310" s="27"/>
      <c r="M310" s="27"/>
      <c r="N310" s="27"/>
      <c r="O310" s="27"/>
      <c r="P310" s="27"/>
      <c r="Q310" s="27"/>
      <c r="R310" s="27"/>
      <c r="S310" s="27"/>
      <c r="T310" s="27"/>
      <c r="U310" s="27"/>
      <c r="V310" s="27"/>
      <c r="W310" s="27"/>
      <c r="X310" s="27"/>
      <c r="Y310" s="27"/>
      <c r="Z310" t="s">
        <v>2688</v>
      </c>
      <c r="AA310" t="s">
        <v>2656</v>
      </c>
      <c r="AB310" t="s">
        <v>2688</v>
      </c>
      <c r="AC310" s="24" t="s">
        <v>9018</v>
      </c>
      <c r="AD310" s="24" t="s">
        <v>9019</v>
      </c>
      <c r="AE310" s="24" t="s">
        <v>9020</v>
      </c>
      <c r="AF310" t="s">
        <v>2656</v>
      </c>
      <c r="AG310" s="24" t="s">
        <v>9021</v>
      </c>
      <c r="AH310" s="24" t="s">
        <v>9022</v>
      </c>
    </row>
    <row r="311" spans="1:34" ht="409.6" x14ac:dyDescent="0.2">
      <c r="A311" s="9">
        <v>310</v>
      </c>
      <c r="B311" s="25"/>
      <c r="C311" s="25"/>
      <c r="D311" s="9" t="s">
        <v>997</v>
      </c>
      <c r="E311" s="9">
        <v>14.3744444444444</v>
      </c>
      <c r="F311" s="9">
        <v>24.064999999999898</v>
      </c>
      <c r="G311" s="9">
        <v>0.66393214464187622</v>
      </c>
      <c r="H311" s="25"/>
      <c r="I311" s="25"/>
      <c r="J311" s="25"/>
      <c r="K311" s="27"/>
      <c r="L311" s="27"/>
      <c r="M311" s="27"/>
      <c r="N311" s="27"/>
      <c r="O311" s="27"/>
      <c r="P311" s="27"/>
      <c r="Q311" s="27"/>
      <c r="R311" s="27"/>
      <c r="S311" s="27"/>
      <c r="T311" s="27"/>
      <c r="U311" s="27"/>
      <c r="V311" s="27"/>
      <c r="W311" s="27"/>
      <c r="X311" s="27"/>
      <c r="Y311" s="27"/>
      <c r="Z311" t="s">
        <v>2688</v>
      </c>
      <c r="AA311" t="s">
        <v>2656</v>
      </c>
      <c r="AB311" t="s">
        <v>2656</v>
      </c>
      <c r="AC311" s="24" t="s">
        <v>9023</v>
      </c>
      <c r="AD311" s="24" t="s">
        <v>9024</v>
      </c>
      <c r="AE311" s="24" t="s">
        <v>9025</v>
      </c>
      <c r="AF311" t="s">
        <v>2656</v>
      </c>
      <c r="AG311" s="24" t="s">
        <v>9026</v>
      </c>
      <c r="AH311" s="24" t="s">
        <v>9027</v>
      </c>
    </row>
    <row r="312" spans="1:34" ht="409.6" x14ac:dyDescent="0.2">
      <c r="A312" s="9">
        <v>311</v>
      </c>
      <c r="B312" s="25"/>
      <c r="C312" s="25"/>
      <c r="D312" s="9" t="s">
        <v>998</v>
      </c>
      <c r="E312" s="9">
        <v>15.1721428571428</v>
      </c>
      <c r="F312" s="9">
        <v>17.4553571428571</v>
      </c>
      <c r="G312" s="9">
        <v>0.72550266981124878</v>
      </c>
      <c r="H312" s="25"/>
      <c r="I312" s="25"/>
      <c r="J312" s="25"/>
      <c r="K312" s="27"/>
      <c r="L312" s="27"/>
      <c r="M312" s="27"/>
      <c r="N312" s="27"/>
      <c r="O312" s="27"/>
      <c r="P312" s="27"/>
      <c r="Q312" s="27"/>
      <c r="R312" s="27"/>
      <c r="S312" s="27"/>
      <c r="T312" s="27"/>
      <c r="U312" s="27"/>
      <c r="V312" s="27"/>
      <c r="W312" s="27"/>
      <c r="X312" s="27"/>
      <c r="Y312" s="27"/>
      <c r="Z312" t="s">
        <v>2688</v>
      </c>
      <c r="AA312" t="s">
        <v>2656</v>
      </c>
      <c r="AB312" t="s">
        <v>2688</v>
      </c>
      <c r="AC312" s="24" t="s">
        <v>9028</v>
      </c>
      <c r="AD312" s="24" t="s">
        <v>9029</v>
      </c>
      <c r="AE312" s="24" t="s">
        <v>9030</v>
      </c>
      <c r="AF312" t="s">
        <v>2656</v>
      </c>
      <c r="AG312" s="24" t="s">
        <v>9031</v>
      </c>
      <c r="AH312" s="24" t="s">
        <v>9032</v>
      </c>
    </row>
    <row r="313" spans="1:34" ht="409.6" x14ac:dyDescent="0.2">
      <c r="A313" s="9">
        <v>312</v>
      </c>
      <c r="B313" s="25"/>
      <c r="C313" s="25"/>
      <c r="D313" s="9" t="s">
        <v>999</v>
      </c>
      <c r="E313" s="9">
        <v>15.8464285714285</v>
      </c>
      <c r="F313" s="9">
        <v>12.621071428571399</v>
      </c>
      <c r="G313" s="9">
        <v>0.68082654476165771</v>
      </c>
      <c r="H313" s="25"/>
      <c r="I313" s="25"/>
      <c r="J313" s="25"/>
      <c r="K313" s="27"/>
      <c r="L313" s="27"/>
      <c r="M313" s="27"/>
      <c r="N313" s="27"/>
      <c r="O313" s="27"/>
      <c r="P313" s="27"/>
      <c r="Q313" s="27"/>
      <c r="R313" s="27"/>
      <c r="S313" s="27"/>
      <c r="T313" s="27"/>
      <c r="U313" s="27"/>
      <c r="V313" s="27"/>
      <c r="W313" s="27"/>
      <c r="X313" s="27"/>
      <c r="Y313" s="27"/>
      <c r="Z313" t="s">
        <v>2672</v>
      </c>
      <c r="AA313" t="s">
        <v>2688</v>
      </c>
      <c r="AB313" t="s">
        <v>2688</v>
      </c>
      <c r="AC313" s="24" t="s">
        <v>9033</v>
      </c>
      <c r="AD313" s="24" t="s">
        <v>9034</v>
      </c>
      <c r="AE313" s="24" t="s">
        <v>9035</v>
      </c>
      <c r="AF313" s="24" t="s">
        <v>9036</v>
      </c>
      <c r="AG313" s="24" t="s">
        <v>9037</v>
      </c>
      <c r="AH313" s="24" t="s">
        <v>9038</v>
      </c>
    </row>
    <row r="314" spans="1:34" ht="409.6" x14ac:dyDescent="0.2">
      <c r="A314" s="9">
        <v>313</v>
      </c>
      <c r="B314" s="25"/>
      <c r="C314" s="25" t="s">
        <v>10</v>
      </c>
      <c r="D314" s="9" t="s">
        <v>2273</v>
      </c>
      <c r="E314" s="9">
        <v>4.7909090909090803</v>
      </c>
      <c r="F314" s="9">
        <v>80.306363636363599</v>
      </c>
      <c r="G314" s="9">
        <v>0.65692591667175293</v>
      </c>
      <c r="H314" s="25">
        <v>0.68550866842269897</v>
      </c>
      <c r="I314" s="25">
        <f t="shared" ref="I314:J314" si="51">AVERAGE(E314:E319)</f>
        <v>13.910714596705949</v>
      </c>
      <c r="J314" s="25">
        <f t="shared" si="51"/>
        <v>28.280258060904615</v>
      </c>
      <c r="K314" s="27">
        <v>0.87479442358016968</v>
      </c>
      <c r="L314" s="27">
        <v>0.84542417526245117</v>
      </c>
      <c r="M314" s="27">
        <v>0.87219607830047607</v>
      </c>
      <c r="N314" s="27">
        <v>0.85653716325759888</v>
      </c>
      <c r="O314" s="27">
        <v>0.85892331600189209</v>
      </c>
      <c r="P314" s="27">
        <v>0.86890816688537598</v>
      </c>
      <c r="Q314" s="27">
        <v>0.89456468820571899</v>
      </c>
      <c r="R314" s="27">
        <v>0.89079117774963379</v>
      </c>
      <c r="S314" s="27">
        <v>0.87965935468673706</v>
      </c>
      <c r="T314" s="27">
        <v>0.89948850870132446</v>
      </c>
      <c r="U314" s="27">
        <v>0.87845426797866821</v>
      </c>
      <c r="V314" s="27">
        <v>0.8884081244468689</v>
      </c>
      <c r="W314" s="27">
        <v>0.90440976619720459</v>
      </c>
      <c r="X314" s="27">
        <v>0.89931029081344604</v>
      </c>
      <c r="Y314" s="27">
        <v>0.89009833335876465</v>
      </c>
      <c r="Z314" t="s">
        <v>2656</v>
      </c>
      <c r="AA314" t="s">
        <v>2656</v>
      </c>
      <c r="AB314" t="s">
        <v>2656</v>
      </c>
      <c r="AC314" s="24" t="s">
        <v>9039</v>
      </c>
      <c r="AD314" s="24" t="s">
        <v>9040</v>
      </c>
      <c r="AE314" t="s">
        <v>2656</v>
      </c>
      <c r="AF314" t="s">
        <v>2656</v>
      </c>
      <c r="AG314" s="24" t="s">
        <v>9041</v>
      </c>
      <c r="AH314" s="24" t="s">
        <v>9042</v>
      </c>
    </row>
    <row r="315" spans="1:34" ht="409.6" x14ac:dyDescent="0.2">
      <c r="A315" s="9">
        <v>314</v>
      </c>
      <c r="B315" s="25"/>
      <c r="C315" s="25"/>
      <c r="D315" s="9" t="s">
        <v>1000</v>
      </c>
      <c r="E315" s="9">
        <v>12.6271428571428</v>
      </c>
      <c r="F315" s="9">
        <v>29.467857142857099</v>
      </c>
      <c r="G315" s="9">
        <v>0.66768503189086914</v>
      </c>
      <c r="H315" s="25"/>
      <c r="I315" s="25"/>
      <c r="J315" s="25"/>
      <c r="K315" s="27"/>
      <c r="L315" s="27"/>
      <c r="M315" s="27"/>
      <c r="N315" s="27"/>
      <c r="O315" s="27"/>
      <c r="P315" s="27"/>
      <c r="Q315" s="27"/>
      <c r="R315" s="27"/>
      <c r="S315" s="27"/>
      <c r="T315" s="27"/>
      <c r="U315" s="27"/>
      <c r="V315" s="27"/>
      <c r="W315" s="27"/>
      <c r="X315" s="27"/>
      <c r="Y315" s="27"/>
      <c r="Z315" t="s">
        <v>2688</v>
      </c>
      <c r="AA315" t="s">
        <v>2656</v>
      </c>
      <c r="AB315" t="s">
        <v>2656</v>
      </c>
      <c r="AC315" s="24" t="s">
        <v>9043</v>
      </c>
      <c r="AD315" s="24" t="s">
        <v>9044</v>
      </c>
      <c r="AE315" s="24" t="s">
        <v>9045</v>
      </c>
      <c r="AF315" t="s">
        <v>2656</v>
      </c>
      <c r="AG315" s="24" t="s">
        <v>9046</v>
      </c>
      <c r="AH315" s="24" t="s">
        <v>9047</v>
      </c>
    </row>
    <row r="316" spans="1:34" ht="409.6" x14ac:dyDescent="0.2">
      <c r="A316" s="9">
        <v>315</v>
      </c>
      <c r="B316" s="25"/>
      <c r="C316" s="25"/>
      <c r="D316" s="9" t="s">
        <v>1001</v>
      </c>
      <c r="E316" s="9">
        <v>13.512499999999999</v>
      </c>
      <c r="F316" s="9">
        <v>26.682500000000001</v>
      </c>
      <c r="G316" s="9">
        <v>0.68873107433319092</v>
      </c>
      <c r="H316" s="25"/>
      <c r="I316" s="25"/>
      <c r="J316" s="25"/>
      <c r="K316" s="27"/>
      <c r="L316" s="27"/>
      <c r="M316" s="27"/>
      <c r="N316" s="27"/>
      <c r="O316" s="27"/>
      <c r="P316" s="27"/>
      <c r="Q316" s="27"/>
      <c r="R316" s="27"/>
      <c r="S316" s="27"/>
      <c r="T316" s="27"/>
      <c r="U316" s="27"/>
      <c r="V316" s="27"/>
      <c r="W316" s="27"/>
      <c r="X316" s="27"/>
      <c r="Y316" s="27"/>
      <c r="Z316" t="s">
        <v>2672</v>
      </c>
      <c r="AA316" t="s">
        <v>2656</v>
      </c>
      <c r="AB316" t="s">
        <v>2656</v>
      </c>
      <c r="AC316" s="24" t="s">
        <v>9048</v>
      </c>
      <c r="AD316" s="24" t="s">
        <v>9049</v>
      </c>
      <c r="AE316" s="24" t="s">
        <v>9050</v>
      </c>
      <c r="AF316" t="s">
        <v>2656</v>
      </c>
      <c r="AG316" s="24" t="s">
        <v>9051</v>
      </c>
      <c r="AH316" s="24" t="s">
        <v>9052</v>
      </c>
    </row>
    <row r="317" spans="1:34" ht="409.6" x14ac:dyDescent="0.2">
      <c r="A317" s="9">
        <v>316</v>
      </c>
      <c r="B317" s="25"/>
      <c r="C317" s="25"/>
      <c r="D317" s="9" t="s">
        <v>1002</v>
      </c>
      <c r="E317" s="9">
        <v>14.64</v>
      </c>
      <c r="F317" s="9">
        <v>20.38</v>
      </c>
      <c r="G317" s="9">
        <v>0.66808491945266724</v>
      </c>
      <c r="H317" s="25"/>
      <c r="I317" s="25"/>
      <c r="J317" s="25"/>
      <c r="K317" s="27"/>
      <c r="L317" s="27"/>
      <c r="M317" s="27"/>
      <c r="N317" s="27"/>
      <c r="O317" s="27"/>
      <c r="P317" s="27"/>
      <c r="Q317" s="27"/>
      <c r="R317" s="27"/>
      <c r="S317" s="27"/>
      <c r="T317" s="27"/>
      <c r="U317" s="27"/>
      <c r="V317" s="27"/>
      <c r="W317" s="27"/>
      <c r="X317" s="27"/>
      <c r="Y317" s="27"/>
      <c r="Z317" t="s">
        <v>2688</v>
      </c>
      <c r="AA317" t="s">
        <v>2656</v>
      </c>
      <c r="AB317" t="s">
        <v>2656</v>
      </c>
      <c r="AC317" s="24" t="s">
        <v>9053</v>
      </c>
      <c r="AD317" s="24" t="s">
        <v>9054</v>
      </c>
      <c r="AE317" s="24" t="s">
        <v>9055</v>
      </c>
      <c r="AF317" t="s">
        <v>2656</v>
      </c>
      <c r="AG317" s="24" t="s">
        <v>9056</v>
      </c>
      <c r="AH317" s="24" t="s">
        <v>9057</v>
      </c>
    </row>
    <row r="318" spans="1:34" ht="409.6" x14ac:dyDescent="0.2">
      <c r="A318" s="9">
        <v>317</v>
      </c>
      <c r="B318" s="25"/>
      <c r="C318" s="25"/>
      <c r="D318" s="9" t="s">
        <v>1003</v>
      </c>
      <c r="E318" s="9">
        <v>22.9820689655172</v>
      </c>
      <c r="F318" s="9">
        <v>-18.055172413792999</v>
      </c>
      <c r="G318" s="9">
        <v>0.69174158573150635</v>
      </c>
      <c r="H318" s="25"/>
      <c r="I318" s="25"/>
      <c r="J318" s="25"/>
      <c r="K318" s="27"/>
      <c r="L318" s="27"/>
      <c r="M318" s="27"/>
      <c r="N318" s="27"/>
      <c r="O318" s="27"/>
      <c r="P318" s="27"/>
      <c r="Q318" s="27"/>
      <c r="R318" s="27"/>
      <c r="S318" s="27"/>
      <c r="T318" s="27"/>
      <c r="U318" s="27"/>
      <c r="V318" s="27"/>
      <c r="W318" s="27"/>
      <c r="X318" s="27"/>
      <c r="Y318" s="27"/>
      <c r="Z318" t="s">
        <v>2672</v>
      </c>
      <c r="AA318" t="s">
        <v>2656</v>
      </c>
      <c r="AB318" t="s">
        <v>2656</v>
      </c>
      <c r="AC318" s="24" t="s">
        <v>9058</v>
      </c>
      <c r="AD318" s="24" t="s">
        <v>9059</v>
      </c>
      <c r="AE318" s="24" t="s">
        <v>9060</v>
      </c>
      <c r="AF318" t="s">
        <v>2656</v>
      </c>
      <c r="AG318" s="24" t="s">
        <v>9061</v>
      </c>
      <c r="AH318" s="24" t="s">
        <v>9062</v>
      </c>
    </row>
    <row r="319" spans="1:34" ht="409.6" x14ac:dyDescent="0.2">
      <c r="A319" s="9">
        <v>318</v>
      </c>
      <c r="B319" s="25"/>
      <c r="C319" s="25"/>
      <c r="D319" s="9" t="s">
        <v>1004</v>
      </c>
      <c r="E319" s="9">
        <v>14.9116666666666</v>
      </c>
      <c r="F319" s="9">
        <v>30.9</v>
      </c>
      <c r="G319" s="9">
        <v>0.73988336324691772</v>
      </c>
      <c r="H319" s="25"/>
      <c r="I319" s="25"/>
      <c r="J319" s="25"/>
      <c r="K319" s="27"/>
      <c r="L319" s="27"/>
      <c r="M319" s="27"/>
      <c r="N319" s="27"/>
      <c r="O319" s="27"/>
      <c r="P319" s="27"/>
      <c r="Q319" s="27"/>
      <c r="R319" s="27"/>
      <c r="S319" s="27"/>
      <c r="T319" s="27"/>
      <c r="U319" s="27"/>
      <c r="V319" s="27"/>
      <c r="W319" s="27"/>
      <c r="X319" s="27"/>
      <c r="Y319" s="27"/>
      <c r="Z319" t="s">
        <v>2688</v>
      </c>
      <c r="AA319" t="s">
        <v>2656</v>
      </c>
      <c r="AB319" t="s">
        <v>2656</v>
      </c>
      <c r="AC319" s="24" t="s">
        <v>9063</v>
      </c>
      <c r="AD319" s="24" t="s">
        <v>9064</v>
      </c>
      <c r="AE319" s="24" t="s">
        <v>9065</v>
      </c>
      <c r="AF319" t="s">
        <v>2656</v>
      </c>
      <c r="AG319" s="24" t="s">
        <v>9066</v>
      </c>
      <c r="AH319" s="24" t="s">
        <v>9067</v>
      </c>
    </row>
    <row r="320" spans="1:34" ht="409.6" x14ac:dyDescent="0.2">
      <c r="A320" s="9">
        <v>319</v>
      </c>
      <c r="B320" s="25"/>
      <c r="C320" s="25" t="s">
        <v>381</v>
      </c>
      <c r="D320" s="9" t="s">
        <v>1005</v>
      </c>
      <c r="E320" s="9">
        <v>11.8495652173913</v>
      </c>
      <c r="F320" s="9">
        <v>51.0726086956521</v>
      </c>
      <c r="G320" s="9">
        <v>0.69808852672576904</v>
      </c>
      <c r="H320" s="25">
        <v>0.69939261674880981</v>
      </c>
      <c r="I320" s="25">
        <f t="shared" ref="I320:J320" si="52">AVERAGE(E320:E325)</f>
        <v>13.014557194155616</v>
      </c>
      <c r="J320" s="25">
        <f t="shared" si="52"/>
        <v>36.486352658850087</v>
      </c>
      <c r="K320" s="27">
        <v>0.88663566112518311</v>
      </c>
      <c r="L320" s="27">
        <v>0.89128047227859497</v>
      </c>
      <c r="M320" s="27">
        <v>0.85597693920135498</v>
      </c>
      <c r="N320" s="27">
        <v>0.87852579355239868</v>
      </c>
      <c r="O320" s="27">
        <v>0.86565017700195312</v>
      </c>
      <c r="P320" s="27">
        <v>0.90493685007095337</v>
      </c>
      <c r="Q320" s="27">
        <v>0.85724276304244995</v>
      </c>
      <c r="R320" s="27">
        <v>0.87246298789978027</v>
      </c>
      <c r="S320" s="27">
        <v>0.86276745796203613</v>
      </c>
      <c r="T320" s="27">
        <v>0.85116791725158691</v>
      </c>
      <c r="U320" s="27">
        <v>0.87177282571792603</v>
      </c>
      <c r="V320" s="27">
        <v>0.85691922903060913</v>
      </c>
      <c r="W320" s="27">
        <v>0.88038378953933716</v>
      </c>
      <c r="X320" s="27">
        <v>0.85180753469467163</v>
      </c>
      <c r="Y320" s="27">
        <v>0.88142955303192139</v>
      </c>
      <c r="Z320" t="s">
        <v>2672</v>
      </c>
      <c r="AA320" s="24" t="s">
        <v>9068</v>
      </c>
      <c r="AB320" t="s">
        <v>2656</v>
      </c>
      <c r="AC320" s="24" t="s">
        <v>9069</v>
      </c>
      <c r="AD320" s="24" t="s">
        <v>9070</v>
      </c>
      <c r="AE320" s="24" t="s">
        <v>9071</v>
      </c>
      <c r="AF320" s="24" t="s">
        <v>9072</v>
      </c>
      <c r="AG320" s="24" t="s">
        <v>9073</v>
      </c>
      <c r="AH320" s="24" t="s">
        <v>9074</v>
      </c>
    </row>
    <row r="321" spans="1:34" ht="409.6" x14ac:dyDescent="0.2">
      <c r="A321" s="9">
        <v>320</v>
      </c>
      <c r="B321" s="25"/>
      <c r="C321" s="25"/>
      <c r="D321" s="9" t="s">
        <v>2274</v>
      </c>
      <c r="E321" s="9">
        <v>6.2770000000000001</v>
      </c>
      <c r="F321" s="9">
        <v>72.323499999999996</v>
      </c>
      <c r="G321" s="9">
        <v>0.70269632339477539</v>
      </c>
      <c r="H321" s="25"/>
      <c r="I321" s="25"/>
      <c r="J321" s="25"/>
      <c r="K321" s="27"/>
      <c r="L321" s="27"/>
      <c r="M321" s="27"/>
      <c r="N321" s="27"/>
      <c r="O321" s="27"/>
      <c r="P321" s="27"/>
      <c r="Q321" s="27"/>
      <c r="R321" s="27"/>
      <c r="S321" s="27"/>
      <c r="T321" s="27"/>
      <c r="U321" s="27"/>
      <c r="V321" s="27"/>
      <c r="W321" s="27"/>
      <c r="X321" s="27"/>
      <c r="Y321" s="27"/>
      <c r="Z321" t="s">
        <v>2688</v>
      </c>
      <c r="AA321" s="24" t="s">
        <v>9075</v>
      </c>
      <c r="AB321" t="s">
        <v>2688</v>
      </c>
      <c r="AC321" s="24" t="s">
        <v>9076</v>
      </c>
      <c r="AD321" s="24" t="s">
        <v>9077</v>
      </c>
      <c r="AE321" s="24" t="s">
        <v>9078</v>
      </c>
      <c r="AF321" s="24" t="s">
        <v>9079</v>
      </c>
      <c r="AG321" s="24" t="s">
        <v>9080</v>
      </c>
      <c r="AH321" s="24" t="s">
        <v>9081</v>
      </c>
    </row>
    <row r="322" spans="1:34" ht="409.6" x14ac:dyDescent="0.2">
      <c r="A322" s="9">
        <v>321</v>
      </c>
      <c r="B322" s="25"/>
      <c r="C322" s="25"/>
      <c r="D322" s="9" t="s">
        <v>2275</v>
      </c>
      <c r="E322" s="9">
        <v>12.86</v>
      </c>
      <c r="F322" s="9">
        <v>38.484999999999999</v>
      </c>
      <c r="G322" s="9">
        <v>0.68774724006652832</v>
      </c>
      <c r="H322" s="25"/>
      <c r="I322" s="25"/>
      <c r="J322" s="25"/>
      <c r="K322" s="27"/>
      <c r="L322" s="27"/>
      <c r="M322" s="27"/>
      <c r="N322" s="27"/>
      <c r="O322" s="27"/>
      <c r="P322" s="27"/>
      <c r="Q322" s="27"/>
      <c r="R322" s="27"/>
      <c r="S322" s="27"/>
      <c r="T322" s="27"/>
      <c r="U322" s="27"/>
      <c r="V322" s="27"/>
      <c r="W322" s="27"/>
      <c r="X322" s="27"/>
      <c r="Y322" s="27"/>
      <c r="Z322" t="s">
        <v>2672</v>
      </c>
      <c r="AA322" s="24" t="s">
        <v>9082</v>
      </c>
      <c r="AB322" t="s">
        <v>2656</v>
      </c>
      <c r="AC322" s="24" t="s">
        <v>9083</v>
      </c>
      <c r="AD322" s="24" t="s">
        <v>9084</v>
      </c>
      <c r="AE322" s="24" t="s">
        <v>9085</v>
      </c>
      <c r="AF322" s="24" t="s">
        <v>9086</v>
      </c>
      <c r="AG322" s="24" t="s">
        <v>9087</v>
      </c>
      <c r="AH322" s="24" t="s">
        <v>9088</v>
      </c>
    </row>
    <row r="323" spans="1:34" ht="409.6" x14ac:dyDescent="0.2">
      <c r="A323" s="9">
        <v>322</v>
      </c>
      <c r="B323" s="25"/>
      <c r="C323" s="25"/>
      <c r="D323" s="9" t="s">
        <v>1006</v>
      </c>
      <c r="E323" s="9">
        <v>19.351428571428499</v>
      </c>
      <c r="F323" s="9">
        <v>6.1935714285714596</v>
      </c>
      <c r="G323" s="9">
        <v>0.66923063993453979</v>
      </c>
      <c r="H323" s="25"/>
      <c r="I323" s="25"/>
      <c r="J323" s="25"/>
      <c r="K323" s="27"/>
      <c r="L323" s="27"/>
      <c r="M323" s="27"/>
      <c r="N323" s="27"/>
      <c r="O323" s="27"/>
      <c r="P323" s="27"/>
      <c r="Q323" s="27"/>
      <c r="R323" s="27"/>
      <c r="S323" s="27"/>
      <c r="T323" s="27"/>
      <c r="U323" s="27"/>
      <c r="V323" s="27"/>
      <c r="W323" s="27"/>
      <c r="X323" s="27"/>
      <c r="Y323" s="27"/>
      <c r="Z323" t="s">
        <v>2688</v>
      </c>
      <c r="AA323" s="24" t="s">
        <v>9089</v>
      </c>
      <c r="AB323" t="s">
        <v>2656</v>
      </c>
      <c r="AC323" s="24" t="s">
        <v>9090</v>
      </c>
      <c r="AD323" s="24" t="s">
        <v>9091</v>
      </c>
      <c r="AE323" s="24" t="s">
        <v>9092</v>
      </c>
      <c r="AF323" s="24" t="s">
        <v>9093</v>
      </c>
      <c r="AG323" s="24" t="s">
        <v>9094</v>
      </c>
      <c r="AH323" s="24" t="s">
        <v>9095</v>
      </c>
    </row>
    <row r="324" spans="1:34" ht="409.6" x14ac:dyDescent="0.2">
      <c r="A324" s="9">
        <v>323</v>
      </c>
      <c r="B324" s="25"/>
      <c r="C324" s="25"/>
      <c r="D324" s="9" t="s">
        <v>2276</v>
      </c>
      <c r="E324" s="9">
        <v>16.2328787878787</v>
      </c>
      <c r="F324" s="9">
        <v>8.0693181818182005</v>
      </c>
      <c r="G324" s="9">
        <v>0.70991402864456177</v>
      </c>
      <c r="H324" s="25"/>
      <c r="I324" s="25"/>
      <c r="J324" s="25"/>
      <c r="K324" s="27"/>
      <c r="L324" s="27"/>
      <c r="M324" s="27"/>
      <c r="N324" s="27"/>
      <c r="O324" s="27"/>
      <c r="P324" s="27"/>
      <c r="Q324" s="27"/>
      <c r="R324" s="27"/>
      <c r="S324" s="27"/>
      <c r="T324" s="27"/>
      <c r="U324" s="27"/>
      <c r="V324" s="27"/>
      <c r="W324" s="27"/>
      <c r="X324" s="27"/>
      <c r="Y324" s="27"/>
      <c r="Z324" t="s">
        <v>2688</v>
      </c>
      <c r="AA324" s="24" t="s">
        <v>9096</v>
      </c>
      <c r="AB324" t="s">
        <v>4764</v>
      </c>
      <c r="AC324" s="24" t="s">
        <v>9097</v>
      </c>
      <c r="AD324" s="24" t="s">
        <v>9098</v>
      </c>
      <c r="AE324" s="24" t="s">
        <v>9099</v>
      </c>
      <c r="AF324" s="24" t="s">
        <v>9100</v>
      </c>
      <c r="AG324" s="24" t="s">
        <v>9101</v>
      </c>
      <c r="AH324" s="24" t="s">
        <v>9102</v>
      </c>
    </row>
    <row r="325" spans="1:34" ht="409.6" x14ac:dyDescent="0.2">
      <c r="A325" s="9">
        <v>324</v>
      </c>
      <c r="B325" s="25"/>
      <c r="C325" s="25"/>
      <c r="D325" s="9" t="s">
        <v>1007</v>
      </c>
      <c r="E325" s="9">
        <v>11.516470588235199</v>
      </c>
      <c r="F325" s="9">
        <v>42.774117647058802</v>
      </c>
      <c r="G325" s="9">
        <v>0.72867906093597412</v>
      </c>
      <c r="H325" s="25"/>
      <c r="I325" s="25"/>
      <c r="J325" s="25"/>
      <c r="K325" s="27"/>
      <c r="L325" s="27"/>
      <c r="M325" s="27"/>
      <c r="N325" s="27"/>
      <c r="O325" s="27"/>
      <c r="P325" s="27"/>
      <c r="Q325" s="27"/>
      <c r="R325" s="27"/>
      <c r="S325" s="27"/>
      <c r="T325" s="27"/>
      <c r="U325" s="27"/>
      <c r="V325" s="27"/>
      <c r="W325" s="27"/>
      <c r="X325" s="27"/>
      <c r="Y325" s="27"/>
      <c r="Z325" t="s">
        <v>2672</v>
      </c>
      <c r="AA325" s="24" t="s">
        <v>9103</v>
      </c>
      <c r="AB325" t="s">
        <v>2688</v>
      </c>
      <c r="AC325" s="24" t="s">
        <v>9104</v>
      </c>
      <c r="AD325" s="24" t="s">
        <v>9105</v>
      </c>
      <c r="AE325" s="24" t="s">
        <v>9106</v>
      </c>
      <c r="AF325" s="24" t="s">
        <v>9107</v>
      </c>
      <c r="AG325" s="24" t="s">
        <v>9108</v>
      </c>
      <c r="AH325" s="24" t="s">
        <v>9109</v>
      </c>
    </row>
    <row r="326" spans="1:34" ht="409.6" x14ac:dyDescent="0.2">
      <c r="A326" s="9">
        <v>325</v>
      </c>
      <c r="B326" s="25"/>
      <c r="C326" s="25" t="s">
        <v>387</v>
      </c>
      <c r="D326" s="9" t="s">
        <v>1008</v>
      </c>
      <c r="E326" s="9">
        <v>7.9673684210526297</v>
      </c>
      <c r="F326" s="9">
        <v>71.781578947368402</v>
      </c>
      <c r="G326" s="9">
        <v>0.74812966585159302</v>
      </c>
      <c r="H326" s="25">
        <v>0.69181108474731445</v>
      </c>
      <c r="I326" s="25">
        <f t="shared" ref="I326:J326" si="53">AVERAGE(E326:E331)</f>
        <v>14.466757745813789</v>
      </c>
      <c r="J326" s="25">
        <f t="shared" si="53"/>
        <v>26.668513675493084</v>
      </c>
      <c r="K326" s="27">
        <v>0.90443003177642822</v>
      </c>
      <c r="L326" s="27">
        <v>0.86558115482330322</v>
      </c>
      <c r="M326" s="27">
        <v>0.88834387063980103</v>
      </c>
      <c r="N326" s="27">
        <v>0.89212602376937866</v>
      </c>
      <c r="O326" s="27">
        <v>0.85823231935501099</v>
      </c>
      <c r="P326" s="27">
        <v>0.87566304206848145</v>
      </c>
      <c r="Q326" s="27">
        <v>0.87082087993621826</v>
      </c>
      <c r="R326" s="27">
        <v>0.9080955982208252</v>
      </c>
      <c r="S326" s="27">
        <v>0.8524165153503418</v>
      </c>
      <c r="T326" s="27">
        <v>0.86310160160064697</v>
      </c>
      <c r="U326" s="27">
        <v>0.88335311412811279</v>
      </c>
      <c r="V326" s="27">
        <v>0.87945818901062012</v>
      </c>
      <c r="W326" s="27">
        <v>0.86000537872314453</v>
      </c>
      <c r="X326" s="27">
        <v>0.85613453388214111</v>
      </c>
      <c r="Y326" s="27">
        <v>0.85803675651550293</v>
      </c>
      <c r="Z326" t="s">
        <v>2688</v>
      </c>
      <c r="AA326" t="s">
        <v>2656</v>
      </c>
      <c r="AB326" t="s">
        <v>2656</v>
      </c>
      <c r="AC326" s="24" t="s">
        <v>9110</v>
      </c>
      <c r="AD326" s="24" t="s">
        <v>9111</v>
      </c>
      <c r="AE326" s="24" t="s">
        <v>9112</v>
      </c>
      <c r="AF326" t="s">
        <v>2656</v>
      </c>
      <c r="AG326" s="24" t="s">
        <v>9113</v>
      </c>
      <c r="AH326" s="24" t="s">
        <v>9114</v>
      </c>
    </row>
    <row r="327" spans="1:34" ht="409.6" x14ac:dyDescent="0.2">
      <c r="A327" s="9">
        <v>326</v>
      </c>
      <c r="B327" s="25"/>
      <c r="C327" s="25"/>
      <c r="D327" s="9" t="s">
        <v>1009</v>
      </c>
      <c r="E327" s="9">
        <v>13.86</v>
      </c>
      <c r="F327" s="9">
        <v>22.41</v>
      </c>
      <c r="G327" s="9">
        <v>0.67528021335601807</v>
      </c>
      <c r="H327" s="25"/>
      <c r="I327" s="25"/>
      <c r="J327" s="25"/>
      <c r="K327" s="27"/>
      <c r="L327" s="27"/>
      <c r="M327" s="27"/>
      <c r="N327" s="27"/>
      <c r="O327" s="27"/>
      <c r="P327" s="27"/>
      <c r="Q327" s="27"/>
      <c r="R327" s="27"/>
      <c r="S327" s="27"/>
      <c r="T327" s="27"/>
      <c r="U327" s="27"/>
      <c r="V327" s="27"/>
      <c r="W327" s="27"/>
      <c r="X327" s="27"/>
      <c r="Y327" s="27"/>
      <c r="Z327" t="s">
        <v>2688</v>
      </c>
      <c r="AA327" t="s">
        <v>2656</v>
      </c>
      <c r="AB327" t="s">
        <v>2656</v>
      </c>
      <c r="AC327" s="24" t="s">
        <v>9115</v>
      </c>
      <c r="AD327" s="24" t="s">
        <v>9116</v>
      </c>
      <c r="AE327" s="24" t="s">
        <v>9117</v>
      </c>
      <c r="AF327" t="s">
        <v>2656</v>
      </c>
      <c r="AG327" s="24" t="s">
        <v>9118</v>
      </c>
      <c r="AH327" s="24" t="s">
        <v>9119</v>
      </c>
    </row>
    <row r="328" spans="1:34" ht="409.6" x14ac:dyDescent="0.2">
      <c r="A328" s="9">
        <v>327</v>
      </c>
      <c r="B328" s="25"/>
      <c r="C328" s="25"/>
      <c r="D328" s="9" t="s">
        <v>1010</v>
      </c>
      <c r="E328" s="9">
        <v>17.861666666666601</v>
      </c>
      <c r="F328" s="9">
        <v>9.7500000000000497</v>
      </c>
      <c r="G328" s="9">
        <v>0.63469278812408447</v>
      </c>
      <c r="H328" s="25"/>
      <c r="I328" s="25"/>
      <c r="J328" s="25"/>
      <c r="K328" s="27"/>
      <c r="L328" s="27"/>
      <c r="M328" s="27"/>
      <c r="N328" s="27"/>
      <c r="O328" s="27"/>
      <c r="P328" s="27"/>
      <c r="Q328" s="27"/>
      <c r="R328" s="27"/>
      <c r="S328" s="27"/>
      <c r="T328" s="27"/>
      <c r="U328" s="27"/>
      <c r="V328" s="27"/>
      <c r="W328" s="27"/>
      <c r="X328" s="27"/>
      <c r="Y328" s="27"/>
      <c r="Z328" t="s">
        <v>2688</v>
      </c>
      <c r="AA328" t="s">
        <v>2656</v>
      </c>
      <c r="AB328" t="s">
        <v>2656</v>
      </c>
      <c r="AC328" s="24" t="s">
        <v>9120</v>
      </c>
      <c r="AD328" s="24" t="s">
        <v>9121</v>
      </c>
      <c r="AE328" s="24" t="s">
        <v>9122</v>
      </c>
      <c r="AF328" t="s">
        <v>2656</v>
      </c>
      <c r="AG328" s="24" t="s">
        <v>9123</v>
      </c>
      <c r="AH328" s="24" t="s">
        <v>9124</v>
      </c>
    </row>
    <row r="329" spans="1:34" ht="409.6" x14ac:dyDescent="0.2">
      <c r="A329" s="9">
        <v>328</v>
      </c>
      <c r="B329" s="25"/>
      <c r="C329" s="25"/>
      <c r="D329" s="9" t="s">
        <v>1011</v>
      </c>
      <c r="E329" s="9">
        <v>14.64</v>
      </c>
      <c r="F329" s="9">
        <v>20.38</v>
      </c>
      <c r="G329" s="9">
        <v>0.6615903377532959</v>
      </c>
      <c r="H329" s="25"/>
      <c r="I329" s="25"/>
      <c r="J329" s="25"/>
      <c r="K329" s="27"/>
      <c r="L329" s="27"/>
      <c r="M329" s="27"/>
      <c r="N329" s="27"/>
      <c r="O329" s="27"/>
      <c r="P329" s="27"/>
      <c r="Q329" s="27"/>
      <c r="R329" s="27"/>
      <c r="S329" s="27"/>
      <c r="T329" s="27"/>
      <c r="U329" s="27"/>
      <c r="V329" s="27"/>
      <c r="W329" s="27"/>
      <c r="X329" s="27"/>
      <c r="Y329" s="27"/>
      <c r="Z329" t="s">
        <v>2688</v>
      </c>
      <c r="AA329" t="s">
        <v>2657</v>
      </c>
      <c r="AB329" t="s">
        <v>2656</v>
      </c>
      <c r="AC329" s="24" t="s">
        <v>9125</v>
      </c>
      <c r="AD329" s="24" t="s">
        <v>9126</v>
      </c>
      <c r="AE329" s="24" t="s">
        <v>9127</v>
      </c>
      <c r="AF329" s="24" t="s">
        <v>9128</v>
      </c>
      <c r="AG329" s="24" t="s">
        <v>9129</v>
      </c>
      <c r="AH329" s="24" t="s">
        <v>9130</v>
      </c>
    </row>
    <row r="330" spans="1:34" ht="409.6" x14ac:dyDescent="0.2">
      <c r="A330" s="9">
        <v>329</v>
      </c>
      <c r="B330" s="25"/>
      <c r="C330" s="25"/>
      <c r="D330" s="9" t="s">
        <v>1012</v>
      </c>
      <c r="E330" s="9">
        <v>13.952380952380899</v>
      </c>
      <c r="F330" s="9">
        <v>32.4342857142857</v>
      </c>
      <c r="G330" s="9">
        <v>0.72962081432342529</v>
      </c>
      <c r="H330" s="25"/>
      <c r="I330" s="25"/>
      <c r="J330" s="25"/>
      <c r="K330" s="27"/>
      <c r="L330" s="27"/>
      <c r="M330" s="27"/>
      <c r="N330" s="27"/>
      <c r="O330" s="27"/>
      <c r="P330" s="27"/>
      <c r="Q330" s="27"/>
      <c r="R330" s="27"/>
      <c r="S330" s="27"/>
      <c r="T330" s="27"/>
      <c r="U330" s="27"/>
      <c r="V330" s="27"/>
      <c r="W330" s="27"/>
      <c r="X330" s="27"/>
      <c r="Y330" s="27"/>
      <c r="Z330" t="s">
        <v>2688</v>
      </c>
      <c r="AA330" t="s">
        <v>2656</v>
      </c>
      <c r="AB330" t="s">
        <v>2656</v>
      </c>
      <c r="AC330" s="24" t="s">
        <v>9131</v>
      </c>
      <c r="AD330" s="24" t="s">
        <v>9132</v>
      </c>
      <c r="AE330" s="24" t="s">
        <v>9133</v>
      </c>
      <c r="AF330" t="s">
        <v>2656</v>
      </c>
      <c r="AG330" s="24" t="s">
        <v>9134</v>
      </c>
      <c r="AH330" s="24" t="s">
        <v>9135</v>
      </c>
    </row>
    <row r="331" spans="1:34" ht="409.6" x14ac:dyDescent="0.2">
      <c r="A331" s="9">
        <v>330</v>
      </c>
      <c r="B331" s="25"/>
      <c r="C331" s="25"/>
      <c r="D331" s="9" t="s">
        <v>1013</v>
      </c>
      <c r="E331" s="9">
        <v>18.5191304347826</v>
      </c>
      <c r="F331" s="9">
        <v>3.2552173913043698</v>
      </c>
      <c r="G331" s="9">
        <v>0.70155274868011475</v>
      </c>
      <c r="H331" s="25"/>
      <c r="I331" s="25"/>
      <c r="J331" s="25"/>
      <c r="K331" s="27"/>
      <c r="L331" s="27"/>
      <c r="M331" s="27"/>
      <c r="N331" s="27"/>
      <c r="O331" s="27"/>
      <c r="P331" s="27"/>
      <c r="Q331" s="27"/>
      <c r="R331" s="27"/>
      <c r="S331" s="27"/>
      <c r="T331" s="27"/>
      <c r="U331" s="27"/>
      <c r="V331" s="27"/>
      <c r="W331" s="27"/>
      <c r="X331" s="27"/>
      <c r="Y331" s="27"/>
      <c r="Z331" t="s">
        <v>2688</v>
      </c>
      <c r="AA331" t="s">
        <v>2656</v>
      </c>
      <c r="AB331" t="s">
        <v>2656</v>
      </c>
      <c r="AC331" s="24" t="s">
        <v>9136</v>
      </c>
      <c r="AD331" s="24" t="s">
        <v>9137</v>
      </c>
      <c r="AE331" s="24" t="s">
        <v>9138</v>
      </c>
      <c r="AF331" s="24" t="s">
        <v>9139</v>
      </c>
      <c r="AG331" s="24" t="s">
        <v>9140</v>
      </c>
      <c r="AH331" s="24" t="s">
        <v>9141</v>
      </c>
    </row>
    <row r="332" spans="1:34" ht="409.6" x14ac:dyDescent="0.2">
      <c r="A332" s="9">
        <v>331</v>
      </c>
      <c r="B332" s="25" t="s">
        <v>1014</v>
      </c>
      <c r="C332" s="25" t="s">
        <v>367</v>
      </c>
      <c r="D332" s="9" t="s">
        <v>1015</v>
      </c>
      <c r="E332" s="9">
        <v>12.205714285714199</v>
      </c>
      <c r="F332" s="9">
        <v>32.4892857142857</v>
      </c>
      <c r="G332" s="9">
        <v>0.63875019550323486</v>
      </c>
      <c r="H332" s="25">
        <v>0.68236303329467773</v>
      </c>
      <c r="I332" s="25">
        <f t="shared" ref="I332:J332" si="54">AVERAGE(E332:E337)</f>
        <v>15.34686355148115</v>
      </c>
      <c r="J332" s="25">
        <f t="shared" si="54"/>
        <v>17.835375159154548</v>
      </c>
      <c r="K332" s="27">
        <v>0.81931692361831665</v>
      </c>
      <c r="L332" s="27">
        <v>0.87390619516372681</v>
      </c>
      <c r="M332" s="27">
        <v>0.88681274652481079</v>
      </c>
      <c r="N332" s="27">
        <v>0.8839256763458252</v>
      </c>
      <c r="O332" s="27">
        <v>0.87046325206756592</v>
      </c>
      <c r="P332" s="27">
        <v>0.79283261299133301</v>
      </c>
      <c r="Q332" s="27">
        <v>0.80625647306442261</v>
      </c>
      <c r="R332" s="27">
        <v>0.78510642051696777</v>
      </c>
      <c r="S332" s="27">
        <v>0.79081857204437256</v>
      </c>
      <c r="T332" s="27">
        <v>0.87632977962493896</v>
      </c>
      <c r="U332" s="27">
        <v>0.88605892658233643</v>
      </c>
      <c r="V332" s="27">
        <v>0.88397777080535889</v>
      </c>
      <c r="W332" s="27">
        <v>0.8732525110244751</v>
      </c>
      <c r="X332" s="27">
        <v>0.87787288427352905</v>
      </c>
      <c r="Y332" s="27">
        <v>0.88335269689559937</v>
      </c>
      <c r="Z332" t="s">
        <v>2672</v>
      </c>
      <c r="AA332" t="s">
        <v>2656</v>
      </c>
      <c r="AB332" t="s">
        <v>2656</v>
      </c>
      <c r="AC332" s="24" t="s">
        <v>9142</v>
      </c>
      <c r="AD332" s="24" t="s">
        <v>9143</v>
      </c>
      <c r="AE332" s="24" t="s">
        <v>9144</v>
      </c>
      <c r="AF332" t="s">
        <v>2656</v>
      </c>
      <c r="AG332" s="24" t="s">
        <v>9145</v>
      </c>
      <c r="AH332" s="24" t="s">
        <v>9146</v>
      </c>
    </row>
    <row r="333" spans="1:34" ht="409.6" x14ac:dyDescent="0.2">
      <c r="A333" s="9">
        <v>332</v>
      </c>
      <c r="B333" s="25"/>
      <c r="C333" s="25"/>
      <c r="D333" s="9" t="s">
        <v>1016</v>
      </c>
      <c r="E333" s="9">
        <v>17.799411764705798</v>
      </c>
      <c r="F333" s="9">
        <v>28.0073529411764</v>
      </c>
      <c r="G333" s="9">
        <v>0.66225302219390869</v>
      </c>
      <c r="H333" s="25"/>
      <c r="I333" s="25"/>
      <c r="J333" s="25"/>
      <c r="K333" s="27"/>
      <c r="L333" s="27"/>
      <c r="M333" s="27"/>
      <c r="N333" s="27"/>
      <c r="O333" s="27"/>
      <c r="P333" s="27"/>
      <c r="Q333" s="27"/>
      <c r="R333" s="27"/>
      <c r="S333" s="27"/>
      <c r="T333" s="27"/>
      <c r="U333" s="27"/>
      <c r="V333" s="27"/>
      <c r="W333" s="27"/>
      <c r="X333" s="27"/>
      <c r="Y333" s="27"/>
      <c r="Z333" t="s">
        <v>2931</v>
      </c>
      <c r="AA333" t="s">
        <v>2656</v>
      </c>
      <c r="AB333" t="s">
        <v>2656</v>
      </c>
      <c r="AC333" s="24" t="s">
        <v>9147</v>
      </c>
      <c r="AD333" s="24" t="s">
        <v>9148</v>
      </c>
      <c r="AE333" s="24" t="s">
        <v>9149</v>
      </c>
      <c r="AF333" t="s">
        <v>2656</v>
      </c>
      <c r="AG333" s="24" t="s">
        <v>9150</v>
      </c>
      <c r="AH333" s="24" t="s">
        <v>9151</v>
      </c>
    </row>
    <row r="334" spans="1:34" ht="409.6" x14ac:dyDescent="0.2">
      <c r="A334" s="9">
        <v>333</v>
      </c>
      <c r="B334" s="25"/>
      <c r="C334" s="25"/>
      <c r="D334" s="9" t="s">
        <v>1017</v>
      </c>
      <c r="E334" s="9">
        <v>13.3722727272727</v>
      </c>
      <c r="F334" s="9">
        <v>28.578409090909101</v>
      </c>
      <c r="G334" s="9">
        <v>0.72344672679901123</v>
      </c>
      <c r="H334" s="25"/>
      <c r="I334" s="25"/>
      <c r="J334" s="25"/>
      <c r="K334" s="27"/>
      <c r="L334" s="27"/>
      <c r="M334" s="27"/>
      <c r="N334" s="27"/>
      <c r="O334" s="27"/>
      <c r="P334" s="27"/>
      <c r="Q334" s="27"/>
      <c r="R334" s="27"/>
      <c r="S334" s="27"/>
      <c r="T334" s="27"/>
      <c r="U334" s="27"/>
      <c r="V334" s="27"/>
      <c r="W334" s="27"/>
      <c r="X334" s="27"/>
      <c r="Y334" s="27"/>
      <c r="Z334" t="s">
        <v>2688</v>
      </c>
      <c r="AA334" t="s">
        <v>2656</v>
      </c>
      <c r="AB334" t="s">
        <v>2656</v>
      </c>
      <c r="AC334" s="24" t="s">
        <v>9152</v>
      </c>
      <c r="AD334" s="24" t="s">
        <v>9153</v>
      </c>
      <c r="AE334" s="24" t="s">
        <v>9154</v>
      </c>
      <c r="AF334" t="s">
        <v>2656</v>
      </c>
      <c r="AG334" s="24" t="s">
        <v>9155</v>
      </c>
      <c r="AH334" s="24" t="s">
        <v>9156</v>
      </c>
    </row>
    <row r="335" spans="1:34" ht="409.6" x14ac:dyDescent="0.2">
      <c r="A335" s="9">
        <v>334</v>
      </c>
      <c r="B335" s="25"/>
      <c r="C335" s="25"/>
      <c r="D335" s="9" t="s">
        <v>1018</v>
      </c>
      <c r="E335" s="9">
        <v>15.717000000000001</v>
      </c>
      <c r="F335" s="9">
        <v>4.64349999999998</v>
      </c>
      <c r="G335" s="9">
        <v>0.65657097101211548</v>
      </c>
      <c r="H335" s="25"/>
      <c r="I335" s="25"/>
      <c r="J335" s="25"/>
      <c r="K335" s="27"/>
      <c r="L335" s="27"/>
      <c r="M335" s="27"/>
      <c r="N335" s="27"/>
      <c r="O335" s="27"/>
      <c r="P335" s="27"/>
      <c r="Q335" s="27"/>
      <c r="R335" s="27"/>
      <c r="S335" s="27"/>
      <c r="T335" s="27"/>
      <c r="U335" s="27"/>
      <c r="V335" s="27"/>
      <c r="W335" s="27"/>
      <c r="X335" s="27"/>
      <c r="Y335" s="27"/>
      <c r="Z335" t="s">
        <v>2688</v>
      </c>
      <c r="AA335" t="s">
        <v>2656</v>
      </c>
      <c r="AB335" t="s">
        <v>2656</v>
      </c>
      <c r="AC335" s="24" t="s">
        <v>9157</v>
      </c>
      <c r="AD335" s="24" t="s">
        <v>9158</v>
      </c>
      <c r="AE335" s="24" t="s">
        <v>9159</v>
      </c>
      <c r="AF335" t="s">
        <v>2656</v>
      </c>
      <c r="AG335" s="24" t="s">
        <v>9160</v>
      </c>
      <c r="AH335" s="24" t="s">
        <v>9161</v>
      </c>
    </row>
    <row r="336" spans="1:34" ht="409.6" x14ac:dyDescent="0.2">
      <c r="A336" s="9">
        <v>335</v>
      </c>
      <c r="B336" s="25"/>
      <c r="C336" s="25"/>
      <c r="D336" s="9" t="s">
        <v>1019</v>
      </c>
      <c r="E336" s="9">
        <v>15.6811764705882</v>
      </c>
      <c r="F336" s="9">
        <v>12.915294117647001</v>
      </c>
      <c r="G336" s="9">
        <v>0.7159268856048584</v>
      </c>
      <c r="H336" s="25"/>
      <c r="I336" s="25"/>
      <c r="J336" s="25"/>
      <c r="K336" s="27"/>
      <c r="L336" s="27"/>
      <c r="M336" s="27"/>
      <c r="N336" s="27"/>
      <c r="O336" s="27"/>
      <c r="P336" s="27"/>
      <c r="Q336" s="27"/>
      <c r="R336" s="27"/>
      <c r="S336" s="27"/>
      <c r="T336" s="27"/>
      <c r="U336" s="27"/>
      <c r="V336" s="27"/>
      <c r="W336" s="27"/>
      <c r="X336" s="27"/>
      <c r="Y336" s="27"/>
      <c r="Z336" t="s">
        <v>2688</v>
      </c>
      <c r="AA336" t="s">
        <v>2656</v>
      </c>
      <c r="AB336" t="s">
        <v>2688</v>
      </c>
      <c r="AC336" s="24" t="s">
        <v>9162</v>
      </c>
      <c r="AD336" s="24" t="s">
        <v>9163</v>
      </c>
      <c r="AE336" s="24" t="s">
        <v>9164</v>
      </c>
      <c r="AF336" t="s">
        <v>2656</v>
      </c>
      <c r="AG336" s="24" t="s">
        <v>9165</v>
      </c>
      <c r="AH336" s="24" t="s">
        <v>9166</v>
      </c>
    </row>
    <row r="337" spans="1:34" ht="409.6" x14ac:dyDescent="0.2">
      <c r="A337" s="9">
        <v>336</v>
      </c>
      <c r="B337" s="25"/>
      <c r="C337" s="25"/>
      <c r="D337" s="9" t="s">
        <v>1020</v>
      </c>
      <c r="E337" s="9">
        <v>17.305606060605999</v>
      </c>
      <c r="F337" s="9">
        <v>0.37840909090911601</v>
      </c>
      <c r="G337" s="9">
        <v>0.69723057746887207</v>
      </c>
      <c r="H337" s="25"/>
      <c r="I337" s="25"/>
      <c r="J337" s="25"/>
      <c r="K337" s="27"/>
      <c r="L337" s="27"/>
      <c r="M337" s="27"/>
      <c r="N337" s="27"/>
      <c r="O337" s="27"/>
      <c r="P337" s="27"/>
      <c r="Q337" s="27"/>
      <c r="R337" s="27"/>
      <c r="S337" s="27"/>
      <c r="T337" s="27"/>
      <c r="U337" s="27"/>
      <c r="V337" s="27"/>
      <c r="W337" s="27"/>
      <c r="X337" s="27"/>
      <c r="Y337" s="27"/>
      <c r="Z337" t="s">
        <v>2688</v>
      </c>
      <c r="AA337" t="s">
        <v>2688</v>
      </c>
      <c r="AB337" t="s">
        <v>2688</v>
      </c>
      <c r="AC337" s="24" t="s">
        <v>9167</v>
      </c>
      <c r="AD337" s="24" t="s">
        <v>9168</v>
      </c>
      <c r="AE337" s="24" t="s">
        <v>9169</v>
      </c>
      <c r="AF337" t="s">
        <v>2656</v>
      </c>
      <c r="AG337" s="24" t="s">
        <v>9170</v>
      </c>
      <c r="AH337" s="24" t="s">
        <v>9171</v>
      </c>
    </row>
    <row r="338" spans="1:34" ht="409.6" x14ac:dyDescent="0.2">
      <c r="A338" s="9">
        <v>337</v>
      </c>
      <c r="B338" s="25"/>
      <c r="C338" s="25" t="s">
        <v>6</v>
      </c>
      <c r="D338" s="9" t="s">
        <v>1021</v>
      </c>
      <c r="E338" s="9">
        <v>17.696153846153798</v>
      </c>
      <c r="F338" s="9">
        <v>14.498846153846101</v>
      </c>
      <c r="G338" s="9">
        <v>0.64446192979812622</v>
      </c>
      <c r="H338" s="25">
        <v>0.67139953374862671</v>
      </c>
      <c r="I338" s="25">
        <f t="shared" ref="I338:J338" si="55">AVERAGE(E338:E343)</f>
        <v>17.548733580487568</v>
      </c>
      <c r="J338" s="25">
        <f t="shared" si="55"/>
        <v>7.4418667779353207</v>
      </c>
      <c r="K338" s="27">
        <v>0.88626706600189209</v>
      </c>
      <c r="L338" s="27">
        <v>0.8769722580909729</v>
      </c>
      <c r="M338" s="27">
        <v>0.85804152488708496</v>
      </c>
      <c r="N338" s="27">
        <v>0.87437385320663452</v>
      </c>
      <c r="O338" s="27">
        <v>0.88376569747924805</v>
      </c>
      <c r="P338" s="27">
        <v>0.87869793176651001</v>
      </c>
      <c r="Q338" s="27">
        <v>0.86795645952224731</v>
      </c>
      <c r="R338" s="27">
        <v>0.88035082817077637</v>
      </c>
      <c r="S338" s="27">
        <v>0.88253915309906006</v>
      </c>
      <c r="T338" s="27">
        <v>0.87268906831741333</v>
      </c>
      <c r="U338" s="27">
        <v>0.88674843311309814</v>
      </c>
      <c r="V338" s="27">
        <v>0.8755638599395752</v>
      </c>
      <c r="W338" s="27">
        <v>0.87454879283905029</v>
      </c>
      <c r="X338" s="27">
        <v>0.86376321315765381</v>
      </c>
      <c r="Y338" s="27">
        <v>0.87572199106216431</v>
      </c>
      <c r="Z338" t="s">
        <v>2688</v>
      </c>
      <c r="AA338" t="s">
        <v>2656</v>
      </c>
      <c r="AB338" t="s">
        <v>2656</v>
      </c>
      <c r="AC338" s="24" t="s">
        <v>9172</v>
      </c>
      <c r="AD338" s="24" t="s">
        <v>9173</v>
      </c>
      <c r="AE338" s="24" t="s">
        <v>9174</v>
      </c>
      <c r="AF338" t="s">
        <v>2656</v>
      </c>
      <c r="AG338" s="24" t="s">
        <v>9175</v>
      </c>
      <c r="AH338" s="24" t="s">
        <v>9176</v>
      </c>
    </row>
    <row r="339" spans="1:34" ht="409.6" x14ac:dyDescent="0.2">
      <c r="A339" s="9">
        <v>338</v>
      </c>
      <c r="B339" s="25"/>
      <c r="C339" s="25"/>
      <c r="D339" s="9" t="s">
        <v>1022</v>
      </c>
      <c r="E339" s="9">
        <v>18.196774193548301</v>
      </c>
      <c r="F339" s="9">
        <v>19.8151612903226</v>
      </c>
      <c r="G339" s="9">
        <v>0.6845937967300415</v>
      </c>
      <c r="H339" s="25"/>
      <c r="I339" s="25"/>
      <c r="J339" s="25"/>
      <c r="K339" s="27"/>
      <c r="L339" s="27"/>
      <c r="M339" s="27"/>
      <c r="N339" s="27"/>
      <c r="O339" s="27"/>
      <c r="P339" s="27"/>
      <c r="Q339" s="27"/>
      <c r="R339" s="27"/>
      <c r="S339" s="27"/>
      <c r="T339" s="27"/>
      <c r="U339" s="27"/>
      <c r="V339" s="27"/>
      <c r="W339" s="27"/>
      <c r="X339" s="27"/>
      <c r="Y339" s="27"/>
      <c r="Z339" t="s">
        <v>2688</v>
      </c>
      <c r="AA339" t="s">
        <v>2656</v>
      </c>
      <c r="AB339" t="s">
        <v>2656</v>
      </c>
      <c r="AC339" s="24" t="s">
        <v>9177</v>
      </c>
      <c r="AD339" s="24" t="s">
        <v>9178</v>
      </c>
      <c r="AE339" s="24" t="s">
        <v>9179</v>
      </c>
      <c r="AF339" t="s">
        <v>2656</v>
      </c>
      <c r="AG339" s="24" t="s">
        <v>9180</v>
      </c>
      <c r="AH339" s="24" t="s">
        <v>9181</v>
      </c>
    </row>
    <row r="340" spans="1:34" ht="409.6" x14ac:dyDescent="0.2">
      <c r="A340" s="9">
        <v>339</v>
      </c>
      <c r="B340" s="25"/>
      <c r="C340" s="25"/>
      <c r="D340" s="9" t="s">
        <v>1023</v>
      </c>
      <c r="E340" s="9">
        <v>21.596250000000001</v>
      </c>
      <c r="F340" s="9">
        <v>-2.7762499999999699</v>
      </c>
      <c r="G340" s="9">
        <v>0.67552495002746582</v>
      </c>
      <c r="H340" s="25"/>
      <c r="I340" s="25"/>
      <c r="J340" s="25"/>
      <c r="K340" s="27"/>
      <c r="L340" s="27"/>
      <c r="M340" s="27"/>
      <c r="N340" s="27"/>
      <c r="O340" s="27"/>
      <c r="P340" s="27"/>
      <c r="Q340" s="27"/>
      <c r="R340" s="27"/>
      <c r="S340" s="27"/>
      <c r="T340" s="27"/>
      <c r="U340" s="27"/>
      <c r="V340" s="27"/>
      <c r="W340" s="27"/>
      <c r="X340" s="27"/>
      <c r="Y340" s="27"/>
      <c r="Z340" t="s">
        <v>2688</v>
      </c>
      <c r="AA340" t="s">
        <v>2656</v>
      </c>
      <c r="AB340" t="s">
        <v>2656</v>
      </c>
      <c r="AC340" s="24" t="s">
        <v>9182</v>
      </c>
      <c r="AD340" s="24" t="s">
        <v>9183</v>
      </c>
      <c r="AE340" s="24" t="s">
        <v>9184</v>
      </c>
      <c r="AF340" t="s">
        <v>2656</v>
      </c>
      <c r="AG340" s="24" t="s">
        <v>9185</v>
      </c>
      <c r="AH340" s="24" t="s">
        <v>9186</v>
      </c>
    </row>
    <row r="341" spans="1:34" ht="409.6" x14ac:dyDescent="0.2">
      <c r="A341" s="9">
        <v>340</v>
      </c>
      <c r="B341" s="25"/>
      <c r="C341" s="25"/>
      <c r="D341" s="9" t="s">
        <v>1024</v>
      </c>
      <c r="E341" s="9">
        <v>13.5714285714285</v>
      </c>
      <c r="F341" s="9">
        <v>18.5419047619047</v>
      </c>
      <c r="G341" s="9">
        <v>0.6815648078918457</v>
      </c>
      <c r="H341" s="25"/>
      <c r="I341" s="25"/>
      <c r="J341" s="25"/>
      <c r="K341" s="27"/>
      <c r="L341" s="27"/>
      <c r="M341" s="27"/>
      <c r="N341" s="27"/>
      <c r="O341" s="27"/>
      <c r="P341" s="27"/>
      <c r="Q341" s="27"/>
      <c r="R341" s="27"/>
      <c r="S341" s="27"/>
      <c r="T341" s="27"/>
      <c r="U341" s="27"/>
      <c r="V341" s="27"/>
      <c r="W341" s="27"/>
      <c r="X341" s="27"/>
      <c r="Y341" s="27"/>
      <c r="Z341" t="s">
        <v>2688</v>
      </c>
      <c r="AA341" t="s">
        <v>2656</v>
      </c>
      <c r="AB341" t="s">
        <v>2656</v>
      </c>
      <c r="AC341" s="24" t="s">
        <v>9187</v>
      </c>
      <c r="AD341" s="24" t="s">
        <v>9188</v>
      </c>
      <c r="AE341" s="24" t="s">
        <v>9189</v>
      </c>
      <c r="AF341" t="s">
        <v>2656</v>
      </c>
      <c r="AG341" s="24" t="s">
        <v>9190</v>
      </c>
      <c r="AH341" s="24" t="s">
        <v>9191</v>
      </c>
    </row>
    <row r="342" spans="1:34" ht="409.6" x14ac:dyDescent="0.2">
      <c r="A342" s="9">
        <v>341</v>
      </c>
      <c r="B342" s="25"/>
      <c r="C342" s="25"/>
      <c r="D342" s="9" t="s">
        <v>1025</v>
      </c>
      <c r="E342" s="9">
        <v>17.618461538461499</v>
      </c>
      <c r="F342" s="9">
        <v>-8.0984615384615193</v>
      </c>
      <c r="G342" s="9">
        <v>0.70600074529647827</v>
      </c>
      <c r="H342" s="25"/>
      <c r="I342" s="25"/>
      <c r="J342" s="25"/>
      <c r="K342" s="27"/>
      <c r="L342" s="27"/>
      <c r="M342" s="27"/>
      <c r="N342" s="27"/>
      <c r="O342" s="27"/>
      <c r="P342" s="27"/>
      <c r="Q342" s="27"/>
      <c r="R342" s="27"/>
      <c r="S342" s="27"/>
      <c r="T342" s="27"/>
      <c r="U342" s="27"/>
      <c r="V342" s="27"/>
      <c r="W342" s="27"/>
      <c r="X342" s="27"/>
      <c r="Y342" s="27"/>
      <c r="Z342" t="s">
        <v>2688</v>
      </c>
      <c r="AA342" s="24" t="s">
        <v>9192</v>
      </c>
      <c r="AB342" t="s">
        <v>4764</v>
      </c>
      <c r="AC342" s="24" t="s">
        <v>9193</v>
      </c>
      <c r="AD342" s="24" t="s">
        <v>9194</v>
      </c>
      <c r="AE342" s="24" t="s">
        <v>9195</v>
      </c>
      <c r="AF342" s="24" t="s">
        <v>9196</v>
      </c>
      <c r="AG342" s="24" t="s">
        <v>9197</v>
      </c>
      <c r="AH342" s="24" t="s">
        <v>9198</v>
      </c>
    </row>
    <row r="343" spans="1:34" ht="409.6" x14ac:dyDescent="0.2">
      <c r="A343" s="9">
        <v>342</v>
      </c>
      <c r="B343" s="25"/>
      <c r="C343" s="25"/>
      <c r="D343" s="9" t="s">
        <v>2277</v>
      </c>
      <c r="E343" s="9">
        <v>16.613333333333301</v>
      </c>
      <c r="F343" s="9">
        <v>2.6700000000000101</v>
      </c>
      <c r="G343" s="9">
        <v>0.63625073432922363</v>
      </c>
      <c r="H343" s="25"/>
      <c r="I343" s="25"/>
      <c r="J343" s="25"/>
      <c r="K343" s="27"/>
      <c r="L343" s="27"/>
      <c r="M343" s="27"/>
      <c r="N343" s="27"/>
      <c r="O343" s="27"/>
      <c r="P343" s="27"/>
      <c r="Q343" s="27"/>
      <c r="R343" s="27"/>
      <c r="S343" s="27"/>
      <c r="T343" s="27"/>
      <c r="U343" s="27"/>
      <c r="V343" s="27"/>
      <c r="W343" s="27"/>
      <c r="X343" s="27"/>
      <c r="Y343" s="27"/>
      <c r="Z343" t="s">
        <v>2688</v>
      </c>
      <c r="AA343" t="s">
        <v>2656</v>
      </c>
      <c r="AB343" t="s">
        <v>2656</v>
      </c>
      <c r="AC343" s="24" t="s">
        <v>9199</v>
      </c>
      <c r="AD343" s="24" t="s">
        <v>9200</v>
      </c>
      <c r="AE343" s="24" t="s">
        <v>9201</v>
      </c>
      <c r="AF343" t="s">
        <v>2656</v>
      </c>
      <c r="AG343" s="24" t="s">
        <v>9202</v>
      </c>
      <c r="AH343" s="24" t="s">
        <v>9203</v>
      </c>
    </row>
    <row r="344" spans="1:34" ht="409.6" x14ac:dyDescent="0.2">
      <c r="A344" s="9">
        <v>343</v>
      </c>
      <c r="B344" s="25"/>
      <c r="C344" s="25" t="s">
        <v>10</v>
      </c>
      <c r="D344" s="9" t="s">
        <v>1026</v>
      </c>
      <c r="E344" s="9">
        <v>12.3</v>
      </c>
      <c r="F344" s="9">
        <v>26.47</v>
      </c>
      <c r="G344" s="9">
        <v>0.61384725570678711</v>
      </c>
      <c r="H344" s="25">
        <v>0.66061967611312866</v>
      </c>
      <c r="I344" s="25">
        <f t="shared" ref="I344:J344" si="56">AVERAGE(E344:E349)</f>
        <v>15.287789826368233</v>
      </c>
      <c r="J344" s="25">
        <f t="shared" si="56"/>
        <v>15.587251188354118</v>
      </c>
      <c r="K344" s="27">
        <v>0.94456827640533447</v>
      </c>
      <c r="L344" s="27">
        <v>0.88146722316741943</v>
      </c>
      <c r="M344" s="27">
        <v>0.8948625922203064</v>
      </c>
      <c r="N344" s="27">
        <v>0.86621546745300293</v>
      </c>
      <c r="O344" s="27">
        <v>0.8654974102973938</v>
      </c>
      <c r="P344" s="27">
        <v>0.87573283910751343</v>
      </c>
      <c r="Q344" s="27">
        <v>0.89300429821014404</v>
      </c>
      <c r="R344" s="27">
        <v>0.86176961660385132</v>
      </c>
      <c r="S344" s="27">
        <v>0.85905510187149048</v>
      </c>
      <c r="T344" s="27">
        <v>0.88383710384368896</v>
      </c>
      <c r="U344" s="27">
        <v>0.89974576234817505</v>
      </c>
      <c r="V344" s="27">
        <v>0.86959278583526611</v>
      </c>
      <c r="W344" s="27">
        <v>0.87459558248519897</v>
      </c>
      <c r="X344" s="27">
        <v>0.87288957834243774</v>
      </c>
      <c r="Y344" s="27">
        <v>0.89402264356613159</v>
      </c>
      <c r="Z344" t="s">
        <v>2656</v>
      </c>
      <c r="AA344" t="s">
        <v>2656</v>
      </c>
      <c r="AB344" t="s">
        <v>2656</v>
      </c>
      <c r="AC344" s="24" t="s">
        <v>9204</v>
      </c>
      <c r="AD344" s="24" t="s">
        <v>9205</v>
      </c>
      <c r="AE344" t="s">
        <v>2656</v>
      </c>
      <c r="AF344" t="s">
        <v>2656</v>
      </c>
      <c r="AG344" s="24" t="s">
        <v>9206</v>
      </c>
      <c r="AH344" s="24" t="s">
        <v>9207</v>
      </c>
    </row>
    <row r="345" spans="1:34" ht="409.6" x14ac:dyDescent="0.2">
      <c r="A345" s="9">
        <v>344</v>
      </c>
      <c r="B345" s="25"/>
      <c r="C345" s="25"/>
      <c r="D345" s="9" t="s">
        <v>1027</v>
      </c>
      <c r="E345" s="9">
        <v>18.59</v>
      </c>
      <c r="F345" s="9">
        <v>-16.844999999999999</v>
      </c>
      <c r="G345" s="9">
        <v>0.65903890132904053</v>
      </c>
      <c r="H345" s="25"/>
      <c r="I345" s="25"/>
      <c r="J345" s="25"/>
      <c r="K345" s="27"/>
      <c r="L345" s="27"/>
      <c r="M345" s="27"/>
      <c r="N345" s="27"/>
      <c r="O345" s="27"/>
      <c r="P345" s="27"/>
      <c r="Q345" s="27"/>
      <c r="R345" s="27"/>
      <c r="S345" s="27"/>
      <c r="T345" s="27"/>
      <c r="U345" s="27"/>
      <c r="V345" s="27"/>
      <c r="W345" s="27"/>
      <c r="X345" s="27"/>
      <c r="Y345" s="27"/>
      <c r="Z345" t="s">
        <v>2656</v>
      </c>
      <c r="AA345" t="s">
        <v>2656</v>
      </c>
      <c r="AB345" t="s">
        <v>2656</v>
      </c>
      <c r="AC345" s="24" t="s">
        <v>9208</v>
      </c>
      <c r="AD345" s="24" t="s">
        <v>9209</v>
      </c>
      <c r="AE345" s="24" t="s">
        <v>9210</v>
      </c>
      <c r="AF345" t="s">
        <v>2656</v>
      </c>
      <c r="AG345" s="24" t="s">
        <v>9211</v>
      </c>
      <c r="AH345" s="24" t="s">
        <v>9212</v>
      </c>
    </row>
    <row r="346" spans="1:34" ht="409.6" x14ac:dyDescent="0.2">
      <c r="A346" s="9">
        <v>345</v>
      </c>
      <c r="B346" s="25"/>
      <c r="C346" s="25"/>
      <c r="D346" s="9" t="s">
        <v>1028</v>
      </c>
      <c r="E346" s="9">
        <v>14.9870588235294</v>
      </c>
      <c r="F346" s="9">
        <v>17.891764705882299</v>
      </c>
      <c r="G346" s="9">
        <v>0.67358040809631348</v>
      </c>
      <c r="H346" s="25"/>
      <c r="I346" s="25"/>
      <c r="J346" s="25"/>
      <c r="K346" s="27"/>
      <c r="L346" s="27"/>
      <c r="M346" s="27"/>
      <c r="N346" s="27"/>
      <c r="O346" s="27"/>
      <c r="P346" s="27"/>
      <c r="Q346" s="27"/>
      <c r="R346" s="27"/>
      <c r="S346" s="27"/>
      <c r="T346" s="27"/>
      <c r="U346" s="27"/>
      <c r="V346" s="27"/>
      <c r="W346" s="27"/>
      <c r="X346" s="27"/>
      <c r="Y346" s="27"/>
      <c r="Z346" t="s">
        <v>2688</v>
      </c>
      <c r="AA346" t="s">
        <v>2656</v>
      </c>
      <c r="AB346" t="s">
        <v>2656</v>
      </c>
      <c r="AC346" s="24" t="s">
        <v>9213</v>
      </c>
      <c r="AD346" s="24" t="s">
        <v>9214</v>
      </c>
      <c r="AE346" s="24" t="s">
        <v>9215</v>
      </c>
      <c r="AF346" t="s">
        <v>2656</v>
      </c>
      <c r="AG346" s="24" t="s">
        <v>9216</v>
      </c>
      <c r="AH346" s="24" t="s">
        <v>9217</v>
      </c>
    </row>
    <row r="347" spans="1:34" ht="409.6" x14ac:dyDescent="0.2">
      <c r="A347" s="9">
        <v>346</v>
      </c>
      <c r="B347" s="25"/>
      <c r="C347" s="25"/>
      <c r="D347" s="9" t="s">
        <v>1029</v>
      </c>
      <c r="E347" s="9">
        <v>16.996666666666599</v>
      </c>
      <c r="F347" s="9">
        <v>5.2650000000000103</v>
      </c>
      <c r="G347" s="9">
        <v>0.6651604175567627</v>
      </c>
      <c r="H347" s="25"/>
      <c r="I347" s="25"/>
      <c r="J347" s="25"/>
      <c r="K347" s="27"/>
      <c r="L347" s="27"/>
      <c r="M347" s="27"/>
      <c r="N347" s="27"/>
      <c r="O347" s="27"/>
      <c r="P347" s="27"/>
      <c r="Q347" s="27"/>
      <c r="R347" s="27"/>
      <c r="S347" s="27"/>
      <c r="T347" s="27"/>
      <c r="U347" s="27"/>
      <c r="V347" s="27"/>
      <c r="W347" s="27"/>
      <c r="X347" s="27"/>
      <c r="Y347" s="27"/>
      <c r="Z347" t="s">
        <v>2688</v>
      </c>
      <c r="AA347" t="s">
        <v>2656</v>
      </c>
      <c r="AB347" t="s">
        <v>2656</v>
      </c>
      <c r="AC347" s="24" t="s">
        <v>9218</v>
      </c>
      <c r="AD347" s="24" t="s">
        <v>9219</v>
      </c>
      <c r="AE347" s="24" t="s">
        <v>9220</v>
      </c>
      <c r="AF347" t="s">
        <v>2656</v>
      </c>
      <c r="AG347" s="24" t="s">
        <v>9221</v>
      </c>
      <c r="AH347" s="24" t="s">
        <v>9222</v>
      </c>
    </row>
    <row r="348" spans="1:34" ht="409.6" x14ac:dyDescent="0.2">
      <c r="A348" s="9">
        <v>347</v>
      </c>
      <c r="B348" s="25"/>
      <c r="C348" s="25"/>
      <c r="D348" s="9" t="s">
        <v>1030</v>
      </c>
      <c r="E348" s="9">
        <v>13.3722727272727</v>
      </c>
      <c r="F348" s="9">
        <v>28.578409090909101</v>
      </c>
      <c r="G348" s="9">
        <v>0.66460484266281128</v>
      </c>
      <c r="H348" s="25"/>
      <c r="I348" s="25"/>
      <c r="J348" s="25"/>
      <c r="K348" s="27"/>
      <c r="L348" s="27"/>
      <c r="M348" s="27"/>
      <c r="N348" s="27"/>
      <c r="O348" s="27"/>
      <c r="P348" s="27"/>
      <c r="Q348" s="27"/>
      <c r="R348" s="27"/>
      <c r="S348" s="27"/>
      <c r="T348" s="27"/>
      <c r="U348" s="27"/>
      <c r="V348" s="27"/>
      <c r="W348" s="27"/>
      <c r="X348" s="27"/>
      <c r="Y348" s="27"/>
      <c r="Z348" t="s">
        <v>2688</v>
      </c>
      <c r="AA348" t="s">
        <v>2656</v>
      </c>
      <c r="AB348" t="s">
        <v>2688</v>
      </c>
      <c r="AC348" s="24" t="s">
        <v>9223</v>
      </c>
      <c r="AD348" s="24" t="s">
        <v>9224</v>
      </c>
      <c r="AE348" s="24" t="s">
        <v>9225</v>
      </c>
      <c r="AF348" t="s">
        <v>2656</v>
      </c>
      <c r="AG348" s="24" t="s">
        <v>9226</v>
      </c>
      <c r="AH348" s="24" t="s">
        <v>9227</v>
      </c>
    </row>
    <row r="349" spans="1:34" ht="409.6" x14ac:dyDescent="0.2">
      <c r="A349" s="9">
        <v>348</v>
      </c>
      <c r="B349" s="25"/>
      <c r="C349" s="25"/>
      <c r="D349" s="9" t="s">
        <v>1031</v>
      </c>
      <c r="E349" s="9">
        <v>15.4807407407407</v>
      </c>
      <c r="F349" s="9">
        <v>32.163333333333298</v>
      </c>
      <c r="G349" s="9">
        <v>0.68748641014099121</v>
      </c>
      <c r="H349" s="25"/>
      <c r="I349" s="25"/>
      <c r="J349" s="25"/>
      <c r="K349" s="27"/>
      <c r="L349" s="27"/>
      <c r="M349" s="27"/>
      <c r="N349" s="27"/>
      <c r="O349" s="27"/>
      <c r="P349" s="27"/>
      <c r="Q349" s="27"/>
      <c r="R349" s="27"/>
      <c r="S349" s="27"/>
      <c r="T349" s="27"/>
      <c r="U349" s="27"/>
      <c r="V349" s="27"/>
      <c r="W349" s="27"/>
      <c r="X349" s="27"/>
      <c r="Y349" s="27"/>
      <c r="Z349" t="s">
        <v>2688</v>
      </c>
      <c r="AA349" t="s">
        <v>2656</v>
      </c>
      <c r="AB349" t="s">
        <v>2656</v>
      </c>
      <c r="AC349" s="24" t="s">
        <v>9228</v>
      </c>
      <c r="AD349" s="24" t="s">
        <v>9229</v>
      </c>
      <c r="AE349" s="24" t="s">
        <v>9230</v>
      </c>
      <c r="AF349" t="s">
        <v>2656</v>
      </c>
      <c r="AG349" s="24" t="s">
        <v>9231</v>
      </c>
      <c r="AH349" s="24" t="s">
        <v>9232</v>
      </c>
    </row>
    <row r="350" spans="1:34" ht="409.6" x14ac:dyDescent="0.2">
      <c r="A350" s="9">
        <v>349</v>
      </c>
      <c r="B350" s="25"/>
      <c r="C350" s="25" t="s">
        <v>381</v>
      </c>
      <c r="D350" s="9" t="s">
        <v>1032</v>
      </c>
      <c r="E350" s="9">
        <v>15.998571428571401</v>
      </c>
      <c r="F350" s="9">
        <v>5.2964285714285699</v>
      </c>
      <c r="G350" s="9">
        <v>0.64181351661682129</v>
      </c>
      <c r="H350" s="25">
        <v>0.67252415418624878</v>
      </c>
      <c r="I350" s="25">
        <f t="shared" ref="I350:J350" si="57">AVERAGE(E350:E355)</f>
        <v>15.397839345839316</v>
      </c>
      <c r="J350" s="25">
        <f t="shared" si="57"/>
        <v>19.993132034632026</v>
      </c>
      <c r="K350" s="27">
        <v>0.90871036052703857</v>
      </c>
      <c r="L350" s="27">
        <v>0.9083937406539917</v>
      </c>
      <c r="M350" s="27">
        <v>0.90994381904602051</v>
      </c>
      <c r="N350" s="27">
        <v>0.9168580174446106</v>
      </c>
      <c r="O350" s="27">
        <v>0.90685015916824341</v>
      </c>
      <c r="P350" s="27">
        <v>0.90924400091171265</v>
      </c>
      <c r="Q350" s="27">
        <v>0.89403718709945679</v>
      </c>
      <c r="R350" s="27">
        <v>0.90121346712112427</v>
      </c>
      <c r="S350" s="27">
        <v>0.88632094860076904</v>
      </c>
      <c r="T350" s="27">
        <v>0.89984989166259766</v>
      </c>
      <c r="U350" s="27">
        <v>0.91458594799041748</v>
      </c>
      <c r="V350" s="27">
        <v>0.88606429100036621</v>
      </c>
      <c r="W350" s="27">
        <v>0.89207792282104492</v>
      </c>
      <c r="X350" s="27">
        <v>0.89263266324996948</v>
      </c>
      <c r="Y350" s="27">
        <v>0.90006101131439209</v>
      </c>
      <c r="Z350" t="s">
        <v>2656</v>
      </c>
      <c r="AA350" t="s">
        <v>2656</v>
      </c>
      <c r="AB350" t="s">
        <v>2656</v>
      </c>
      <c r="AC350" s="24" t="s">
        <v>9233</v>
      </c>
      <c r="AD350" s="24" t="s">
        <v>9234</v>
      </c>
      <c r="AE350" s="24" t="s">
        <v>9235</v>
      </c>
      <c r="AF350" t="s">
        <v>2656</v>
      </c>
      <c r="AG350" s="24" t="s">
        <v>9236</v>
      </c>
      <c r="AH350" s="24" t="s">
        <v>9237</v>
      </c>
    </row>
    <row r="351" spans="1:34" ht="409.6" x14ac:dyDescent="0.2">
      <c r="A351" s="9">
        <v>350</v>
      </c>
      <c r="B351" s="25"/>
      <c r="C351" s="25"/>
      <c r="D351" s="9" t="s">
        <v>1033</v>
      </c>
      <c r="E351" s="9">
        <v>15.685555555555499</v>
      </c>
      <c r="F351" s="9">
        <v>14.664999999999999</v>
      </c>
      <c r="G351" s="9">
        <v>0.65330672264099121</v>
      </c>
      <c r="H351" s="25"/>
      <c r="I351" s="25"/>
      <c r="J351" s="25"/>
      <c r="K351" s="27"/>
      <c r="L351" s="27"/>
      <c r="M351" s="27"/>
      <c r="N351" s="27"/>
      <c r="O351" s="27"/>
      <c r="P351" s="27"/>
      <c r="Q351" s="27"/>
      <c r="R351" s="27"/>
      <c r="S351" s="27"/>
      <c r="T351" s="27"/>
      <c r="U351" s="27"/>
      <c r="V351" s="27"/>
      <c r="W351" s="27"/>
      <c r="X351" s="27"/>
      <c r="Y351" s="27"/>
      <c r="Z351" t="s">
        <v>2656</v>
      </c>
      <c r="AA351" t="s">
        <v>2656</v>
      </c>
      <c r="AB351" t="s">
        <v>2656</v>
      </c>
      <c r="AC351" s="24" t="s">
        <v>9238</v>
      </c>
      <c r="AD351" s="24" t="s">
        <v>9239</v>
      </c>
      <c r="AE351" s="24" t="s">
        <v>9240</v>
      </c>
      <c r="AF351" t="s">
        <v>2656</v>
      </c>
      <c r="AG351" s="24" t="s">
        <v>9241</v>
      </c>
      <c r="AH351" s="24" t="s">
        <v>9242</v>
      </c>
    </row>
    <row r="352" spans="1:34" ht="409.6" x14ac:dyDescent="0.2">
      <c r="A352" s="9">
        <v>351</v>
      </c>
      <c r="B352" s="25"/>
      <c r="C352" s="25"/>
      <c r="D352" s="9" t="s">
        <v>1034</v>
      </c>
      <c r="E352" s="9">
        <v>14.980909090909</v>
      </c>
      <c r="F352" s="9">
        <v>26.841363636363599</v>
      </c>
      <c r="G352" s="9">
        <v>0.64170145988464355</v>
      </c>
      <c r="H352" s="25"/>
      <c r="I352" s="25"/>
      <c r="J352" s="25"/>
      <c r="K352" s="27"/>
      <c r="L352" s="27"/>
      <c r="M352" s="27"/>
      <c r="N352" s="27"/>
      <c r="O352" s="27"/>
      <c r="P352" s="27"/>
      <c r="Q352" s="27"/>
      <c r="R352" s="27"/>
      <c r="S352" s="27"/>
      <c r="T352" s="27"/>
      <c r="U352" s="27"/>
      <c r="V352" s="27"/>
      <c r="W352" s="27"/>
      <c r="X352" s="27"/>
      <c r="Y352" s="27"/>
      <c r="Z352" t="s">
        <v>2656</v>
      </c>
      <c r="AA352" t="s">
        <v>2656</v>
      </c>
      <c r="AB352" t="s">
        <v>2656</v>
      </c>
      <c r="AC352" s="24" t="s">
        <v>9243</v>
      </c>
      <c r="AD352" t="s">
        <v>9244</v>
      </c>
      <c r="AE352" s="24" t="s">
        <v>9245</v>
      </c>
      <c r="AF352" t="s">
        <v>2656</v>
      </c>
      <c r="AG352" s="24" t="s">
        <v>9246</v>
      </c>
      <c r="AH352" s="24" t="s">
        <v>9247</v>
      </c>
    </row>
    <row r="353" spans="1:34" ht="409.6" x14ac:dyDescent="0.2">
      <c r="A353" s="9">
        <v>352</v>
      </c>
      <c r="B353" s="25"/>
      <c r="C353" s="25"/>
      <c r="D353" s="9" t="s">
        <v>1035</v>
      </c>
      <c r="E353" s="9">
        <v>14.04</v>
      </c>
      <c r="F353" s="9">
        <v>30.024999999999999</v>
      </c>
      <c r="G353" s="9">
        <v>0.68051958084106445</v>
      </c>
      <c r="H353" s="25"/>
      <c r="I353" s="25"/>
      <c r="J353" s="25"/>
      <c r="K353" s="27"/>
      <c r="L353" s="27"/>
      <c r="M353" s="27"/>
      <c r="N353" s="27"/>
      <c r="O353" s="27"/>
      <c r="P353" s="27"/>
      <c r="Q353" s="27"/>
      <c r="R353" s="27"/>
      <c r="S353" s="27"/>
      <c r="T353" s="27"/>
      <c r="U353" s="27"/>
      <c r="V353" s="27"/>
      <c r="W353" s="27"/>
      <c r="X353" s="27"/>
      <c r="Y353" s="27"/>
      <c r="Z353" t="s">
        <v>2656</v>
      </c>
      <c r="AA353" t="s">
        <v>2656</v>
      </c>
      <c r="AB353" t="s">
        <v>2656</v>
      </c>
      <c r="AC353" s="24" t="s">
        <v>9248</v>
      </c>
      <c r="AD353" s="24" t="s">
        <v>9249</v>
      </c>
      <c r="AE353" s="24" t="s">
        <v>9250</v>
      </c>
      <c r="AF353" t="s">
        <v>2656</v>
      </c>
      <c r="AG353" s="24" t="s">
        <v>9251</v>
      </c>
      <c r="AH353" s="24" t="s">
        <v>9252</v>
      </c>
    </row>
    <row r="354" spans="1:34" ht="409.6" x14ac:dyDescent="0.2">
      <c r="A354" s="9">
        <v>353</v>
      </c>
      <c r="B354" s="25"/>
      <c r="C354" s="25"/>
      <c r="D354" s="9" t="s">
        <v>2278</v>
      </c>
      <c r="E354" s="9">
        <v>15.81</v>
      </c>
      <c r="F354" s="9">
        <v>17.335000000000001</v>
      </c>
      <c r="G354" s="9">
        <v>0.68953490257263184</v>
      </c>
      <c r="H354" s="25"/>
      <c r="I354" s="25"/>
      <c r="J354" s="25"/>
      <c r="K354" s="27"/>
      <c r="L354" s="27"/>
      <c r="M354" s="27"/>
      <c r="N354" s="27"/>
      <c r="O354" s="27"/>
      <c r="P354" s="27"/>
      <c r="Q354" s="27"/>
      <c r="R354" s="27"/>
      <c r="S354" s="27"/>
      <c r="T354" s="27"/>
      <c r="U354" s="27"/>
      <c r="V354" s="27"/>
      <c r="W354" s="27"/>
      <c r="X354" s="27"/>
      <c r="Y354" s="27"/>
      <c r="Z354" t="s">
        <v>2656</v>
      </c>
      <c r="AA354" t="s">
        <v>2656</v>
      </c>
      <c r="AB354" t="s">
        <v>2656</v>
      </c>
      <c r="AC354" s="24" t="s">
        <v>9253</v>
      </c>
      <c r="AD354" s="24" t="s">
        <v>9254</v>
      </c>
      <c r="AE354" s="24" t="s">
        <v>9255</v>
      </c>
      <c r="AF354" t="s">
        <v>2656</v>
      </c>
      <c r="AG354" s="24" t="s">
        <v>9256</v>
      </c>
      <c r="AH354" s="24" t="s">
        <v>9257</v>
      </c>
    </row>
    <row r="355" spans="1:34" ht="409.6" x14ac:dyDescent="0.2">
      <c r="A355" s="9">
        <v>354</v>
      </c>
      <c r="B355" s="25"/>
      <c r="C355" s="25"/>
      <c r="D355" s="9" t="s">
        <v>2279</v>
      </c>
      <c r="E355" s="9">
        <v>15.872</v>
      </c>
      <c r="F355" s="9">
        <v>25.795999999999999</v>
      </c>
      <c r="G355" s="9">
        <v>0.72826838493347168</v>
      </c>
      <c r="H355" s="25"/>
      <c r="I355" s="25"/>
      <c r="J355" s="25"/>
      <c r="K355" s="27"/>
      <c r="L355" s="27"/>
      <c r="M355" s="27"/>
      <c r="N355" s="27"/>
      <c r="O355" s="27"/>
      <c r="P355" s="27"/>
      <c r="Q355" s="27"/>
      <c r="R355" s="27"/>
      <c r="S355" s="27"/>
      <c r="T355" s="27"/>
      <c r="U355" s="27"/>
      <c r="V355" s="27"/>
      <c r="W355" s="27"/>
      <c r="X355" s="27"/>
      <c r="Y355" s="27"/>
      <c r="Z355" t="s">
        <v>2688</v>
      </c>
      <c r="AA355" t="s">
        <v>2656</v>
      </c>
      <c r="AB355" t="s">
        <v>2656</v>
      </c>
      <c r="AC355" s="24" t="s">
        <v>9258</v>
      </c>
      <c r="AD355" s="24" t="s">
        <v>9259</v>
      </c>
      <c r="AE355" s="24" t="s">
        <v>9260</v>
      </c>
      <c r="AF355" t="s">
        <v>2656</v>
      </c>
      <c r="AG355" s="24" t="s">
        <v>9261</v>
      </c>
      <c r="AH355" s="24" t="s">
        <v>9262</v>
      </c>
    </row>
    <row r="356" spans="1:34" ht="409.6" x14ac:dyDescent="0.2">
      <c r="A356" s="9">
        <v>355</v>
      </c>
      <c r="B356" s="25"/>
      <c r="C356" s="25" t="s">
        <v>387</v>
      </c>
      <c r="D356" s="9" t="s">
        <v>1036</v>
      </c>
      <c r="E356" s="9">
        <v>8.3906521739130397</v>
      </c>
      <c r="F356" s="9">
        <v>55.388586956521699</v>
      </c>
      <c r="G356" s="9">
        <v>0.68757683038711548</v>
      </c>
      <c r="H356" s="25">
        <v>0.69419711828231812</v>
      </c>
      <c r="I356" s="25">
        <f t="shared" ref="I356:J356" si="58">AVERAGE(E356:E361)</f>
        <v>15.808972036417657</v>
      </c>
      <c r="J356" s="25">
        <f t="shared" si="58"/>
        <v>15.709693422519514</v>
      </c>
      <c r="K356" s="27">
        <v>0.8777015209197998</v>
      </c>
      <c r="L356" s="27">
        <v>0.8737109899520874</v>
      </c>
      <c r="M356" s="27">
        <v>0.86415082216262817</v>
      </c>
      <c r="N356" s="27">
        <v>0.90266555547714233</v>
      </c>
      <c r="O356" s="27">
        <v>0.87846672534942627</v>
      </c>
      <c r="P356" s="27">
        <v>0.87525445222854614</v>
      </c>
      <c r="Q356" s="27">
        <v>0.87593942880630493</v>
      </c>
      <c r="R356" s="27">
        <v>0.86694842576980591</v>
      </c>
      <c r="S356" s="27">
        <v>0.8573792576789856</v>
      </c>
      <c r="T356" s="27">
        <v>0.90077406167984009</v>
      </c>
      <c r="U356" s="27">
        <v>0.89407336711883545</v>
      </c>
      <c r="V356" s="27">
        <v>0.89531660079956055</v>
      </c>
      <c r="W356" s="27">
        <v>0.88772386312484741</v>
      </c>
      <c r="X356" s="27">
        <v>0.87802582979202271</v>
      </c>
      <c r="Y356" s="27">
        <v>0.88660317659378052</v>
      </c>
      <c r="Z356" t="s">
        <v>2688</v>
      </c>
      <c r="AA356" t="s">
        <v>2656</v>
      </c>
      <c r="AB356" t="s">
        <v>2656</v>
      </c>
      <c r="AC356" s="24" t="s">
        <v>9263</v>
      </c>
      <c r="AD356" s="24" t="s">
        <v>9264</v>
      </c>
      <c r="AE356" s="24" t="s">
        <v>9265</v>
      </c>
      <c r="AF356" t="s">
        <v>2656</v>
      </c>
      <c r="AG356" s="24" t="s">
        <v>9266</v>
      </c>
      <c r="AH356" s="24" t="s">
        <v>9267</v>
      </c>
    </row>
    <row r="357" spans="1:34" ht="409.6" x14ac:dyDescent="0.2">
      <c r="A357" s="9">
        <v>356</v>
      </c>
      <c r="B357" s="25"/>
      <c r="C357" s="25"/>
      <c r="D357" s="9" t="s">
        <v>1037</v>
      </c>
      <c r="E357" s="9">
        <v>16.462499999999999</v>
      </c>
      <c r="F357" s="9">
        <v>5.53249999999999</v>
      </c>
      <c r="G357" s="9">
        <v>0.66721916198730469</v>
      </c>
      <c r="H357" s="25"/>
      <c r="I357" s="25"/>
      <c r="J357" s="25"/>
      <c r="K357" s="27"/>
      <c r="L357" s="27"/>
      <c r="M357" s="27"/>
      <c r="N357" s="27"/>
      <c r="O357" s="27"/>
      <c r="P357" s="27"/>
      <c r="Q357" s="27"/>
      <c r="R357" s="27"/>
      <c r="S357" s="27"/>
      <c r="T357" s="27"/>
      <c r="U357" s="27"/>
      <c r="V357" s="27"/>
      <c r="W357" s="27"/>
      <c r="X357" s="27"/>
      <c r="Y357" s="27"/>
      <c r="Z357" t="s">
        <v>2688</v>
      </c>
      <c r="AA357" t="s">
        <v>2657</v>
      </c>
      <c r="AB357" t="s">
        <v>2656</v>
      </c>
      <c r="AC357" s="24" t="s">
        <v>9268</v>
      </c>
      <c r="AD357" s="24" t="s">
        <v>9269</v>
      </c>
      <c r="AE357" s="24" t="s">
        <v>9270</v>
      </c>
      <c r="AF357" s="24" t="s">
        <v>9271</v>
      </c>
      <c r="AG357" s="24" t="s">
        <v>9272</v>
      </c>
      <c r="AH357" s="24" t="s">
        <v>9273</v>
      </c>
    </row>
    <row r="358" spans="1:34" ht="409.6" x14ac:dyDescent="0.2">
      <c r="A358" s="9">
        <v>357</v>
      </c>
      <c r="B358" s="25"/>
      <c r="C358" s="25"/>
      <c r="D358" s="9" t="s">
        <v>1038</v>
      </c>
      <c r="E358" s="9">
        <v>16.996666666666599</v>
      </c>
      <c r="F358" s="9">
        <v>5.2650000000000103</v>
      </c>
      <c r="G358" s="9">
        <v>0.72280269861221313</v>
      </c>
      <c r="H358" s="25"/>
      <c r="I358" s="25"/>
      <c r="J358" s="25"/>
      <c r="K358" s="27"/>
      <c r="L358" s="27"/>
      <c r="M358" s="27"/>
      <c r="N358" s="27"/>
      <c r="O358" s="27"/>
      <c r="P358" s="27"/>
      <c r="Q358" s="27"/>
      <c r="R358" s="27"/>
      <c r="S358" s="27"/>
      <c r="T358" s="27"/>
      <c r="U358" s="27"/>
      <c r="V358" s="27"/>
      <c r="W358" s="27"/>
      <c r="X358" s="27"/>
      <c r="Y358" s="27"/>
      <c r="Z358" t="s">
        <v>2656</v>
      </c>
      <c r="AA358" t="s">
        <v>2656</v>
      </c>
      <c r="AB358" t="s">
        <v>2656</v>
      </c>
      <c r="AC358" s="24" t="s">
        <v>9274</v>
      </c>
      <c r="AD358" s="24" t="s">
        <v>9275</v>
      </c>
      <c r="AE358" s="24" t="s">
        <v>9276</v>
      </c>
      <c r="AF358" t="s">
        <v>2656</v>
      </c>
      <c r="AG358" s="24" t="s">
        <v>9277</v>
      </c>
      <c r="AH358" s="24" t="s">
        <v>9278</v>
      </c>
    </row>
    <row r="359" spans="1:34" ht="409.6" x14ac:dyDescent="0.2">
      <c r="A359" s="9">
        <v>358</v>
      </c>
      <c r="B359" s="25"/>
      <c r="C359" s="25"/>
      <c r="D359" s="9" t="s">
        <v>1039</v>
      </c>
      <c r="E359" s="9">
        <v>18.170000000000002</v>
      </c>
      <c r="F359" s="9">
        <v>0.41500000000002002</v>
      </c>
      <c r="G359" s="9">
        <v>0.73356306552886963</v>
      </c>
      <c r="H359" s="25"/>
      <c r="I359" s="25"/>
      <c r="J359" s="25"/>
      <c r="K359" s="27"/>
      <c r="L359" s="27"/>
      <c r="M359" s="27"/>
      <c r="N359" s="27"/>
      <c r="O359" s="27"/>
      <c r="P359" s="27"/>
      <c r="Q359" s="27"/>
      <c r="R359" s="27"/>
      <c r="S359" s="27"/>
      <c r="T359" s="27"/>
      <c r="U359" s="27"/>
      <c r="V359" s="27"/>
      <c r="W359" s="27"/>
      <c r="X359" s="27"/>
      <c r="Y359" s="27"/>
      <c r="Z359" t="s">
        <v>2688</v>
      </c>
      <c r="AA359" t="s">
        <v>2656</v>
      </c>
      <c r="AB359" t="s">
        <v>2656</v>
      </c>
      <c r="AC359" s="24" t="s">
        <v>9279</v>
      </c>
      <c r="AD359" s="24" t="s">
        <v>9280</v>
      </c>
      <c r="AE359" s="24" t="s">
        <v>9281</v>
      </c>
      <c r="AF359" t="s">
        <v>2656</v>
      </c>
      <c r="AG359" s="24" t="s">
        <v>9282</v>
      </c>
      <c r="AH359" s="24" t="s">
        <v>9283</v>
      </c>
    </row>
    <row r="360" spans="1:34" ht="409.6" x14ac:dyDescent="0.2">
      <c r="A360" s="9">
        <v>359</v>
      </c>
      <c r="B360" s="25"/>
      <c r="C360" s="25"/>
      <c r="D360" s="9" t="s">
        <v>2280</v>
      </c>
      <c r="E360" s="9">
        <v>14.414782608695599</v>
      </c>
      <c r="F360" s="9">
        <v>32.681304347826099</v>
      </c>
      <c r="G360" s="9">
        <v>0.71324259042739868</v>
      </c>
      <c r="H360" s="25"/>
      <c r="I360" s="25"/>
      <c r="J360" s="25"/>
      <c r="K360" s="27"/>
      <c r="L360" s="27"/>
      <c r="M360" s="27"/>
      <c r="N360" s="27"/>
      <c r="O360" s="27"/>
      <c r="P360" s="27"/>
      <c r="Q360" s="27"/>
      <c r="R360" s="27"/>
      <c r="S360" s="27"/>
      <c r="T360" s="27"/>
      <c r="U360" s="27"/>
      <c r="V360" s="27"/>
      <c r="W360" s="27"/>
      <c r="X360" s="27"/>
      <c r="Y360" s="27"/>
      <c r="Z360" t="s">
        <v>2688</v>
      </c>
      <c r="AA360" t="s">
        <v>2656</v>
      </c>
      <c r="AB360" t="s">
        <v>2656</v>
      </c>
      <c r="AC360" s="24" t="s">
        <v>9284</v>
      </c>
      <c r="AD360" s="24" t="s">
        <v>9285</v>
      </c>
      <c r="AE360" s="24" t="s">
        <v>9286</v>
      </c>
      <c r="AF360" t="s">
        <v>2656</v>
      </c>
      <c r="AG360" s="24" t="s">
        <v>9287</v>
      </c>
      <c r="AH360" s="24" t="s">
        <v>9288</v>
      </c>
    </row>
    <row r="361" spans="1:34" ht="409.6" x14ac:dyDescent="0.2">
      <c r="A361" s="9">
        <v>360</v>
      </c>
      <c r="B361" s="25"/>
      <c r="C361" s="25"/>
      <c r="D361" s="9" t="s">
        <v>1040</v>
      </c>
      <c r="E361" s="9">
        <v>20.419230769230701</v>
      </c>
      <c r="F361" s="9">
        <v>-5.0242307692307397</v>
      </c>
      <c r="G361" s="9">
        <v>0.64077842235565186</v>
      </c>
      <c r="H361" s="25"/>
      <c r="I361" s="25"/>
      <c r="J361" s="25"/>
      <c r="K361" s="27"/>
      <c r="L361" s="27"/>
      <c r="M361" s="27"/>
      <c r="N361" s="27"/>
      <c r="O361" s="27"/>
      <c r="P361" s="27"/>
      <c r="Q361" s="27"/>
      <c r="R361" s="27"/>
      <c r="S361" s="27"/>
      <c r="T361" s="27"/>
      <c r="U361" s="27"/>
      <c r="V361" s="27"/>
      <c r="W361" s="27"/>
      <c r="X361" s="27"/>
      <c r="Y361" s="27"/>
      <c r="Z361" t="s">
        <v>2688</v>
      </c>
      <c r="AA361" t="s">
        <v>2656</v>
      </c>
      <c r="AB361" t="s">
        <v>2656</v>
      </c>
      <c r="AC361" s="24" t="s">
        <v>9289</v>
      </c>
      <c r="AD361" s="24" t="s">
        <v>9290</v>
      </c>
      <c r="AE361" s="24" t="s">
        <v>9291</v>
      </c>
      <c r="AF361" t="s">
        <v>2656</v>
      </c>
      <c r="AG361" s="24" t="s">
        <v>9292</v>
      </c>
      <c r="AH361" s="24" t="s">
        <v>9293</v>
      </c>
    </row>
    <row r="362" spans="1:34" ht="409.6" x14ac:dyDescent="0.2">
      <c r="A362" s="9">
        <v>361</v>
      </c>
      <c r="B362" s="25" t="s">
        <v>1041</v>
      </c>
      <c r="C362" s="25" t="s">
        <v>367</v>
      </c>
      <c r="D362" s="9" t="s">
        <v>1042</v>
      </c>
      <c r="E362" s="9">
        <v>14.3128571428571</v>
      </c>
      <c r="F362" s="9">
        <v>17.382142857142799</v>
      </c>
      <c r="G362" s="9">
        <v>0.64996707439422607</v>
      </c>
      <c r="H362" s="25">
        <v>0.67272073030471802</v>
      </c>
      <c r="I362" s="25">
        <f t="shared" ref="I362:J362" si="59">AVERAGE(E362:E367)</f>
        <v>14.235437774867551</v>
      </c>
      <c r="J362" s="25">
        <f t="shared" si="59"/>
        <v>21.647828890920966</v>
      </c>
      <c r="K362" s="27">
        <v>0.8689618706703186</v>
      </c>
      <c r="L362" s="27">
        <v>0.86533999443054199</v>
      </c>
      <c r="M362" s="27">
        <v>0.87409627437591553</v>
      </c>
      <c r="N362" s="27">
        <v>0.89086222648620605</v>
      </c>
      <c r="O362" s="27">
        <v>0.8726046085357666</v>
      </c>
      <c r="P362" s="27">
        <v>0.86968201398849487</v>
      </c>
      <c r="Q362" s="27">
        <v>0.8746224045753479</v>
      </c>
      <c r="R362" s="27">
        <v>0.86705756187438965</v>
      </c>
      <c r="S362" s="27">
        <v>0.85765010118484497</v>
      </c>
      <c r="T362" s="27">
        <v>0.88775569200515747</v>
      </c>
      <c r="U362" s="27">
        <v>0.8861382007598877</v>
      </c>
      <c r="V362" s="27">
        <v>0.87799912691116333</v>
      </c>
      <c r="W362" s="27">
        <v>0.89688622951507568</v>
      </c>
      <c r="X362" s="27">
        <v>0.89059114456176758</v>
      </c>
      <c r="Y362" s="27">
        <v>0.88759958744049072</v>
      </c>
      <c r="Z362" s="24" t="s">
        <v>9294</v>
      </c>
      <c r="AA362" t="s">
        <v>2656</v>
      </c>
      <c r="AB362" t="s">
        <v>2931</v>
      </c>
      <c r="AC362" s="24" t="s">
        <v>9295</v>
      </c>
      <c r="AD362" s="24" t="s">
        <v>9296</v>
      </c>
      <c r="AE362" s="24" t="s">
        <v>9297</v>
      </c>
      <c r="AF362" t="s">
        <v>2656</v>
      </c>
      <c r="AG362" s="24" t="s">
        <v>9298</v>
      </c>
      <c r="AH362" s="24" t="s">
        <v>9299</v>
      </c>
    </row>
    <row r="363" spans="1:34" ht="409.6" x14ac:dyDescent="0.2">
      <c r="A363" s="9">
        <v>362</v>
      </c>
      <c r="B363" s="25"/>
      <c r="C363" s="25"/>
      <c r="D363" s="9" t="s">
        <v>1043</v>
      </c>
      <c r="E363" s="9">
        <v>12.8379629629629</v>
      </c>
      <c r="F363" s="9">
        <v>27.065833333333298</v>
      </c>
      <c r="G363" s="9">
        <v>0.69373655319213867</v>
      </c>
      <c r="H363" s="25"/>
      <c r="I363" s="25"/>
      <c r="J363" s="25"/>
      <c r="K363" s="27"/>
      <c r="L363" s="27"/>
      <c r="M363" s="27"/>
      <c r="N363" s="27"/>
      <c r="O363" s="27"/>
      <c r="P363" s="27"/>
      <c r="Q363" s="27"/>
      <c r="R363" s="27"/>
      <c r="S363" s="27"/>
      <c r="T363" s="27"/>
      <c r="U363" s="27"/>
      <c r="V363" s="27"/>
      <c r="W363" s="27"/>
      <c r="X363" s="27"/>
      <c r="Y363" s="27"/>
      <c r="Z363" t="s">
        <v>2672</v>
      </c>
      <c r="AA363" t="s">
        <v>2656</v>
      </c>
      <c r="AB363" t="s">
        <v>2656</v>
      </c>
      <c r="AC363" s="24" t="s">
        <v>9300</v>
      </c>
      <c r="AD363" s="24" t="s">
        <v>9301</v>
      </c>
      <c r="AE363" s="24" t="s">
        <v>9302</v>
      </c>
      <c r="AF363" t="s">
        <v>2656</v>
      </c>
      <c r="AG363" s="24" t="s">
        <v>9303</v>
      </c>
      <c r="AH363" s="24" t="s">
        <v>9304</v>
      </c>
    </row>
    <row r="364" spans="1:34" ht="409.6" x14ac:dyDescent="0.2">
      <c r="A364" s="9">
        <v>363</v>
      </c>
      <c r="B364" s="25"/>
      <c r="C364" s="25"/>
      <c r="D364" s="9" t="s">
        <v>1044</v>
      </c>
      <c r="E364" s="9">
        <v>12.6736486486486</v>
      </c>
      <c r="F364" s="9">
        <v>37.149391891891803</v>
      </c>
      <c r="G364" s="9">
        <v>0.68375319242477417</v>
      </c>
      <c r="H364" s="25"/>
      <c r="I364" s="25"/>
      <c r="J364" s="25"/>
      <c r="K364" s="27"/>
      <c r="L364" s="27"/>
      <c r="M364" s="27"/>
      <c r="N364" s="27"/>
      <c r="O364" s="27"/>
      <c r="P364" s="27"/>
      <c r="Q364" s="27"/>
      <c r="R364" s="27"/>
      <c r="S364" s="27"/>
      <c r="T364" s="27"/>
      <c r="U364" s="27"/>
      <c r="V364" s="27"/>
      <c r="W364" s="27"/>
      <c r="X364" s="27"/>
      <c r="Y364" s="27"/>
      <c r="Z364" t="s">
        <v>2688</v>
      </c>
      <c r="AA364" t="s">
        <v>2656</v>
      </c>
      <c r="AB364" t="s">
        <v>2656</v>
      </c>
      <c r="AC364" s="24" t="s">
        <v>9305</v>
      </c>
      <c r="AD364" s="24" t="s">
        <v>9306</v>
      </c>
      <c r="AE364" s="24" t="s">
        <v>9307</v>
      </c>
      <c r="AF364" t="s">
        <v>2656</v>
      </c>
      <c r="AG364" s="24" t="s">
        <v>9308</v>
      </c>
      <c r="AH364" s="24" t="s">
        <v>9309</v>
      </c>
    </row>
    <row r="365" spans="1:34" ht="409.6" x14ac:dyDescent="0.2">
      <c r="A365" s="9">
        <v>364</v>
      </c>
      <c r="B365" s="25"/>
      <c r="C365" s="25"/>
      <c r="D365" s="9" t="s">
        <v>1045</v>
      </c>
      <c r="E365" s="9">
        <v>14.5861111111111</v>
      </c>
      <c r="F365" s="9">
        <v>14.532500000000001</v>
      </c>
      <c r="G365" s="9">
        <v>0.68798768520355225</v>
      </c>
      <c r="H365" s="25"/>
      <c r="I365" s="25"/>
      <c r="J365" s="25"/>
      <c r="K365" s="27"/>
      <c r="L365" s="27"/>
      <c r="M365" s="27"/>
      <c r="N365" s="27"/>
      <c r="O365" s="27"/>
      <c r="P365" s="27"/>
      <c r="Q365" s="27"/>
      <c r="R365" s="27"/>
      <c r="S365" s="27"/>
      <c r="T365" s="27"/>
      <c r="U365" s="27"/>
      <c r="V365" s="27"/>
      <c r="W365" s="27"/>
      <c r="X365" s="27"/>
      <c r="Y365" s="27"/>
      <c r="Z365" t="s">
        <v>2688</v>
      </c>
      <c r="AA365" t="s">
        <v>2656</v>
      </c>
      <c r="AB365" t="s">
        <v>2656</v>
      </c>
      <c r="AC365" s="24" t="s">
        <v>9310</v>
      </c>
      <c r="AD365" t="s">
        <v>9311</v>
      </c>
      <c r="AE365" s="24" t="s">
        <v>9312</v>
      </c>
      <c r="AF365" t="s">
        <v>2656</v>
      </c>
      <c r="AG365" s="24" t="s">
        <v>9313</v>
      </c>
      <c r="AH365" s="24" t="s">
        <v>9314</v>
      </c>
    </row>
    <row r="366" spans="1:34" ht="409.6" x14ac:dyDescent="0.2">
      <c r="A366" s="9">
        <v>365</v>
      </c>
      <c r="B366" s="25"/>
      <c r="C366" s="25"/>
      <c r="D366" s="9" t="s">
        <v>1046</v>
      </c>
      <c r="E366" s="9">
        <v>13.718888888888801</v>
      </c>
      <c r="F366" s="9">
        <v>28.765000000000001</v>
      </c>
      <c r="G366" s="9">
        <v>0.65511375665664673</v>
      </c>
      <c r="H366" s="25"/>
      <c r="I366" s="25"/>
      <c r="J366" s="25"/>
      <c r="K366" s="27"/>
      <c r="L366" s="27"/>
      <c r="M366" s="27"/>
      <c r="N366" s="27"/>
      <c r="O366" s="27"/>
      <c r="P366" s="27"/>
      <c r="Q366" s="27"/>
      <c r="R366" s="27"/>
      <c r="S366" s="27"/>
      <c r="T366" s="27"/>
      <c r="U366" s="27"/>
      <c r="V366" s="27"/>
      <c r="W366" s="27"/>
      <c r="X366" s="27"/>
      <c r="Y366" s="27"/>
      <c r="Z366" t="s">
        <v>2656</v>
      </c>
      <c r="AA366" t="s">
        <v>2656</v>
      </c>
      <c r="AB366" t="s">
        <v>2656</v>
      </c>
      <c r="AC366" s="24" t="s">
        <v>9315</v>
      </c>
      <c r="AD366" s="24" t="s">
        <v>9316</v>
      </c>
      <c r="AE366" s="24" t="s">
        <v>9317</v>
      </c>
      <c r="AF366" t="s">
        <v>2656</v>
      </c>
      <c r="AG366" s="24" t="s">
        <v>9318</v>
      </c>
      <c r="AH366" s="24" t="s">
        <v>9319</v>
      </c>
    </row>
    <row r="367" spans="1:34" ht="409.6" x14ac:dyDescent="0.2">
      <c r="A367" s="9">
        <v>366</v>
      </c>
      <c r="B367" s="25"/>
      <c r="C367" s="25"/>
      <c r="D367" s="9" t="s">
        <v>2281</v>
      </c>
      <c r="E367" s="9">
        <v>17.283157894736799</v>
      </c>
      <c r="F367" s="9">
        <v>4.9921052631579199</v>
      </c>
      <c r="G367" s="9">
        <v>0.66576606035232544</v>
      </c>
      <c r="H367" s="25"/>
      <c r="I367" s="25"/>
      <c r="J367" s="25"/>
      <c r="K367" s="27"/>
      <c r="L367" s="27"/>
      <c r="M367" s="27"/>
      <c r="N367" s="27"/>
      <c r="O367" s="27"/>
      <c r="P367" s="27"/>
      <c r="Q367" s="27"/>
      <c r="R367" s="27"/>
      <c r="S367" s="27"/>
      <c r="T367" s="27"/>
      <c r="U367" s="27"/>
      <c r="V367" s="27"/>
      <c r="W367" s="27"/>
      <c r="X367" s="27"/>
      <c r="Y367" s="27"/>
      <c r="Z367" t="s">
        <v>2688</v>
      </c>
      <c r="AA367" t="s">
        <v>2656</v>
      </c>
      <c r="AB367" t="s">
        <v>2656</v>
      </c>
      <c r="AC367" s="24" t="s">
        <v>9320</v>
      </c>
      <c r="AD367" s="24" t="s">
        <v>9321</v>
      </c>
      <c r="AE367" s="24" t="s">
        <v>9322</v>
      </c>
      <c r="AF367" t="s">
        <v>2656</v>
      </c>
      <c r="AG367" s="24" t="s">
        <v>9323</v>
      </c>
      <c r="AH367" s="24" t="s">
        <v>9324</v>
      </c>
    </row>
    <row r="368" spans="1:34" ht="409.6" x14ac:dyDescent="0.2">
      <c r="A368" s="9">
        <v>367</v>
      </c>
      <c r="B368" s="25"/>
      <c r="C368" s="25" t="s">
        <v>6</v>
      </c>
      <c r="D368" s="9" t="s">
        <v>1047</v>
      </c>
      <c r="E368" s="9">
        <v>19.9653846153846</v>
      </c>
      <c r="F368" s="9">
        <v>-1.7703846153845799</v>
      </c>
      <c r="G368" s="9">
        <v>0.69812405109405518</v>
      </c>
      <c r="H368" s="25">
        <v>0.68975096940994263</v>
      </c>
      <c r="I368" s="25">
        <f t="shared" ref="I368:J368" si="60">AVERAGE(E368:E373)</f>
        <v>14.713273025773001</v>
      </c>
      <c r="J368" s="25">
        <f t="shared" si="60"/>
        <v>20.200994992244954</v>
      </c>
      <c r="K368" s="27">
        <v>0.89328598976135254</v>
      </c>
      <c r="L368" s="27">
        <v>0.8570556640625</v>
      </c>
      <c r="M368" s="27">
        <v>0.87098789215087891</v>
      </c>
      <c r="N368" s="27">
        <v>0.8741421103477478</v>
      </c>
      <c r="O368" s="27">
        <v>0.86743003129959106</v>
      </c>
      <c r="P368" s="27">
        <v>0.86354601383209229</v>
      </c>
      <c r="Q368" s="27">
        <v>0.87820643186569214</v>
      </c>
      <c r="R368" s="27">
        <v>0.88679295778274536</v>
      </c>
      <c r="S368" s="27">
        <v>0.8734506368637085</v>
      </c>
      <c r="T368" s="27">
        <v>0.85955119132995605</v>
      </c>
      <c r="U368" s="27">
        <v>0.89174681901931763</v>
      </c>
      <c r="V368" s="27">
        <v>0.88995915651321411</v>
      </c>
      <c r="W368" s="27">
        <v>0.86730653047561646</v>
      </c>
      <c r="X368" s="27">
        <v>0.86622411012649536</v>
      </c>
      <c r="Y368" s="27">
        <v>0.88565844297409058</v>
      </c>
      <c r="Z368" t="s">
        <v>2656</v>
      </c>
      <c r="AA368" t="s">
        <v>2656</v>
      </c>
      <c r="AB368" t="s">
        <v>2656</v>
      </c>
      <c r="AC368" s="24" t="s">
        <v>9325</v>
      </c>
      <c r="AD368" s="24" t="s">
        <v>9326</v>
      </c>
      <c r="AE368" s="24" t="s">
        <v>9327</v>
      </c>
      <c r="AF368" t="s">
        <v>2656</v>
      </c>
      <c r="AG368" s="24" t="s">
        <v>9328</v>
      </c>
      <c r="AH368" s="24" t="s">
        <v>9329</v>
      </c>
    </row>
    <row r="369" spans="1:34" ht="409.6" x14ac:dyDescent="0.2">
      <c r="A369" s="9">
        <v>368</v>
      </c>
      <c r="B369" s="25"/>
      <c r="C369" s="25"/>
      <c r="D369" s="9" t="s">
        <v>1048</v>
      </c>
      <c r="E369" s="9">
        <v>15.160151515151499</v>
      </c>
      <c r="F369" s="9">
        <v>15.760227272727199</v>
      </c>
      <c r="G369" s="9">
        <v>0.68562352657318115</v>
      </c>
      <c r="H369" s="25"/>
      <c r="I369" s="25"/>
      <c r="J369" s="25"/>
      <c r="K369" s="27"/>
      <c r="L369" s="27"/>
      <c r="M369" s="27"/>
      <c r="N369" s="27"/>
      <c r="O369" s="27"/>
      <c r="P369" s="27"/>
      <c r="Q369" s="27"/>
      <c r="R369" s="27"/>
      <c r="S369" s="27"/>
      <c r="T369" s="27"/>
      <c r="U369" s="27"/>
      <c r="V369" s="27"/>
      <c r="W369" s="27"/>
      <c r="X369" s="27"/>
      <c r="Y369" s="27"/>
      <c r="Z369" t="s">
        <v>2688</v>
      </c>
      <c r="AA369" t="s">
        <v>2656</v>
      </c>
      <c r="AB369" t="s">
        <v>2656</v>
      </c>
      <c r="AC369" s="24" t="s">
        <v>9330</v>
      </c>
      <c r="AD369" s="24" t="s">
        <v>9331</v>
      </c>
      <c r="AE369" s="24" t="s">
        <v>9332</v>
      </c>
      <c r="AF369" t="s">
        <v>2656</v>
      </c>
      <c r="AG369" s="24" t="s">
        <v>9333</v>
      </c>
      <c r="AH369" s="24" t="s">
        <v>9334</v>
      </c>
    </row>
    <row r="370" spans="1:34" ht="409.6" x14ac:dyDescent="0.2">
      <c r="A370" s="9">
        <v>369</v>
      </c>
      <c r="B370" s="25"/>
      <c r="C370" s="25"/>
      <c r="D370" s="9" t="s">
        <v>1049</v>
      </c>
      <c r="E370" s="9">
        <v>14.4978571428571</v>
      </c>
      <c r="F370" s="9">
        <v>22.289642857142798</v>
      </c>
      <c r="G370" s="9">
        <v>0.68265300989151001</v>
      </c>
      <c r="H370" s="25"/>
      <c r="I370" s="25"/>
      <c r="J370" s="25"/>
      <c r="K370" s="27"/>
      <c r="L370" s="27"/>
      <c r="M370" s="27"/>
      <c r="N370" s="27"/>
      <c r="O370" s="27"/>
      <c r="P370" s="27"/>
      <c r="Q370" s="27"/>
      <c r="R370" s="27"/>
      <c r="S370" s="27"/>
      <c r="T370" s="27"/>
      <c r="U370" s="27"/>
      <c r="V370" s="27"/>
      <c r="W370" s="27"/>
      <c r="X370" s="27"/>
      <c r="Y370" s="27"/>
      <c r="Z370" t="s">
        <v>2688</v>
      </c>
      <c r="AA370" t="s">
        <v>2656</v>
      </c>
      <c r="AB370" t="s">
        <v>2656</v>
      </c>
      <c r="AC370" s="24" t="s">
        <v>9335</v>
      </c>
      <c r="AD370" s="24" t="s">
        <v>9336</v>
      </c>
      <c r="AE370" s="24" t="s">
        <v>9337</v>
      </c>
      <c r="AF370" t="s">
        <v>2656</v>
      </c>
      <c r="AG370" s="24" t="s">
        <v>9338</v>
      </c>
      <c r="AH370" s="24" t="s">
        <v>9339</v>
      </c>
    </row>
    <row r="371" spans="1:34" ht="409.6" x14ac:dyDescent="0.2">
      <c r="A371" s="9">
        <v>370</v>
      </c>
      <c r="B371" s="25"/>
      <c r="C371" s="25"/>
      <c r="D371" s="9" t="s">
        <v>1050</v>
      </c>
      <c r="E371" s="9">
        <v>12.303333333333301</v>
      </c>
      <c r="F371" s="9">
        <v>24.664999999999999</v>
      </c>
      <c r="G371" s="9">
        <v>0.69291973114013672</v>
      </c>
      <c r="H371" s="25"/>
      <c r="I371" s="25"/>
      <c r="J371" s="25"/>
      <c r="K371" s="27"/>
      <c r="L371" s="27"/>
      <c r="M371" s="27"/>
      <c r="N371" s="27"/>
      <c r="O371" s="27"/>
      <c r="P371" s="27"/>
      <c r="Q371" s="27"/>
      <c r="R371" s="27"/>
      <c r="S371" s="27"/>
      <c r="T371" s="27"/>
      <c r="U371" s="27"/>
      <c r="V371" s="27"/>
      <c r="W371" s="27"/>
      <c r="X371" s="27"/>
      <c r="Y371" s="27"/>
      <c r="Z371" t="s">
        <v>2656</v>
      </c>
      <c r="AA371" t="s">
        <v>2656</v>
      </c>
      <c r="AB371" t="s">
        <v>2656</v>
      </c>
      <c r="AC371" s="24" t="s">
        <v>9340</v>
      </c>
      <c r="AD371" s="24" t="s">
        <v>9341</v>
      </c>
      <c r="AE371" s="24" t="s">
        <v>9342</v>
      </c>
      <c r="AF371" t="s">
        <v>2656</v>
      </c>
      <c r="AG371" s="24" t="s">
        <v>9343</v>
      </c>
      <c r="AH371" s="24" t="s">
        <v>9344</v>
      </c>
    </row>
    <row r="372" spans="1:34" ht="409.6" x14ac:dyDescent="0.2">
      <c r="A372" s="9">
        <v>371</v>
      </c>
      <c r="B372" s="25"/>
      <c r="C372" s="25"/>
      <c r="D372" s="9" t="s">
        <v>1051</v>
      </c>
      <c r="E372" s="9">
        <v>12.3547297297297</v>
      </c>
      <c r="F372" s="9">
        <v>39.435878378378298</v>
      </c>
      <c r="G372" s="9">
        <v>0.67891144752502441</v>
      </c>
      <c r="H372" s="25"/>
      <c r="I372" s="25"/>
      <c r="J372" s="25"/>
      <c r="K372" s="27"/>
      <c r="L372" s="27"/>
      <c r="M372" s="27"/>
      <c r="N372" s="27"/>
      <c r="O372" s="27"/>
      <c r="P372" s="27"/>
      <c r="Q372" s="27"/>
      <c r="R372" s="27"/>
      <c r="S372" s="27"/>
      <c r="T372" s="27"/>
      <c r="U372" s="27"/>
      <c r="V372" s="27"/>
      <c r="W372" s="27"/>
      <c r="X372" s="27"/>
      <c r="Y372" s="27"/>
      <c r="Z372" t="s">
        <v>2688</v>
      </c>
      <c r="AA372" t="s">
        <v>2656</v>
      </c>
      <c r="AB372" t="s">
        <v>2656</v>
      </c>
      <c r="AC372" s="24" t="s">
        <v>9345</v>
      </c>
      <c r="AD372" s="24" t="s">
        <v>9346</v>
      </c>
      <c r="AE372" s="24" t="s">
        <v>9347</v>
      </c>
      <c r="AF372" t="s">
        <v>2656</v>
      </c>
      <c r="AG372" s="24" t="s">
        <v>9348</v>
      </c>
      <c r="AH372" s="24" t="s">
        <v>9349</v>
      </c>
    </row>
    <row r="373" spans="1:34" ht="409.6" x14ac:dyDescent="0.2">
      <c r="A373" s="9">
        <v>372</v>
      </c>
      <c r="B373" s="25"/>
      <c r="C373" s="25"/>
      <c r="D373" s="9" t="s">
        <v>1052</v>
      </c>
      <c r="E373" s="9">
        <v>13.9981818181818</v>
      </c>
      <c r="F373" s="9">
        <v>20.825606060605999</v>
      </c>
      <c r="G373" s="9">
        <v>0.70027416944503784</v>
      </c>
      <c r="H373" s="25"/>
      <c r="I373" s="25"/>
      <c r="J373" s="25"/>
      <c r="K373" s="27"/>
      <c r="L373" s="27"/>
      <c r="M373" s="27"/>
      <c r="N373" s="27"/>
      <c r="O373" s="27"/>
      <c r="P373" s="27"/>
      <c r="Q373" s="27"/>
      <c r="R373" s="27"/>
      <c r="S373" s="27"/>
      <c r="T373" s="27"/>
      <c r="U373" s="27"/>
      <c r="V373" s="27"/>
      <c r="W373" s="27"/>
      <c r="X373" s="27"/>
      <c r="Y373" s="27"/>
      <c r="Z373" t="s">
        <v>2672</v>
      </c>
      <c r="AA373" t="s">
        <v>3036</v>
      </c>
      <c r="AB373" t="s">
        <v>4764</v>
      </c>
      <c r="AC373" s="24" t="s">
        <v>9350</v>
      </c>
      <c r="AD373" s="24" t="s">
        <v>9351</v>
      </c>
      <c r="AE373" s="24" t="s">
        <v>9352</v>
      </c>
      <c r="AF373" t="s">
        <v>2656</v>
      </c>
      <c r="AG373" s="24" t="s">
        <v>9353</v>
      </c>
      <c r="AH373" s="24" t="s">
        <v>9354</v>
      </c>
    </row>
    <row r="374" spans="1:34" ht="409.6" x14ac:dyDescent="0.2">
      <c r="A374" s="9">
        <v>373</v>
      </c>
      <c r="B374" s="25"/>
      <c r="C374" s="25" t="s">
        <v>10</v>
      </c>
      <c r="D374" s="9" t="s">
        <v>1053</v>
      </c>
      <c r="E374" s="9">
        <v>6.9363636363636303</v>
      </c>
      <c r="F374" s="9">
        <v>64.924545454545495</v>
      </c>
      <c r="G374" s="9">
        <v>0.59603863954544067</v>
      </c>
      <c r="H374" s="25">
        <v>0.66001605987548828</v>
      </c>
      <c r="I374" s="25">
        <f t="shared" ref="I374:J374" si="61">AVERAGE(E374:E379)</f>
        <v>15.77595100805622</v>
      </c>
      <c r="J374" s="25">
        <f t="shared" si="61"/>
        <v>16.836988252975129</v>
      </c>
      <c r="K374" s="27">
        <v>0.88606864213943481</v>
      </c>
      <c r="L374" s="27">
        <v>0.87306356430053711</v>
      </c>
      <c r="M374" s="27">
        <v>0.89274722337722778</v>
      </c>
      <c r="N374" s="27">
        <v>0.89948904514312744</v>
      </c>
      <c r="O374" s="27">
        <v>0.87173199653625488</v>
      </c>
      <c r="P374" s="27">
        <v>0.85830140113830566</v>
      </c>
      <c r="Q374" s="27">
        <v>0.88305824995040894</v>
      </c>
      <c r="R374" s="27">
        <v>0.88899850845336914</v>
      </c>
      <c r="S374" s="27">
        <v>0.854500412940979</v>
      </c>
      <c r="T374" s="27">
        <v>0.88494735956192017</v>
      </c>
      <c r="U374" s="27">
        <v>0.87847363948822021</v>
      </c>
      <c r="V374" s="27">
        <v>0.87500941753387451</v>
      </c>
      <c r="W374" s="27">
        <v>0.89553874731063843</v>
      </c>
      <c r="X374" s="27">
        <v>0.87836551666259766</v>
      </c>
      <c r="Y374" s="27">
        <v>0.87523049116134644</v>
      </c>
      <c r="Z374" t="s">
        <v>2656</v>
      </c>
      <c r="AA374" t="s">
        <v>2656</v>
      </c>
      <c r="AB374" t="s">
        <v>2656</v>
      </c>
      <c r="AC374" s="24" t="s">
        <v>9355</v>
      </c>
      <c r="AD374" s="24" t="s">
        <v>9356</v>
      </c>
      <c r="AE374" t="s">
        <v>2656</v>
      </c>
      <c r="AF374" t="s">
        <v>2656</v>
      </c>
      <c r="AG374" s="24" t="s">
        <v>9357</v>
      </c>
      <c r="AH374" s="24" t="s">
        <v>9358</v>
      </c>
    </row>
    <row r="375" spans="1:34" ht="409.6" x14ac:dyDescent="0.2">
      <c r="A375" s="9">
        <v>374</v>
      </c>
      <c r="B375" s="25"/>
      <c r="C375" s="25"/>
      <c r="D375" s="9" t="s">
        <v>1054</v>
      </c>
      <c r="E375" s="9">
        <v>20.133333333333301</v>
      </c>
      <c r="F375" s="9">
        <v>-11.8799999999999</v>
      </c>
      <c r="G375" s="9">
        <v>0.70895898342132568</v>
      </c>
      <c r="H375" s="25"/>
      <c r="I375" s="25"/>
      <c r="J375" s="25"/>
      <c r="K375" s="27"/>
      <c r="L375" s="27"/>
      <c r="M375" s="27"/>
      <c r="N375" s="27"/>
      <c r="O375" s="27"/>
      <c r="P375" s="27"/>
      <c r="Q375" s="27"/>
      <c r="R375" s="27"/>
      <c r="S375" s="27"/>
      <c r="T375" s="27"/>
      <c r="U375" s="27"/>
      <c r="V375" s="27"/>
      <c r="W375" s="27"/>
      <c r="X375" s="27"/>
      <c r="Y375" s="27"/>
      <c r="Z375" t="s">
        <v>2656</v>
      </c>
      <c r="AA375" t="s">
        <v>2656</v>
      </c>
      <c r="AB375" t="s">
        <v>2656</v>
      </c>
      <c r="AC375" s="24" t="s">
        <v>9359</v>
      </c>
      <c r="AD375" s="24" t="s">
        <v>9360</v>
      </c>
      <c r="AE375" s="24" t="s">
        <v>9361</v>
      </c>
      <c r="AF375" t="s">
        <v>2656</v>
      </c>
      <c r="AG375" s="24" t="s">
        <v>9362</v>
      </c>
      <c r="AH375" s="24" t="s">
        <v>9363</v>
      </c>
    </row>
    <row r="376" spans="1:34" ht="409.6" x14ac:dyDescent="0.2">
      <c r="A376" s="9">
        <v>375</v>
      </c>
      <c r="B376" s="25"/>
      <c r="C376" s="25"/>
      <c r="D376" s="9" t="s">
        <v>2282</v>
      </c>
      <c r="E376" s="9">
        <v>13.7298484848484</v>
      </c>
      <c r="F376" s="9">
        <v>26.0147727272727</v>
      </c>
      <c r="G376" s="9">
        <v>0.67237603664398193</v>
      </c>
      <c r="H376" s="25"/>
      <c r="I376" s="25"/>
      <c r="J376" s="25"/>
      <c r="K376" s="27"/>
      <c r="L376" s="27"/>
      <c r="M376" s="27"/>
      <c r="N376" s="27"/>
      <c r="O376" s="27"/>
      <c r="P376" s="27"/>
      <c r="Q376" s="27"/>
      <c r="R376" s="27"/>
      <c r="S376" s="27"/>
      <c r="T376" s="27"/>
      <c r="U376" s="27"/>
      <c r="V376" s="27"/>
      <c r="W376" s="27"/>
      <c r="X376" s="27"/>
      <c r="Y376" s="27"/>
      <c r="Z376" t="s">
        <v>2656</v>
      </c>
      <c r="AA376" t="s">
        <v>2656</v>
      </c>
      <c r="AB376" t="s">
        <v>2656</v>
      </c>
      <c r="AC376" s="24" t="s">
        <v>9364</v>
      </c>
      <c r="AD376" s="24" t="s">
        <v>9365</v>
      </c>
      <c r="AE376" t="s">
        <v>2656</v>
      </c>
      <c r="AF376" t="s">
        <v>2656</v>
      </c>
      <c r="AG376" s="24" t="s">
        <v>9366</v>
      </c>
      <c r="AH376" s="24" t="s">
        <v>9367</v>
      </c>
    </row>
    <row r="377" spans="1:34" ht="409.6" x14ac:dyDescent="0.2">
      <c r="A377" s="9">
        <v>376</v>
      </c>
      <c r="B377" s="25"/>
      <c r="C377" s="25"/>
      <c r="D377" s="9" t="s">
        <v>1055</v>
      </c>
      <c r="E377" s="9">
        <v>14.9116666666666</v>
      </c>
      <c r="F377" s="9">
        <v>30.9</v>
      </c>
      <c r="G377" s="9">
        <v>0.66786926984786987</v>
      </c>
      <c r="H377" s="25"/>
      <c r="I377" s="25"/>
      <c r="J377" s="25"/>
      <c r="K377" s="27"/>
      <c r="L377" s="27"/>
      <c r="M377" s="27"/>
      <c r="N377" s="27"/>
      <c r="O377" s="27"/>
      <c r="P377" s="27"/>
      <c r="Q377" s="27"/>
      <c r="R377" s="27"/>
      <c r="S377" s="27"/>
      <c r="T377" s="27"/>
      <c r="U377" s="27"/>
      <c r="V377" s="27"/>
      <c r="W377" s="27"/>
      <c r="X377" s="27"/>
      <c r="Y377" s="27"/>
      <c r="Z377" t="s">
        <v>2688</v>
      </c>
      <c r="AA377" t="s">
        <v>2656</v>
      </c>
      <c r="AB377" t="s">
        <v>2656</v>
      </c>
      <c r="AC377" s="24" t="s">
        <v>9368</v>
      </c>
      <c r="AD377" t="s">
        <v>9369</v>
      </c>
      <c r="AE377" s="24" t="s">
        <v>9370</v>
      </c>
      <c r="AF377" t="s">
        <v>2656</v>
      </c>
      <c r="AG377" s="24" t="s">
        <v>9371</v>
      </c>
      <c r="AH377" s="24" t="s">
        <v>9372</v>
      </c>
    </row>
    <row r="378" spans="1:34" ht="409.6" x14ac:dyDescent="0.2">
      <c r="A378" s="9">
        <v>377</v>
      </c>
      <c r="B378" s="25"/>
      <c r="C378" s="25"/>
      <c r="D378" s="9" t="s">
        <v>1056</v>
      </c>
      <c r="E378" s="9">
        <v>20.419230769230701</v>
      </c>
      <c r="F378" s="9">
        <v>-5.0242307692307397</v>
      </c>
      <c r="G378" s="9">
        <v>0.66421359777450562</v>
      </c>
      <c r="H378" s="25"/>
      <c r="I378" s="25"/>
      <c r="J378" s="25"/>
      <c r="K378" s="27"/>
      <c r="L378" s="27"/>
      <c r="M378" s="27"/>
      <c r="N378" s="27"/>
      <c r="O378" s="27"/>
      <c r="P378" s="27"/>
      <c r="Q378" s="27"/>
      <c r="R378" s="27"/>
      <c r="S378" s="27"/>
      <c r="T378" s="27"/>
      <c r="U378" s="27"/>
      <c r="V378" s="27"/>
      <c r="W378" s="27"/>
      <c r="X378" s="27"/>
      <c r="Y378" s="27"/>
      <c r="Z378" t="s">
        <v>2688</v>
      </c>
      <c r="AA378" t="s">
        <v>2656</v>
      </c>
      <c r="AB378" t="s">
        <v>2656</v>
      </c>
      <c r="AC378" s="24" t="s">
        <v>9373</v>
      </c>
      <c r="AD378" s="24" t="s">
        <v>9374</v>
      </c>
      <c r="AE378" s="24" t="s">
        <v>9375</v>
      </c>
      <c r="AF378" t="s">
        <v>2656</v>
      </c>
      <c r="AG378" s="24" t="s">
        <v>9376</v>
      </c>
      <c r="AH378" s="24" t="s">
        <v>9377</v>
      </c>
    </row>
    <row r="379" spans="1:34" ht="409.6" x14ac:dyDescent="0.2">
      <c r="A379" s="9">
        <v>378</v>
      </c>
      <c r="B379" s="25"/>
      <c r="C379" s="25"/>
      <c r="D379" s="9" t="s">
        <v>2283</v>
      </c>
      <c r="E379" s="9">
        <v>18.525263157894699</v>
      </c>
      <c r="F379" s="9">
        <v>-3.91315789473679</v>
      </c>
      <c r="G379" s="9">
        <v>0.65063977241516113</v>
      </c>
      <c r="H379" s="25"/>
      <c r="I379" s="25"/>
      <c r="J379" s="25"/>
      <c r="K379" s="27"/>
      <c r="L379" s="27"/>
      <c r="M379" s="27"/>
      <c r="N379" s="27"/>
      <c r="O379" s="27"/>
      <c r="P379" s="27"/>
      <c r="Q379" s="27"/>
      <c r="R379" s="27"/>
      <c r="S379" s="27"/>
      <c r="T379" s="27"/>
      <c r="U379" s="27"/>
      <c r="V379" s="27"/>
      <c r="W379" s="27"/>
      <c r="X379" s="27"/>
      <c r="Y379" s="27"/>
      <c r="Z379" t="s">
        <v>2656</v>
      </c>
      <c r="AA379" t="s">
        <v>2656</v>
      </c>
      <c r="AB379" t="s">
        <v>2656</v>
      </c>
      <c r="AC379" s="24" t="s">
        <v>9378</v>
      </c>
      <c r="AD379" s="24" t="s">
        <v>9379</v>
      </c>
      <c r="AE379" s="24" t="s">
        <v>9380</v>
      </c>
      <c r="AF379" t="s">
        <v>2656</v>
      </c>
      <c r="AG379" s="24" t="s">
        <v>9381</v>
      </c>
      <c r="AH379" s="24" t="s">
        <v>9382</v>
      </c>
    </row>
    <row r="380" spans="1:34" ht="409.6" x14ac:dyDescent="0.2">
      <c r="A380" s="9">
        <v>379</v>
      </c>
      <c r="B380" s="25"/>
      <c r="C380" s="25" t="s">
        <v>381</v>
      </c>
      <c r="D380" s="9" t="s">
        <v>1057</v>
      </c>
      <c r="E380" s="9">
        <v>15.03</v>
      </c>
      <c r="F380" s="9">
        <v>19.364999999999998</v>
      </c>
      <c r="G380" s="9">
        <v>0.63510233163833618</v>
      </c>
      <c r="H380" s="25">
        <v>0.66380667686462402</v>
      </c>
      <c r="I380" s="25">
        <f t="shared" ref="I380:J380" si="62">AVERAGE(E380:E385)</f>
        <v>14.462597982512802</v>
      </c>
      <c r="J380" s="25">
        <f t="shared" si="62"/>
        <v>25.956211357012432</v>
      </c>
      <c r="K380" s="27">
        <v>0.86282879114151001</v>
      </c>
      <c r="L380" s="27">
        <v>0.86839598417282104</v>
      </c>
      <c r="M380" s="27">
        <v>0.86739873886108398</v>
      </c>
      <c r="N380" s="27">
        <v>0.86495476961135864</v>
      </c>
      <c r="O380" s="27">
        <v>0.87142831087112427</v>
      </c>
      <c r="P380" s="27">
        <v>0.86429351568222046</v>
      </c>
      <c r="Q380" s="27">
        <v>0.87318414449691772</v>
      </c>
      <c r="R380" s="27">
        <v>0.87002843618392944</v>
      </c>
      <c r="S380" s="27">
        <v>0.86837214231491089</v>
      </c>
      <c r="T380" s="27">
        <v>0.88209825754165649</v>
      </c>
      <c r="U380" s="27">
        <v>0.8842926025390625</v>
      </c>
      <c r="V380" s="27">
        <v>0.89537239074707031</v>
      </c>
      <c r="W380" s="27">
        <v>0.88432133197784424</v>
      </c>
      <c r="X380" s="27">
        <v>0.88563412427902222</v>
      </c>
      <c r="Y380" s="27">
        <v>0.88715320825576782</v>
      </c>
      <c r="Z380" t="s">
        <v>2656</v>
      </c>
      <c r="AA380" t="s">
        <v>2656</v>
      </c>
      <c r="AB380" t="s">
        <v>2656</v>
      </c>
      <c r="AC380" s="24" t="s">
        <v>9383</v>
      </c>
      <c r="AD380" s="24" t="s">
        <v>9384</v>
      </c>
      <c r="AE380" t="s">
        <v>2656</v>
      </c>
      <c r="AF380" t="s">
        <v>2656</v>
      </c>
      <c r="AG380" s="24" t="s">
        <v>9385</v>
      </c>
      <c r="AH380" s="24" t="s">
        <v>9386</v>
      </c>
    </row>
    <row r="381" spans="1:34" ht="409.6" x14ac:dyDescent="0.2">
      <c r="A381" s="9">
        <v>380</v>
      </c>
      <c r="B381" s="25"/>
      <c r="C381" s="25"/>
      <c r="D381" s="9" t="s">
        <v>1058</v>
      </c>
      <c r="E381" s="9">
        <v>12.9047058823529</v>
      </c>
      <c r="F381" s="9">
        <v>32.821176470588199</v>
      </c>
      <c r="G381" s="9">
        <v>0.68393975496292114</v>
      </c>
      <c r="H381" s="25"/>
      <c r="I381" s="25"/>
      <c r="J381" s="25"/>
      <c r="K381" s="27"/>
      <c r="L381" s="27"/>
      <c r="M381" s="27"/>
      <c r="N381" s="27"/>
      <c r="O381" s="27"/>
      <c r="P381" s="27"/>
      <c r="Q381" s="27"/>
      <c r="R381" s="27"/>
      <c r="S381" s="27"/>
      <c r="T381" s="27"/>
      <c r="U381" s="27"/>
      <c r="V381" s="27"/>
      <c r="W381" s="27"/>
      <c r="X381" s="27"/>
      <c r="Y381" s="27"/>
      <c r="Z381" t="s">
        <v>2688</v>
      </c>
      <c r="AA381" t="s">
        <v>2656</v>
      </c>
      <c r="AB381" t="s">
        <v>2656</v>
      </c>
      <c r="AC381" s="24" t="s">
        <v>9387</v>
      </c>
      <c r="AD381" s="24" t="s">
        <v>9388</v>
      </c>
      <c r="AE381" s="24" t="s">
        <v>9389</v>
      </c>
      <c r="AF381" t="s">
        <v>2656</v>
      </c>
      <c r="AG381" s="24" t="s">
        <v>9390</v>
      </c>
      <c r="AH381" s="24" t="s">
        <v>9391</v>
      </c>
    </row>
    <row r="382" spans="1:34" ht="409.6" x14ac:dyDescent="0.2">
      <c r="A382" s="9">
        <v>381</v>
      </c>
      <c r="B382" s="25"/>
      <c r="C382" s="25"/>
      <c r="D382" s="9" t="s">
        <v>1059</v>
      </c>
      <c r="E382" s="9">
        <v>15.8807692307692</v>
      </c>
      <c r="F382" s="9">
        <v>27.514230769230799</v>
      </c>
      <c r="G382" s="9">
        <v>0.66886651515960693</v>
      </c>
      <c r="H382" s="25"/>
      <c r="I382" s="25"/>
      <c r="J382" s="25"/>
      <c r="K382" s="27"/>
      <c r="L382" s="27"/>
      <c r="M382" s="27"/>
      <c r="N382" s="27"/>
      <c r="O382" s="27"/>
      <c r="P382" s="27"/>
      <c r="Q382" s="27"/>
      <c r="R382" s="27"/>
      <c r="S382" s="27"/>
      <c r="T382" s="27"/>
      <c r="U382" s="27"/>
      <c r="V382" s="27"/>
      <c r="W382" s="27"/>
      <c r="X382" s="27"/>
      <c r="Y382" s="27"/>
      <c r="Z382" t="s">
        <v>2688</v>
      </c>
      <c r="AA382" t="s">
        <v>2656</v>
      </c>
      <c r="AB382" t="s">
        <v>2656</v>
      </c>
      <c r="AC382" s="24" t="s">
        <v>9392</v>
      </c>
      <c r="AD382" s="24" t="s">
        <v>9393</v>
      </c>
      <c r="AE382" s="24" t="s">
        <v>9394</v>
      </c>
      <c r="AF382" t="s">
        <v>2656</v>
      </c>
      <c r="AG382" s="24" t="s">
        <v>9395</v>
      </c>
      <c r="AH382" s="24" t="s">
        <v>9396</v>
      </c>
    </row>
    <row r="383" spans="1:34" ht="409.6" x14ac:dyDescent="0.2">
      <c r="A383" s="9">
        <v>382</v>
      </c>
      <c r="B383" s="25"/>
      <c r="C383" s="25"/>
      <c r="D383" s="9" t="s">
        <v>1060</v>
      </c>
      <c r="E383" s="9">
        <v>14.798947368421</v>
      </c>
      <c r="F383" s="9">
        <v>22.802631578947398</v>
      </c>
      <c r="G383" s="9">
        <v>0.63235360383987427</v>
      </c>
      <c r="H383" s="25"/>
      <c r="I383" s="25"/>
      <c r="J383" s="25"/>
      <c r="K383" s="27"/>
      <c r="L383" s="27"/>
      <c r="M383" s="27"/>
      <c r="N383" s="27"/>
      <c r="O383" s="27"/>
      <c r="P383" s="27"/>
      <c r="Q383" s="27"/>
      <c r="R383" s="27"/>
      <c r="S383" s="27"/>
      <c r="T383" s="27"/>
      <c r="U383" s="27"/>
      <c r="V383" s="27"/>
      <c r="W383" s="27"/>
      <c r="X383" s="27"/>
      <c r="Y383" s="27"/>
      <c r="Z383" t="s">
        <v>2688</v>
      </c>
      <c r="AA383" t="s">
        <v>2656</v>
      </c>
      <c r="AB383" t="s">
        <v>2656</v>
      </c>
      <c r="AC383" s="24" t="s">
        <v>9397</v>
      </c>
      <c r="AD383" s="24" t="s">
        <v>9398</v>
      </c>
      <c r="AE383" t="s">
        <v>2656</v>
      </c>
      <c r="AF383" t="s">
        <v>2656</v>
      </c>
      <c r="AG383" s="24" t="s">
        <v>9399</v>
      </c>
      <c r="AH383" s="24" t="s">
        <v>9400</v>
      </c>
    </row>
    <row r="384" spans="1:34" ht="409.6" x14ac:dyDescent="0.2">
      <c r="A384" s="9">
        <v>383</v>
      </c>
      <c r="B384" s="25"/>
      <c r="C384" s="25"/>
      <c r="D384" s="9" t="s">
        <v>1061</v>
      </c>
      <c r="E384" s="9">
        <v>15.8464285714285</v>
      </c>
      <c r="F384" s="9">
        <v>12.621071428571399</v>
      </c>
      <c r="G384" s="9">
        <v>0.65371549129486084</v>
      </c>
      <c r="H384" s="25"/>
      <c r="I384" s="25"/>
      <c r="J384" s="25"/>
      <c r="K384" s="27"/>
      <c r="L384" s="27"/>
      <c r="M384" s="27"/>
      <c r="N384" s="27"/>
      <c r="O384" s="27"/>
      <c r="P384" s="27"/>
      <c r="Q384" s="27"/>
      <c r="R384" s="27"/>
      <c r="S384" s="27"/>
      <c r="T384" s="27"/>
      <c r="U384" s="27"/>
      <c r="V384" s="27"/>
      <c r="W384" s="27"/>
      <c r="X384" s="27"/>
      <c r="Y384" s="27"/>
      <c r="Z384" t="s">
        <v>2688</v>
      </c>
      <c r="AA384" t="s">
        <v>2656</v>
      </c>
      <c r="AB384" t="s">
        <v>2656</v>
      </c>
      <c r="AC384" s="24" t="s">
        <v>9401</v>
      </c>
      <c r="AD384" t="s">
        <v>9402</v>
      </c>
      <c r="AE384" s="24" t="s">
        <v>9403</v>
      </c>
      <c r="AF384" t="s">
        <v>2656</v>
      </c>
      <c r="AG384" s="24" t="s">
        <v>9404</v>
      </c>
      <c r="AH384" s="24" t="s">
        <v>9405</v>
      </c>
    </row>
    <row r="385" spans="1:34" ht="409.6" x14ac:dyDescent="0.2">
      <c r="A385" s="9">
        <v>384</v>
      </c>
      <c r="B385" s="25"/>
      <c r="C385" s="25"/>
      <c r="D385" s="9" t="s">
        <v>1062</v>
      </c>
      <c r="E385" s="9">
        <v>12.3147368421052</v>
      </c>
      <c r="F385" s="9">
        <v>40.613157894736801</v>
      </c>
      <c r="G385" s="9">
        <v>0.70886224508285522</v>
      </c>
      <c r="H385" s="25"/>
      <c r="I385" s="25"/>
      <c r="J385" s="25"/>
      <c r="K385" s="27"/>
      <c r="L385" s="27"/>
      <c r="M385" s="27"/>
      <c r="N385" s="27"/>
      <c r="O385" s="27"/>
      <c r="P385" s="27"/>
      <c r="Q385" s="27"/>
      <c r="R385" s="27"/>
      <c r="S385" s="27"/>
      <c r="T385" s="27"/>
      <c r="U385" s="27"/>
      <c r="V385" s="27"/>
      <c r="W385" s="27"/>
      <c r="X385" s="27"/>
      <c r="Y385" s="27"/>
      <c r="Z385" t="s">
        <v>2688</v>
      </c>
      <c r="AA385" t="s">
        <v>2656</v>
      </c>
      <c r="AB385" t="s">
        <v>2656</v>
      </c>
      <c r="AC385" s="24" t="s">
        <v>9406</v>
      </c>
      <c r="AD385" s="24" t="s">
        <v>9407</v>
      </c>
      <c r="AE385" s="24" t="s">
        <v>9408</v>
      </c>
      <c r="AF385" t="s">
        <v>2656</v>
      </c>
      <c r="AG385" s="24" t="s">
        <v>9409</v>
      </c>
      <c r="AH385" s="24" t="s">
        <v>9410</v>
      </c>
    </row>
    <row r="386" spans="1:34" ht="409.6" x14ac:dyDescent="0.2">
      <c r="A386" s="9">
        <v>385</v>
      </c>
      <c r="B386" s="25"/>
      <c r="C386" s="25" t="s">
        <v>387</v>
      </c>
      <c r="D386" s="9" t="s">
        <v>1063</v>
      </c>
      <c r="E386" s="9">
        <v>10.442826086956501</v>
      </c>
      <c r="F386" s="9">
        <v>40.675543478260899</v>
      </c>
      <c r="G386" s="9">
        <v>0.67055082321166992</v>
      </c>
      <c r="H386" s="25">
        <v>0.69177120923995972</v>
      </c>
      <c r="I386" s="25">
        <f t="shared" ref="I386:J386" si="63">AVERAGE(E386:E391)</f>
        <v>13.8626327022927</v>
      </c>
      <c r="J386" s="25">
        <f t="shared" si="63"/>
        <v>31.741908761528311</v>
      </c>
      <c r="K386" s="27">
        <v>0.91314566135406494</v>
      </c>
      <c r="L386" s="27">
        <v>0.86090153455734253</v>
      </c>
      <c r="M386" s="27">
        <v>0.86560511589050293</v>
      </c>
      <c r="N386" s="27">
        <v>0.87140768766403198</v>
      </c>
      <c r="O386" s="27">
        <v>0.86596781015396118</v>
      </c>
      <c r="P386" s="27">
        <v>0.86458677053451538</v>
      </c>
      <c r="Q386" s="27">
        <v>0.8636968731880188</v>
      </c>
      <c r="R386" s="27">
        <v>0.86535191535949707</v>
      </c>
      <c r="S386" s="27">
        <v>0.86780768632888794</v>
      </c>
      <c r="T386" s="27">
        <v>0.86767631769180298</v>
      </c>
      <c r="U386" s="27">
        <v>0.87545329332351685</v>
      </c>
      <c r="V386" s="27">
        <v>0.86900526285171509</v>
      </c>
      <c r="W386" s="27">
        <v>0.87462872266769409</v>
      </c>
      <c r="X386" s="27">
        <v>0.86669832468032837</v>
      </c>
      <c r="Y386" s="27">
        <v>0.89050465822219849</v>
      </c>
      <c r="Z386" t="s">
        <v>2688</v>
      </c>
      <c r="AA386" t="s">
        <v>2656</v>
      </c>
      <c r="AB386" t="s">
        <v>2656</v>
      </c>
      <c r="AC386" s="24" t="s">
        <v>9411</v>
      </c>
      <c r="AD386" s="24" t="s">
        <v>9412</v>
      </c>
      <c r="AE386" s="24" t="s">
        <v>9413</v>
      </c>
      <c r="AF386" t="s">
        <v>2656</v>
      </c>
      <c r="AG386" s="24" t="s">
        <v>9414</v>
      </c>
      <c r="AH386" s="24" t="s">
        <v>9415</v>
      </c>
    </row>
    <row r="387" spans="1:34" ht="409.6" x14ac:dyDescent="0.2">
      <c r="A387" s="9">
        <v>386</v>
      </c>
      <c r="B387" s="25"/>
      <c r="C387" s="25"/>
      <c r="D387" s="9" t="s">
        <v>1064</v>
      </c>
      <c r="E387" s="9">
        <v>11.2268181818181</v>
      </c>
      <c r="F387" s="9">
        <v>43.960227272727202</v>
      </c>
      <c r="G387" s="9">
        <v>0.6737707257270813</v>
      </c>
      <c r="H387" s="25"/>
      <c r="I387" s="25"/>
      <c r="J387" s="25"/>
      <c r="K387" s="27"/>
      <c r="L387" s="27"/>
      <c r="M387" s="27"/>
      <c r="N387" s="27"/>
      <c r="O387" s="27"/>
      <c r="P387" s="27"/>
      <c r="Q387" s="27"/>
      <c r="R387" s="27"/>
      <c r="S387" s="27"/>
      <c r="T387" s="27"/>
      <c r="U387" s="27"/>
      <c r="V387" s="27"/>
      <c r="W387" s="27"/>
      <c r="X387" s="27"/>
      <c r="Y387" s="27"/>
      <c r="Z387" t="s">
        <v>2656</v>
      </c>
      <c r="AA387" t="s">
        <v>2656</v>
      </c>
      <c r="AB387" t="s">
        <v>2656</v>
      </c>
      <c r="AC387" s="24" t="s">
        <v>9416</v>
      </c>
      <c r="AD387" s="24" t="s">
        <v>9417</v>
      </c>
      <c r="AE387" s="24" t="s">
        <v>9418</v>
      </c>
      <c r="AF387" t="s">
        <v>2656</v>
      </c>
      <c r="AG387" s="24" t="s">
        <v>9419</v>
      </c>
      <c r="AH387" s="24" t="s">
        <v>9420</v>
      </c>
    </row>
    <row r="388" spans="1:34" ht="409.6" x14ac:dyDescent="0.2">
      <c r="A388" s="9">
        <v>387</v>
      </c>
      <c r="B388" s="25"/>
      <c r="C388" s="25"/>
      <c r="D388" s="9" t="s">
        <v>1065</v>
      </c>
      <c r="E388" s="9">
        <v>18.53</v>
      </c>
      <c r="F388" s="9">
        <v>15.645</v>
      </c>
      <c r="G388" s="9">
        <v>0.66917526721954346</v>
      </c>
      <c r="H388" s="25"/>
      <c r="I388" s="25"/>
      <c r="J388" s="25"/>
      <c r="K388" s="27"/>
      <c r="L388" s="27"/>
      <c r="M388" s="27"/>
      <c r="N388" s="27"/>
      <c r="O388" s="27"/>
      <c r="P388" s="27"/>
      <c r="Q388" s="27"/>
      <c r="R388" s="27"/>
      <c r="S388" s="27"/>
      <c r="T388" s="27"/>
      <c r="U388" s="27"/>
      <c r="V388" s="27"/>
      <c r="W388" s="27"/>
      <c r="X388" s="27"/>
      <c r="Y388" s="27"/>
      <c r="Z388" t="s">
        <v>2656</v>
      </c>
      <c r="AA388" t="s">
        <v>2656</v>
      </c>
      <c r="AB388" t="s">
        <v>2656</v>
      </c>
      <c r="AC388" s="24" t="s">
        <v>9421</v>
      </c>
      <c r="AD388" s="24" t="s">
        <v>9422</v>
      </c>
      <c r="AE388" t="s">
        <v>2656</v>
      </c>
      <c r="AF388" t="s">
        <v>2656</v>
      </c>
      <c r="AG388" s="24" t="s">
        <v>9423</v>
      </c>
      <c r="AH388" s="24" t="s">
        <v>9424</v>
      </c>
    </row>
    <row r="389" spans="1:34" ht="409.6" x14ac:dyDescent="0.2">
      <c r="A389" s="9">
        <v>388</v>
      </c>
      <c r="B389" s="25"/>
      <c r="C389" s="25"/>
      <c r="D389" s="9" t="s">
        <v>1066</v>
      </c>
      <c r="E389" s="9">
        <v>13.718888888888801</v>
      </c>
      <c r="F389" s="9">
        <v>28.765000000000001</v>
      </c>
      <c r="G389" s="9">
        <v>0.70898115634918213</v>
      </c>
      <c r="H389" s="25"/>
      <c r="I389" s="25"/>
      <c r="J389" s="25"/>
      <c r="K389" s="27"/>
      <c r="L389" s="27"/>
      <c r="M389" s="27"/>
      <c r="N389" s="27"/>
      <c r="O389" s="27"/>
      <c r="P389" s="27"/>
      <c r="Q389" s="27"/>
      <c r="R389" s="27"/>
      <c r="S389" s="27"/>
      <c r="T389" s="27"/>
      <c r="U389" s="27"/>
      <c r="V389" s="27"/>
      <c r="W389" s="27"/>
      <c r="X389" s="27"/>
      <c r="Y389" s="27"/>
      <c r="Z389" t="s">
        <v>2656</v>
      </c>
      <c r="AA389" t="s">
        <v>2656</v>
      </c>
      <c r="AB389" t="s">
        <v>2656</v>
      </c>
      <c r="AC389" s="24" t="s">
        <v>9425</v>
      </c>
      <c r="AD389" s="24" t="s">
        <v>9426</v>
      </c>
      <c r="AE389" s="24" t="s">
        <v>9427</v>
      </c>
      <c r="AF389" t="s">
        <v>2656</v>
      </c>
      <c r="AG389" s="24" t="s">
        <v>9428</v>
      </c>
      <c r="AH389" s="24" t="s">
        <v>9429</v>
      </c>
    </row>
    <row r="390" spans="1:34" ht="409.6" x14ac:dyDescent="0.2">
      <c r="A390" s="9">
        <v>389</v>
      </c>
      <c r="B390" s="25"/>
      <c r="C390" s="25"/>
      <c r="D390" s="9" t="s">
        <v>1067</v>
      </c>
      <c r="E390" s="9">
        <v>16.4218085106383</v>
      </c>
      <c r="F390" s="9">
        <v>19.182500000000001</v>
      </c>
      <c r="G390" s="9">
        <v>0.71360123157501221</v>
      </c>
      <c r="H390" s="25"/>
      <c r="I390" s="25"/>
      <c r="J390" s="25"/>
      <c r="K390" s="27"/>
      <c r="L390" s="27"/>
      <c r="M390" s="27"/>
      <c r="N390" s="27"/>
      <c r="O390" s="27"/>
      <c r="P390" s="27"/>
      <c r="Q390" s="27"/>
      <c r="R390" s="27"/>
      <c r="S390" s="27"/>
      <c r="T390" s="27"/>
      <c r="U390" s="27"/>
      <c r="V390" s="27"/>
      <c r="W390" s="27"/>
      <c r="X390" s="27"/>
      <c r="Y390" s="27"/>
      <c r="Z390" t="s">
        <v>2656</v>
      </c>
      <c r="AA390" t="s">
        <v>2656</v>
      </c>
      <c r="AB390" t="s">
        <v>2656</v>
      </c>
      <c r="AC390" s="24" t="s">
        <v>9430</v>
      </c>
      <c r="AD390" s="24" t="s">
        <v>9431</v>
      </c>
      <c r="AE390" s="24" t="s">
        <v>9432</v>
      </c>
      <c r="AF390" t="s">
        <v>2656</v>
      </c>
      <c r="AG390" s="24" t="s">
        <v>9433</v>
      </c>
      <c r="AH390" s="24" t="s">
        <v>9434</v>
      </c>
    </row>
    <row r="391" spans="1:34" ht="409.6" x14ac:dyDescent="0.2">
      <c r="A391" s="9">
        <v>390</v>
      </c>
      <c r="B391" s="25"/>
      <c r="C391" s="25"/>
      <c r="D391" s="9" t="s">
        <v>2284</v>
      </c>
      <c r="E391" s="9">
        <v>12.8354545454545</v>
      </c>
      <c r="F391" s="9">
        <v>42.2231818181818</v>
      </c>
      <c r="G391" s="9">
        <v>0.71454811096191406</v>
      </c>
      <c r="H391" s="25"/>
      <c r="I391" s="25"/>
      <c r="J391" s="25"/>
      <c r="K391" s="27"/>
      <c r="L391" s="27"/>
      <c r="M391" s="27"/>
      <c r="N391" s="27"/>
      <c r="O391" s="27"/>
      <c r="P391" s="27"/>
      <c r="Q391" s="27"/>
      <c r="R391" s="27"/>
      <c r="S391" s="27"/>
      <c r="T391" s="27"/>
      <c r="U391" s="27"/>
      <c r="V391" s="27"/>
      <c r="W391" s="27"/>
      <c r="X391" s="27"/>
      <c r="Y391" s="27"/>
      <c r="Z391" t="s">
        <v>2688</v>
      </c>
      <c r="AA391" t="s">
        <v>2656</v>
      </c>
      <c r="AB391" t="s">
        <v>2688</v>
      </c>
      <c r="AC391" s="24" t="s">
        <v>9435</v>
      </c>
      <c r="AD391" s="24" t="s">
        <v>9436</v>
      </c>
      <c r="AE391" s="24" t="s">
        <v>9437</v>
      </c>
      <c r="AF391" t="s">
        <v>2656</v>
      </c>
      <c r="AG391" s="24" t="s">
        <v>9438</v>
      </c>
      <c r="AH391" s="24" t="s">
        <v>9439</v>
      </c>
    </row>
    <row r="392" spans="1:34" ht="409.6" x14ac:dyDescent="0.2">
      <c r="A392" s="9">
        <v>391</v>
      </c>
      <c r="B392" s="25" t="s">
        <v>1068</v>
      </c>
      <c r="C392" s="25" t="s">
        <v>367</v>
      </c>
      <c r="D392" s="9" t="s">
        <v>1069</v>
      </c>
      <c r="E392" s="9">
        <v>13.258103448275801</v>
      </c>
      <c r="F392" s="9">
        <v>25.834741379310302</v>
      </c>
      <c r="G392" s="9">
        <v>0.62608027458190918</v>
      </c>
      <c r="H392" s="25">
        <v>0.63980144262313843</v>
      </c>
      <c r="I392" s="25">
        <f t="shared" ref="I392:J392" si="64">AVERAGE(E392:E397)</f>
        <v>14.92202646652585</v>
      </c>
      <c r="J392" s="25">
        <f t="shared" si="64"/>
        <v>16.873762225868191</v>
      </c>
      <c r="K392" s="27">
        <v>0.89711600542068481</v>
      </c>
      <c r="L392" s="27">
        <v>0.8753393292427063</v>
      </c>
      <c r="M392" s="27">
        <v>0.88088250160217285</v>
      </c>
      <c r="N392" s="27">
        <v>0.88048422336578369</v>
      </c>
      <c r="O392" s="27">
        <v>0.88409161567687988</v>
      </c>
      <c r="P392" s="27">
        <v>0.87730485200881958</v>
      </c>
      <c r="Q392" s="27">
        <v>0.87178957462310791</v>
      </c>
      <c r="R392" s="27">
        <v>0.87009096145629883</v>
      </c>
      <c r="S392" s="27">
        <v>0.87054234743118286</v>
      </c>
      <c r="T392" s="27">
        <v>0.90003305673599243</v>
      </c>
      <c r="U392" s="27">
        <v>0.88602334260940552</v>
      </c>
      <c r="V392" s="27">
        <v>0.86273038387298584</v>
      </c>
      <c r="W392" s="27">
        <v>0.89279735088348389</v>
      </c>
      <c r="X392" s="27">
        <v>0.87196028232574463</v>
      </c>
      <c r="Y392" s="27">
        <v>0.86720871925354004</v>
      </c>
      <c r="Z392" t="s">
        <v>2688</v>
      </c>
      <c r="AA392" t="s">
        <v>2656</v>
      </c>
      <c r="AB392" t="s">
        <v>2656</v>
      </c>
      <c r="AC392" s="24" t="s">
        <v>9440</v>
      </c>
      <c r="AD392" s="24" t="s">
        <v>9441</v>
      </c>
      <c r="AE392" s="24" t="s">
        <v>9442</v>
      </c>
      <c r="AF392" t="s">
        <v>2656</v>
      </c>
      <c r="AG392" s="24" t="s">
        <v>9443</v>
      </c>
      <c r="AH392" s="24" t="s">
        <v>9444</v>
      </c>
    </row>
    <row r="393" spans="1:34" ht="409.6" x14ac:dyDescent="0.2">
      <c r="A393" s="9">
        <v>392</v>
      </c>
      <c r="B393" s="25"/>
      <c r="C393" s="25"/>
      <c r="D393" s="9" t="s">
        <v>2285</v>
      </c>
      <c r="E393" s="9">
        <v>11.0098387096774</v>
      </c>
      <c r="F393" s="9">
        <v>43.7347580645161</v>
      </c>
      <c r="G393" s="9">
        <v>0.63875359296798706</v>
      </c>
      <c r="H393" s="25"/>
      <c r="I393" s="25"/>
      <c r="J393" s="25"/>
      <c r="K393" s="27"/>
      <c r="L393" s="27"/>
      <c r="M393" s="27"/>
      <c r="N393" s="27"/>
      <c r="O393" s="27"/>
      <c r="P393" s="27"/>
      <c r="Q393" s="27"/>
      <c r="R393" s="27"/>
      <c r="S393" s="27"/>
      <c r="T393" s="27"/>
      <c r="U393" s="27"/>
      <c r="V393" s="27"/>
      <c r="W393" s="27"/>
      <c r="X393" s="27"/>
      <c r="Y393" s="27"/>
      <c r="Z393" t="s">
        <v>2688</v>
      </c>
      <c r="AA393" t="s">
        <v>2656</v>
      </c>
      <c r="AB393" t="s">
        <v>2656</v>
      </c>
      <c r="AC393" s="24" t="s">
        <v>9445</v>
      </c>
      <c r="AD393" s="24" t="s">
        <v>9446</v>
      </c>
      <c r="AE393" s="24" t="s">
        <v>9447</v>
      </c>
      <c r="AF393" t="s">
        <v>2656</v>
      </c>
      <c r="AG393" s="24" t="s">
        <v>9448</v>
      </c>
      <c r="AH393" s="24" t="s">
        <v>9449</v>
      </c>
    </row>
    <row r="394" spans="1:34" ht="409.6" x14ac:dyDescent="0.2">
      <c r="A394" s="9">
        <v>393</v>
      </c>
      <c r="B394" s="25"/>
      <c r="C394" s="25"/>
      <c r="D394" s="9" t="s">
        <v>1070</v>
      </c>
      <c r="E394" s="9">
        <v>15.509285714285699</v>
      </c>
      <c r="F394" s="9">
        <v>15.0382142857143</v>
      </c>
      <c r="G394" s="9">
        <v>0.66984367370605469</v>
      </c>
      <c r="H394" s="25"/>
      <c r="I394" s="25"/>
      <c r="J394" s="25"/>
      <c r="K394" s="27"/>
      <c r="L394" s="27"/>
      <c r="M394" s="27"/>
      <c r="N394" s="27"/>
      <c r="O394" s="27"/>
      <c r="P394" s="27"/>
      <c r="Q394" s="27"/>
      <c r="R394" s="27"/>
      <c r="S394" s="27"/>
      <c r="T394" s="27"/>
      <c r="U394" s="27"/>
      <c r="V394" s="27"/>
      <c r="W394" s="27"/>
      <c r="X394" s="27"/>
      <c r="Y394" s="27"/>
      <c r="Z394" t="s">
        <v>2672</v>
      </c>
      <c r="AA394" t="s">
        <v>2656</v>
      </c>
      <c r="AB394" t="s">
        <v>2656</v>
      </c>
      <c r="AC394" s="24" t="s">
        <v>9450</v>
      </c>
      <c r="AD394" s="24" t="s">
        <v>9451</v>
      </c>
      <c r="AE394" s="24" t="s">
        <v>9452</v>
      </c>
      <c r="AF394" t="s">
        <v>2656</v>
      </c>
      <c r="AG394" s="24" t="s">
        <v>9453</v>
      </c>
      <c r="AH394" s="24" t="s">
        <v>9454</v>
      </c>
    </row>
    <row r="395" spans="1:34" ht="409.6" x14ac:dyDescent="0.2">
      <c r="A395" s="9">
        <v>394</v>
      </c>
      <c r="B395" s="25"/>
      <c r="C395" s="25"/>
      <c r="D395" s="9" t="s">
        <v>1071</v>
      </c>
      <c r="E395" s="9">
        <v>15.160151515151499</v>
      </c>
      <c r="F395" s="9">
        <v>15.760227272727199</v>
      </c>
      <c r="G395" s="9">
        <v>0.64402258396148682</v>
      </c>
      <c r="H395" s="25"/>
      <c r="I395" s="25"/>
      <c r="J395" s="25"/>
      <c r="K395" s="27"/>
      <c r="L395" s="27"/>
      <c r="M395" s="27"/>
      <c r="N395" s="27"/>
      <c r="O395" s="27"/>
      <c r="P395" s="27"/>
      <c r="Q395" s="27"/>
      <c r="R395" s="27"/>
      <c r="S395" s="27"/>
      <c r="T395" s="27"/>
      <c r="U395" s="27"/>
      <c r="V395" s="27"/>
      <c r="W395" s="27"/>
      <c r="X395" s="27"/>
      <c r="Y395" s="27"/>
      <c r="Z395" t="s">
        <v>2688</v>
      </c>
      <c r="AA395" t="s">
        <v>2656</v>
      </c>
      <c r="AB395" t="s">
        <v>2656</v>
      </c>
      <c r="AC395" s="24" t="s">
        <v>9455</v>
      </c>
      <c r="AD395" s="24" t="s">
        <v>9456</v>
      </c>
      <c r="AE395" s="24" t="s">
        <v>9457</v>
      </c>
      <c r="AF395" t="s">
        <v>2656</v>
      </c>
      <c r="AG395" s="24" t="s">
        <v>9458</v>
      </c>
      <c r="AH395" s="24" t="s">
        <v>9459</v>
      </c>
    </row>
    <row r="396" spans="1:34" ht="409.6" x14ac:dyDescent="0.2">
      <c r="A396" s="9">
        <v>395</v>
      </c>
      <c r="B396" s="25"/>
      <c r="C396" s="25"/>
      <c r="D396" s="9" t="s">
        <v>1072</v>
      </c>
      <c r="E396" s="9">
        <v>16.831250000000001</v>
      </c>
      <c r="F396" s="9">
        <v>2.8887500000000101</v>
      </c>
      <c r="G396" s="9">
        <v>0.65995746850967407</v>
      </c>
      <c r="H396" s="25"/>
      <c r="I396" s="25"/>
      <c r="J396" s="25"/>
      <c r="K396" s="27"/>
      <c r="L396" s="27"/>
      <c r="M396" s="27"/>
      <c r="N396" s="27"/>
      <c r="O396" s="27"/>
      <c r="P396" s="27"/>
      <c r="Q396" s="27"/>
      <c r="R396" s="27"/>
      <c r="S396" s="27"/>
      <c r="T396" s="27"/>
      <c r="U396" s="27"/>
      <c r="V396" s="27"/>
      <c r="W396" s="27"/>
      <c r="X396" s="27"/>
      <c r="Y396" s="27"/>
      <c r="Z396" t="s">
        <v>2688</v>
      </c>
      <c r="AA396" t="s">
        <v>2656</v>
      </c>
      <c r="AB396" t="s">
        <v>2688</v>
      </c>
      <c r="AC396" s="24" t="s">
        <v>9460</v>
      </c>
      <c r="AD396" s="24" t="s">
        <v>9461</v>
      </c>
      <c r="AE396" s="24" t="s">
        <v>9462</v>
      </c>
      <c r="AF396" t="s">
        <v>2656</v>
      </c>
      <c r="AG396" s="24" t="s">
        <v>9463</v>
      </c>
      <c r="AH396" s="24" t="s">
        <v>9464</v>
      </c>
    </row>
    <row r="397" spans="1:34" ht="409.6" x14ac:dyDescent="0.2">
      <c r="A397" s="9">
        <v>396</v>
      </c>
      <c r="B397" s="25"/>
      <c r="C397" s="25"/>
      <c r="D397" s="9" t="s">
        <v>2286</v>
      </c>
      <c r="E397" s="9">
        <v>17.763529411764701</v>
      </c>
      <c r="F397" s="9">
        <v>-2.01411764705878</v>
      </c>
      <c r="G397" s="9">
        <v>0.6001511812210083</v>
      </c>
      <c r="H397" s="25"/>
      <c r="I397" s="25"/>
      <c r="J397" s="25"/>
      <c r="K397" s="27"/>
      <c r="L397" s="27"/>
      <c r="M397" s="27"/>
      <c r="N397" s="27"/>
      <c r="O397" s="27"/>
      <c r="P397" s="27"/>
      <c r="Q397" s="27"/>
      <c r="R397" s="27"/>
      <c r="S397" s="27"/>
      <c r="T397" s="27"/>
      <c r="U397" s="27"/>
      <c r="V397" s="27"/>
      <c r="W397" s="27"/>
      <c r="X397" s="27"/>
      <c r="Y397" s="27"/>
      <c r="Z397" t="s">
        <v>2688</v>
      </c>
      <c r="AA397" t="s">
        <v>2656</v>
      </c>
      <c r="AB397" t="s">
        <v>2688</v>
      </c>
      <c r="AC397" s="24" t="s">
        <v>9465</v>
      </c>
      <c r="AD397" s="24" t="s">
        <v>9466</v>
      </c>
      <c r="AE397" s="24" t="s">
        <v>9467</v>
      </c>
      <c r="AF397" t="s">
        <v>2656</v>
      </c>
      <c r="AG397" s="24" t="s">
        <v>9468</v>
      </c>
      <c r="AH397" s="24" t="s">
        <v>9469</v>
      </c>
    </row>
    <row r="398" spans="1:34" ht="409.6" x14ac:dyDescent="0.2">
      <c r="A398" s="9">
        <v>397</v>
      </c>
      <c r="B398" s="25"/>
      <c r="C398" s="25" t="s">
        <v>6</v>
      </c>
      <c r="D398" s="9" t="s">
        <v>1073</v>
      </c>
      <c r="E398" s="9">
        <v>15.657931034482701</v>
      </c>
      <c r="F398" s="9">
        <v>34.4551724137931</v>
      </c>
      <c r="G398" s="9">
        <v>0.63865047693252563</v>
      </c>
      <c r="H398" s="25">
        <v>0.63528698682785034</v>
      </c>
      <c r="I398" s="25">
        <f t="shared" ref="I398:J398" si="65">AVERAGE(E398:E403)</f>
        <v>16.436637351637298</v>
      </c>
      <c r="J398" s="25">
        <f t="shared" si="65"/>
        <v>13.732879665379679</v>
      </c>
      <c r="K398" s="27">
        <v>0.89336884021759033</v>
      </c>
      <c r="L398" s="27">
        <v>0.87251704931259155</v>
      </c>
      <c r="M398" s="27">
        <v>0.89511716365814209</v>
      </c>
      <c r="N398" s="27">
        <v>0.88681554794311523</v>
      </c>
      <c r="O398" s="27">
        <v>0.89202111959457397</v>
      </c>
      <c r="P398" s="27">
        <v>0.86691981554031372</v>
      </c>
      <c r="Q398" s="27">
        <v>0.88004326820373535</v>
      </c>
      <c r="R398" s="27">
        <v>0.86184179782867432</v>
      </c>
      <c r="S398" s="27">
        <v>0.87510740756988525</v>
      </c>
      <c r="T398" s="27">
        <v>0.86961132287979126</v>
      </c>
      <c r="U398" s="27">
        <v>0.86810910701751709</v>
      </c>
      <c r="V398" s="27">
        <v>0.87451213598251343</v>
      </c>
      <c r="W398" s="27">
        <v>0.88342905044555664</v>
      </c>
      <c r="X398" s="27">
        <v>0.89260369539260864</v>
      </c>
      <c r="Y398" s="27">
        <v>0.89227986335754395</v>
      </c>
      <c r="Z398" t="s">
        <v>2688</v>
      </c>
      <c r="AA398" t="s">
        <v>2656</v>
      </c>
      <c r="AB398" t="s">
        <v>2656</v>
      </c>
      <c r="AC398" s="24" t="s">
        <v>9470</v>
      </c>
      <c r="AD398" s="24" t="s">
        <v>9471</v>
      </c>
      <c r="AE398" s="24" t="s">
        <v>9472</v>
      </c>
      <c r="AF398" t="s">
        <v>2656</v>
      </c>
      <c r="AG398" s="24" t="s">
        <v>9473</v>
      </c>
      <c r="AH398" s="24" t="s">
        <v>9474</v>
      </c>
    </row>
    <row r="399" spans="1:34" ht="409.6" x14ac:dyDescent="0.2">
      <c r="A399" s="9">
        <v>398</v>
      </c>
      <c r="B399" s="25"/>
      <c r="C399" s="25"/>
      <c r="D399" s="9" t="s">
        <v>1074</v>
      </c>
      <c r="E399" s="9">
        <v>15.917777777777699</v>
      </c>
      <c r="F399" s="9">
        <v>29.03</v>
      </c>
      <c r="G399" s="9">
        <v>0.62967032194137573</v>
      </c>
      <c r="H399" s="25"/>
      <c r="I399" s="25"/>
      <c r="J399" s="25"/>
      <c r="K399" s="27"/>
      <c r="L399" s="27"/>
      <c r="M399" s="27"/>
      <c r="N399" s="27"/>
      <c r="O399" s="27"/>
      <c r="P399" s="27"/>
      <c r="Q399" s="27"/>
      <c r="R399" s="27"/>
      <c r="S399" s="27"/>
      <c r="T399" s="27"/>
      <c r="U399" s="27"/>
      <c r="V399" s="27"/>
      <c r="W399" s="27"/>
      <c r="X399" s="27"/>
      <c r="Y399" s="27"/>
      <c r="Z399" t="s">
        <v>2688</v>
      </c>
      <c r="AA399" t="s">
        <v>2656</v>
      </c>
      <c r="AB399" t="s">
        <v>2656</v>
      </c>
      <c r="AC399" s="24" t="s">
        <v>9475</v>
      </c>
      <c r="AD399" s="24" t="s">
        <v>9476</v>
      </c>
      <c r="AE399" s="24" t="s">
        <v>9477</v>
      </c>
      <c r="AF399" t="s">
        <v>2656</v>
      </c>
      <c r="AG399" s="24" t="s">
        <v>9478</v>
      </c>
      <c r="AH399" s="24" t="s">
        <v>9479</v>
      </c>
    </row>
    <row r="400" spans="1:34" ht="409.6" x14ac:dyDescent="0.2">
      <c r="A400" s="9">
        <v>399</v>
      </c>
      <c r="B400" s="25"/>
      <c r="C400" s="25"/>
      <c r="D400" s="9" t="s">
        <v>1075</v>
      </c>
      <c r="E400" s="9">
        <v>14.445</v>
      </c>
      <c r="F400" s="9">
        <v>20.887499999999999</v>
      </c>
      <c r="G400" s="9">
        <v>0.65648740530014038</v>
      </c>
      <c r="H400" s="25"/>
      <c r="I400" s="25"/>
      <c r="J400" s="25"/>
      <c r="K400" s="27"/>
      <c r="L400" s="27"/>
      <c r="M400" s="27"/>
      <c r="N400" s="27"/>
      <c r="O400" s="27"/>
      <c r="P400" s="27"/>
      <c r="Q400" s="27"/>
      <c r="R400" s="27"/>
      <c r="S400" s="27"/>
      <c r="T400" s="27"/>
      <c r="U400" s="27"/>
      <c r="V400" s="27"/>
      <c r="W400" s="27"/>
      <c r="X400" s="27"/>
      <c r="Y400" s="27"/>
      <c r="Z400" t="s">
        <v>2688</v>
      </c>
      <c r="AA400" t="s">
        <v>2656</v>
      </c>
      <c r="AB400" t="s">
        <v>2656</v>
      </c>
      <c r="AC400" s="24" t="s">
        <v>9480</v>
      </c>
      <c r="AD400" s="24" t="s">
        <v>9481</v>
      </c>
      <c r="AE400" s="24" t="s">
        <v>9482</v>
      </c>
      <c r="AF400" t="s">
        <v>2656</v>
      </c>
      <c r="AG400" s="24" t="s">
        <v>9483</v>
      </c>
      <c r="AH400" s="24" t="s">
        <v>9484</v>
      </c>
    </row>
    <row r="401" spans="1:34" ht="409.6" x14ac:dyDescent="0.2">
      <c r="A401" s="9">
        <v>400</v>
      </c>
      <c r="B401" s="25"/>
      <c r="C401" s="25"/>
      <c r="D401" s="9" t="s">
        <v>1076</v>
      </c>
      <c r="E401" s="9">
        <v>16.8578571428571</v>
      </c>
      <c r="F401" s="9">
        <v>5.3696428571428996</v>
      </c>
      <c r="G401" s="9">
        <v>0.64415687322616577</v>
      </c>
      <c r="H401" s="25"/>
      <c r="I401" s="25"/>
      <c r="J401" s="25"/>
      <c r="K401" s="27"/>
      <c r="L401" s="27"/>
      <c r="M401" s="27"/>
      <c r="N401" s="27"/>
      <c r="O401" s="27"/>
      <c r="P401" s="27"/>
      <c r="Q401" s="27"/>
      <c r="R401" s="27"/>
      <c r="S401" s="27"/>
      <c r="T401" s="27"/>
      <c r="U401" s="27"/>
      <c r="V401" s="27"/>
      <c r="W401" s="27"/>
      <c r="X401" s="27"/>
      <c r="Y401" s="27"/>
      <c r="Z401" t="s">
        <v>2688</v>
      </c>
      <c r="AA401" t="s">
        <v>2656</v>
      </c>
      <c r="AB401" t="s">
        <v>2656</v>
      </c>
      <c r="AC401" s="24" t="s">
        <v>9485</v>
      </c>
      <c r="AD401" s="24" t="s">
        <v>9486</v>
      </c>
      <c r="AE401" s="24" t="s">
        <v>9487</v>
      </c>
      <c r="AF401" t="s">
        <v>2656</v>
      </c>
      <c r="AG401" s="24" t="s">
        <v>9488</v>
      </c>
      <c r="AH401" s="24" t="s">
        <v>9489</v>
      </c>
    </row>
    <row r="402" spans="1:34" ht="409.6" x14ac:dyDescent="0.2">
      <c r="A402" s="9">
        <v>401</v>
      </c>
      <c r="B402" s="25"/>
      <c r="C402" s="25"/>
      <c r="D402" s="9" t="s">
        <v>1077</v>
      </c>
      <c r="E402" s="9">
        <v>18.414189189189099</v>
      </c>
      <c r="F402" s="9">
        <v>-4.0073648648648197</v>
      </c>
      <c r="G402" s="9">
        <v>0.64176476001739502</v>
      </c>
      <c r="H402" s="25"/>
      <c r="I402" s="25"/>
      <c r="J402" s="25"/>
      <c r="K402" s="27"/>
      <c r="L402" s="27"/>
      <c r="M402" s="27"/>
      <c r="N402" s="27"/>
      <c r="O402" s="27"/>
      <c r="P402" s="27"/>
      <c r="Q402" s="27"/>
      <c r="R402" s="27"/>
      <c r="S402" s="27"/>
      <c r="T402" s="27"/>
      <c r="U402" s="27"/>
      <c r="V402" s="27"/>
      <c r="W402" s="27"/>
      <c r="X402" s="27"/>
      <c r="Y402" s="27"/>
      <c r="Z402" t="s">
        <v>2688</v>
      </c>
      <c r="AA402" t="s">
        <v>2656</v>
      </c>
      <c r="AB402" t="s">
        <v>2688</v>
      </c>
      <c r="AC402" s="24" t="s">
        <v>9490</v>
      </c>
      <c r="AD402" s="24" t="s">
        <v>9491</v>
      </c>
      <c r="AE402" s="24" t="s">
        <v>9492</v>
      </c>
      <c r="AF402" s="24" t="s">
        <v>9493</v>
      </c>
      <c r="AG402" s="24" t="s">
        <v>9494</v>
      </c>
      <c r="AH402" s="24" t="s">
        <v>9495</v>
      </c>
    </row>
    <row r="403" spans="1:34" ht="409.6" x14ac:dyDescent="0.2">
      <c r="A403" s="9">
        <v>402</v>
      </c>
      <c r="B403" s="25"/>
      <c r="C403" s="25"/>
      <c r="D403" s="9" t="s">
        <v>1078</v>
      </c>
      <c r="E403" s="9">
        <v>17.327068965517199</v>
      </c>
      <c r="F403" s="9">
        <v>-3.3376724137930802</v>
      </c>
      <c r="G403" s="9">
        <v>0.60099208354949951</v>
      </c>
      <c r="H403" s="25"/>
      <c r="I403" s="25"/>
      <c r="J403" s="25"/>
      <c r="K403" s="27"/>
      <c r="L403" s="27"/>
      <c r="M403" s="27"/>
      <c r="N403" s="27"/>
      <c r="O403" s="27"/>
      <c r="P403" s="27"/>
      <c r="Q403" s="27"/>
      <c r="R403" s="27"/>
      <c r="S403" s="27"/>
      <c r="T403" s="27"/>
      <c r="U403" s="27"/>
      <c r="V403" s="27"/>
      <c r="W403" s="27"/>
      <c r="X403" s="27"/>
      <c r="Y403" s="27"/>
      <c r="Z403" t="s">
        <v>2688</v>
      </c>
      <c r="AA403" t="s">
        <v>2656</v>
      </c>
      <c r="AB403" t="s">
        <v>2656</v>
      </c>
      <c r="AC403" s="24" t="s">
        <v>9496</v>
      </c>
      <c r="AD403" s="24" t="s">
        <v>9497</v>
      </c>
      <c r="AE403" s="24" t="s">
        <v>9498</v>
      </c>
      <c r="AF403" t="s">
        <v>2656</v>
      </c>
      <c r="AG403" s="24" t="s">
        <v>9499</v>
      </c>
      <c r="AH403" s="24" t="s">
        <v>9500</v>
      </c>
    </row>
    <row r="404" spans="1:34" ht="409.6" x14ac:dyDescent="0.2">
      <c r="A404" s="9">
        <v>403</v>
      </c>
      <c r="B404" s="25"/>
      <c r="C404" s="25" t="s">
        <v>10</v>
      </c>
      <c r="D404" s="9" t="s">
        <v>1079</v>
      </c>
      <c r="E404" s="9">
        <v>11.52</v>
      </c>
      <c r="F404" s="9">
        <v>28.5</v>
      </c>
      <c r="G404" s="9">
        <v>0.58994436264038086</v>
      </c>
      <c r="H404" s="25">
        <v>0.63335973024368286</v>
      </c>
      <c r="I404" s="25">
        <f t="shared" ref="I404:J404" si="66">AVERAGE(E404:E409)</f>
        <v>16.85371212121208</v>
      </c>
      <c r="J404" s="25">
        <f t="shared" si="66"/>
        <v>4.6572348484848698</v>
      </c>
      <c r="K404" s="27">
        <v>0.92859780788421631</v>
      </c>
      <c r="L404" s="27">
        <v>0.88142967224121094</v>
      </c>
      <c r="M404" s="27">
        <v>0.9116746187210083</v>
      </c>
      <c r="N404" s="27">
        <v>0.90605521202087402</v>
      </c>
      <c r="O404" s="27">
        <v>0.88706070184707642</v>
      </c>
      <c r="P404" s="27">
        <v>0.87697964906692505</v>
      </c>
      <c r="Q404" s="27">
        <v>0.90760135650634766</v>
      </c>
      <c r="R404" s="27">
        <v>0.91064482927322388</v>
      </c>
      <c r="S404" s="27">
        <v>0.88532692193984985</v>
      </c>
      <c r="T404" s="27">
        <v>0.89620047807693481</v>
      </c>
      <c r="U404" s="27">
        <v>0.90057384967803955</v>
      </c>
      <c r="V404" s="27">
        <v>0.89997404813766479</v>
      </c>
      <c r="W404" s="27">
        <v>0.90783774852752686</v>
      </c>
      <c r="X404" s="27">
        <v>0.90317368507385254</v>
      </c>
      <c r="Y404" s="27">
        <v>0.89723998308181763</v>
      </c>
      <c r="Z404" t="s">
        <v>2688</v>
      </c>
      <c r="AA404" t="s">
        <v>2656</v>
      </c>
      <c r="AB404" t="s">
        <v>2656</v>
      </c>
      <c r="AC404" s="24" t="s">
        <v>9501</v>
      </c>
      <c r="AD404" s="24" t="s">
        <v>9502</v>
      </c>
      <c r="AE404" t="s">
        <v>2656</v>
      </c>
      <c r="AF404" t="s">
        <v>2656</v>
      </c>
      <c r="AG404" s="24" t="s">
        <v>9503</v>
      </c>
      <c r="AH404" s="24" t="s">
        <v>9504</v>
      </c>
    </row>
    <row r="405" spans="1:34" ht="409.6" x14ac:dyDescent="0.2">
      <c r="A405" s="9">
        <v>404</v>
      </c>
      <c r="B405" s="25"/>
      <c r="C405" s="25"/>
      <c r="D405" s="9" t="s">
        <v>1080</v>
      </c>
      <c r="E405" s="9">
        <v>20.1533333333333</v>
      </c>
      <c r="F405" s="9">
        <v>-22.709999999999901</v>
      </c>
      <c r="G405" s="9">
        <v>0.59327274560928345</v>
      </c>
      <c r="H405" s="25"/>
      <c r="I405" s="25"/>
      <c r="J405" s="25"/>
      <c r="K405" s="27"/>
      <c r="L405" s="27"/>
      <c r="M405" s="27"/>
      <c r="N405" s="27"/>
      <c r="O405" s="27"/>
      <c r="P405" s="27"/>
      <c r="Q405" s="27"/>
      <c r="R405" s="27"/>
      <c r="S405" s="27"/>
      <c r="T405" s="27"/>
      <c r="U405" s="27"/>
      <c r="V405" s="27"/>
      <c r="W405" s="27"/>
      <c r="X405" s="27"/>
      <c r="Y405" s="27"/>
      <c r="Z405" t="s">
        <v>2688</v>
      </c>
      <c r="AA405" t="s">
        <v>2656</v>
      </c>
      <c r="AB405" t="s">
        <v>2656</v>
      </c>
      <c r="AC405" s="24" t="s">
        <v>9505</v>
      </c>
      <c r="AD405" s="24" t="s">
        <v>9506</v>
      </c>
      <c r="AE405" s="24" t="s">
        <v>9507</v>
      </c>
      <c r="AF405" t="s">
        <v>2656</v>
      </c>
      <c r="AG405" s="24" t="s">
        <v>9508</v>
      </c>
      <c r="AH405" s="24" t="s">
        <v>9509</v>
      </c>
    </row>
    <row r="406" spans="1:34" ht="409.6" x14ac:dyDescent="0.2">
      <c r="A406" s="9">
        <v>405</v>
      </c>
      <c r="B406" s="25"/>
      <c r="C406" s="25"/>
      <c r="D406" s="9" t="s">
        <v>1081</v>
      </c>
      <c r="E406" s="9">
        <v>14.445</v>
      </c>
      <c r="F406" s="9">
        <v>20.887499999999999</v>
      </c>
      <c r="G406" s="9">
        <v>0.66017496585845947</v>
      </c>
      <c r="H406" s="25"/>
      <c r="I406" s="25"/>
      <c r="J406" s="25"/>
      <c r="K406" s="27"/>
      <c r="L406" s="27"/>
      <c r="M406" s="27"/>
      <c r="N406" s="27"/>
      <c r="O406" s="27"/>
      <c r="P406" s="27"/>
      <c r="Q406" s="27"/>
      <c r="R406" s="27"/>
      <c r="S406" s="27"/>
      <c r="T406" s="27"/>
      <c r="U406" s="27"/>
      <c r="V406" s="27"/>
      <c r="W406" s="27"/>
      <c r="X406" s="27"/>
      <c r="Y406" s="27"/>
      <c r="Z406" t="s">
        <v>2688</v>
      </c>
      <c r="AA406" t="s">
        <v>2656</v>
      </c>
      <c r="AB406" t="s">
        <v>2656</v>
      </c>
      <c r="AC406" s="24" t="s">
        <v>9510</v>
      </c>
      <c r="AD406" s="24" t="s">
        <v>9511</v>
      </c>
      <c r="AE406" s="24" t="s">
        <v>9512</v>
      </c>
      <c r="AF406" t="s">
        <v>2656</v>
      </c>
      <c r="AG406" s="24" t="s">
        <v>9513</v>
      </c>
      <c r="AH406" s="24" t="s">
        <v>9514</v>
      </c>
    </row>
    <row r="407" spans="1:34" ht="409.6" x14ac:dyDescent="0.2">
      <c r="A407" s="9">
        <v>406</v>
      </c>
      <c r="B407" s="25"/>
      <c r="C407" s="25"/>
      <c r="D407" s="9" t="s">
        <v>1082</v>
      </c>
      <c r="E407" s="9">
        <v>16.996666666666599</v>
      </c>
      <c r="F407" s="9">
        <v>5.2650000000000103</v>
      </c>
      <c r="G407" s="9">
        <v>0.6212003231048584</v>
      </c>
      <c r="H407" s="25"/>
      <c r="I407" s="25"/>
      <c r="J407" s="25"/>
      <c r="K407" s="27"/>
      <c r="L407" s="27"/>
      <c r="M407" s="27"/>
      <c r="N407" s="27"/>
      <c r="O407" s="27"/>
      <c r="P407" s="27"/>
      <c r="Q407" s="27"/>
      <c r="R407" s="27"/>
      <c r="S407" s="27"/>
      <c r="T407" s="27"/>
      <c r="U407" s="27"/>
      <c r="V407" s="27"/>
      <c r="W407" s="27"/>
      <c r="X407" s="27"/>
      <c r="Y407" s="27"/>
      <c r="Z407" t="s">
        <v>2688</v>
      </c>
      <c r="AA407" t="s">
        <v>2656</v>
      </c>
      <c r="AB407" t="s">
        <v>2656</v>
      </c>
      <c r="AC407" s="24" t="s">
        <v>9515</v>
      </c>
      <c r="AD407" s="24" t="s">
        <v>9516</v>
      </c>
      <c r="AE407" s="24" t="s">
        <v>9517</v>
      </c>
      <c r="AF407" t="s">
        <v>2656</v>
      </c>
      <c r="AG407" s="24" t="s">
        <v>9518</v>
      </c>
      <c r="AH407" s="24" t="s">
        <v>9519</v>
      </c>
    </row>
    <row r="408" spans="1:34" ht="409.6" x14ac:dyDescent="0.2">
      <c r="A408" s="9">
        <v>407</v>
      </c>
      <c r="B408" s="25"/>
      <c r="C408" s="25"/>
      <c r="D408" s="9" t="s">
        <v>2287</v>
      </c>
      <c r="E408" s="9">
        <v>20.344545454545401</v>
      </c>
      <c r="F408" s="9">
        <v>-11.613181818181801</v>
      </c>
      <c r="G408" s="9">
        <v>0.6725422739982605</v>
      </c>
      <c r="H408" s="25"/>
      <c r="I408" s="25"/>
      <c r="J408" s="25"/>
      <c r="K408" s="27"/>
      <c r="L408" s="27"/>
      <c r="M408" s="27"/>
      <c r="N408" s="27"/>
      <c r="O408" s="27"/>
      <c r="P408" s="27"/>
      <c r="Q408" s="27"/>
      <c r="R408" s="27"/>
      <c r="S408" s="27"/>
      <c r="T408" s="27"/>
      <c r="U408" s="27"/>
      <c r="V408" s="27"/>
      <c r="W408" s="27"/>
      <c r="X408" s="27"/>
      <c r="Y408" s="27"/>
      <c r="Z408" t="s">
        <v>2688</v>
      </c>
      <c r="AA408" s="24" t="s">
        <v>9520</v>
      </c>
      <c r="AB408" t="s">
        <v>2688</v>
      </c>
      <c r="AC408" s="24" t="s">
        <v>9521</v>
      </c>
      <c r="AD408" s="24" t="s">
        <v>9522</v>
      </c>
      <c r="AE408" s="24" t="s">
        <v>9523</v>
      </c>
      <c r="AF408" s="24" t="s">
        <v>9524</v>
      </c>
      <c r="AG408" s="24" t="s">
        <v>9525</v>
      </c>
      <c r="AH408" s="24" t="s">
        <v>9526</v>
      </c>
    </row>
    <row r="409" spans="1:34" ht="409.6" x14ac:dyDescent="0.2">
      <c r="A409" s="9">
        <v>408</v>
      </c>
      <c r="B409" s="25"/>
      <c r="C409" s="25"/>
      <c r="D409" s="9" t="s">
        <v>2288</v>
      </c>
      <c r="E409" s="9">
        <v>17.662727272727199</v>
      </c>
      <c r="F409" s="9">
        <v>7.6140909090909101</v>
      </c>
      <c r="G409" s="9">
        <v>0.66302382946014404</v>
      </c>
      <c r="H409" s="25"/>
      <c r="I409" s="25"/>
      <c r="J409" s="25"/>
      <c r="K409" s="27"/>
      <c r="L409" s="27"/>
      <c r="M409" s="27"/>
      <c r="N409" s="27"/>
      <c r="O409" s="27"/>
      <c r="P409" s="27"/>
      <c r="Q409" s="27"/>
      <c r="R409" s="27"/>
      <c r="S409" s="27"/>
      <c r="T409" s="27"/>
      <c r="U409" s="27"/>
      <c r="V409" s="27"/>
      <c r="W409" s="27"/>
      <c r="X409" s="27"/>
      <c r="Y409" s="27"/>
      <c r="Z409" t="s">
        <v>2688</v>
      </c>
      <c r="AA409" t="s">
        <v>2656</v>
      </c>
      <c r="AB409" t="s">
        <v>2656</v>
      </c>
      <c r="AC409" s="24" t="s">
        <v>9527</v>
      </c>
      <c r="AD409" s="24" t="s">
        <v>9528</v>
      </c>
      <c r="AE409" s="24" t="s">
        <v>9529</v>
      </c>
      <c r="AF409" t="s">
        <v>2656</v>
      </c>
      <c r="AG409" s="24" t="s">
        <v>9530</v>
      </c>
      <c r="AH409" s="24" t="s">
        <v>9531</v>
      </c>
    </row>
    <row r="410" spans="1:34" ht="409.6" x14ac:dyDescent="0.2">
      <c r="A410" s="9">
        <v>409</v>
      </c>
      <c r="B410" s="25"/>
      <c r="C410" s="25" t="s">
        <v>381</v>
      </c>
      <c r="D410" s="9" t="s">
        <v>1083</v>
      </c>
      <c r="E410" s="9">
        <v>11.68</v>
      </c>
      <c r="F410" s="9">
        <v>46.945</v>
      </c>
      <c r="G410" s="9">
        <v>0.5494610071182251</v>
      </c>
      <c r="H410" s="25">
        <v>0.60968995094299316</v>
      </c>
      <c r="I410" s="25">
        <f t="shared" ref="I410:J410" si="67">AVERAGE(E410:E415)</f>
        <v>13.433251727804334</v>
      </c>
      <c r="J410" s="25">
        <f t="shared" si="67"/>
        <v>39.569956539074937</v>
      </c>
      <c r="K410" s="27">
        <v>0.92005771398544312</v>
      </c>
      <c r="L410" s="27">
        <v>0.80028355121612549</v>
      </c>
      <c r="M410" s="27">
        <v>0.85655146837234497</v>
      </c>
      <c r="N410" s="27">
        <v>0.85494726896286011</v>
      </c>
      <c r="O410" s="27">
        <v>0.87605446577072144</v>
      </c>
      <c r="P410" s="27">
        <v>0.80133050680160522</v>
      </c>
      <c r="Q410" s="27">
        <v>0.87202548980712891</v>
      </c>
      <c r="R410" s="27">
        <v>0.85454577207565308</v>
      </c>
      <c r="S410" s="27">
        <v>0.86542296409606934</v>
      </c>
      <c r="T410" s="27">
        <v>0.81141263246536255</v>
      </c>
      <c r="U410" s="27">
        <v>0.80971032381057739</v>
      </c>
      <c r="V410" s="27">
        <v>0.81502598524093628</v>
      </c>
      <c r="W410" s="27">
        <v>0.89669317007064819</v>
      </c>
      <c r="X410" s="27">
        <v>0.88292193412780762</v>
      </c>
      <c r="Y410" s="27">
        <v>0.87341803312301636</v>
      </c>
      <c r="Z410" t="s">
        <v>2656</v>
      </c>
      <c r="AA410" t="s">
        <v>2656</v>
      </c>
      <c r="AB410" t="s">
        <v>2656</v>
      </c>
      <c r="AC410" s="24" t="s">
        <v>9532</v>
      </c>
      <c r="AD410" s="24" t="s">
        <v>9533</v>
      </c>
      <c r="AE410" s="24" t="s">
        <v>9534</v>
      </c>
      <c r="AF410" t="s">
        <v>2656</v>
      </c>
      <c r="AG410" s="24" t="s">
        <v>9535</v>
      </c>
      <c r="AH410" s="24" t="s">
        <v>9536</v>
      </c>
    </row>
    <row r="411" spans="1:34" ht="409.6" x14ac:dyDescent="0.2">
      <c r="A411" s="9">
        <v>410</v>
      </c>
      <c r="B411" s="25"/>
      <c r="C411" s="25"/>
      <c r="D411" s="9" t="s">
        <v>1084</v>
      </c>
      <c r="E411" s="9">
        <v>11.0726315789473</v>
      </c>
      <c r="F411" s="9">
        <v>49.518421052631503</v>
      </c>
      <c r="G411" s="9">
        <v>0.55335986614227295</v>
      </c>
      <c r="H411" s="25"/>
      <c r="I411" s="25"/>
      <c r="J411" s="25"/>
      <c r="K411" s="27"/>
      <c r="L411" s="27"/>
      <c r="M411" s="27"/>
      <c r="N411" s="27"/>
      <c r="O411" s="27"/>
      <c r="P411" s="27"/>
      <c r="Q411" s="27"/>
      <c r="R411" s="27"/>
      <c r="S411" s="27"/>
      <c r="T411" s="27"/>
      <c r="U411" s="27"/>
      <c r="V411" s="27"/>
      <c r="W411" s="27"/>
      <c r="X411" s="27"/>
      <c r="Y411" s="27"/>
      <c r="Z411" t="s">
        <v>2688</v>
      </c>
      <c r="AA411" t="s">
        <v>2656</v>
      </c>
      <c r="AB411" t="s">
        <v>2656</v>
      </c>
      <c r="AC411" s="24" t="s">
        <v>9537</v>
      </c>
      <c r="AD411" s="24" t="s">
        <v>9538</v>
      </c>
      <c r="AE411" s="24" t="s">
        <v>9539</v>
      </c>
      <c r="AF411" t="s">
        <v>2656</v>
      </c>
      <c r="AG411" s="24" t="s">
        <v>9540</v>
      </c>
      <c r="AH411" s="24" t="s">
        <v>9541</v>
      </c>
    </row>
    <row r="412" spans="1:34" ht="409.6" x14ac:dyDescent="0.2">
      <c r="A412" s="9">
        <v>411</v>
      </c>
      <c r="B412" s="25"/>
      <c r="C412" s="25"/>
      <c r="D412" s="9" t="s">
        <v>1085</v>
      </c>
      <c r="E412" s="9">
        <v>11.624000000000001</v>
      </c>
      <c r="F412" s="9">
        <v>56.252000000000002</v>
      </c>
      <c r="G412" s="9">
        <v>0.60893982648849487</v>
      </c>
      <c r="H412" s="25"/>
      <c r="I412" s="25"/>
      <c r="J412" s="25"/>
      <c r="K412" s="27"/>
      <c r="L412" s="27"/>
      <c r="M412" s="27"/>
      <c r="N412" s="27"/>
      <c r="O412" s="27"/>
      <c r="P412" s="27"/>
      <c r="Q412" s="27"/>
      <c r="R412" s="27"/>
      <c r="S412" s="27"/>
      <c r="T412" s="27"/>
      <c r="U412" s="27"/>
      <c r="V412" s="27"/>
      <c r="W412" s="27"/>
      <c r="X412" s="27"/>
      <c r="Y412" s="27"/>
      <c r="Z412" t="s">
        <v>2688</v>
      </c>
      <c r="AA412" t="s">
        <v>2656</v>
      </c>
      <c r="AB412" t="s">
        <v>2656</v>
      </c>
      <c r="AC412" s="24" t="s">
        <v>9542</v>
      </c>
      <c r="AD412" s="24" t="s">
        <v>9543</v>
      </c>
      <c r="AE412" s="24" t="s">
        <v>9544</v>
      </c>
      <c r="AF412" t="s">
        <v>2656</v>
      </c>
      <c r="AG412" s="24" t="s">
        <v>9545</v>
      </c>
      <c r="AH412" s="24" t="s">
        <v>9546</v>
      </c>
    </row>
    <row r="413" spans="1:34" ht="409.6" x14ac:dyDescent="0.2">
      <c r="A413" s="9">
        <v>412</v>
      </c>
      <c r="B413" s="25"/>
      <c r="C413" s="25"/>
      <c r="D413" s="9" t="s">
        <v>1086</v>
      </c>
      <c r="E413" s="9">
        <v>18.734545454545401</v>
      </c>
      <c r="F413" s="9">
        <v>19.521818181818102</v>
      </c>
      <c r="G413" s="9">
        <v>0.64721071720123291</v>
      </c>
      <c r="H413" s="25"/>
      <c r="I413" s="25"/>
      <c r="J413" s="25"/>
      <c r="K413" s="27"/>
      <c r="L413" s="27"/>
      <c r="M413" s="27"/>
      <c r="N413" s="27"/>
      <c r="O413" s="27"/>
      <c r="P413" s="27"/>
      <c r="Q413" s="27"/>
      <c r="R413" s="27"/>
      <c r="S413" s="27"/>
      <c r="T413" s="27"/>
      <c r="U413" s="27"/>
      <c r="V413" s="27"/>
      <c r="W413" s="27"/>
      <c r="X413" s="27"/>
      <c r="Y413" s="27"/>
      <c r="Z413" t="s">
        <v>2688</v>
      </c>
      <c r="AA413" t="s">
        <v>2656</v>
      </c>
      <c r="AB413" t="s">
        <v>2656</v>
      </c>
      <c r="AC413" s="24" t="s">
        <v>9547</v>
      </c>
      <c r="AD413" s="24" t="s">
        <v>9548</v>
      </c>
      <c r="AE413" s="24" t="s">
        <v>9549</v>
      </c>
      <c r="AF413" t="s">
        <v>2656</v>
      </c>
      <c r="AG413" s="24" t="s">
        <v>9550</v>
      </c>
      <c r="AH413" s="24" t="s">
        <v>9551</v>
      </c>
    </row>
    <row r="414" spans="1:34" ht="409.6" x14ac:dyDescent="0.2">
      <c r="A414" s="9">
        <v>413</v>
      </c>
      <c r="B414" s="25"/>
      <c r="C414" s="25"/>
      <c r="D414" s="9" t="s">
        <v>1087</v>
      </c>
      <c r="E414" s="9">
        <v>14.425000000000001</v>
      </c>
      <c r="F414" s="9">
        <v>31.717500000000001</v>
      </c>
      <c r="G414" s="9">
        <v>0.70901566743850708</v>
      </c>
      <c r="H414" s="25"/>
      <c r="I414" s="25"/>
      <c r="J414" s="25"/>
      <c r="K414" s="27"/>
      <c r="L414" s="27"/>
      <c r="M414" s="27"/>
      <c r="N414" s="27"/>
      <c r="O414" s="27"/>
      <c r="P414" s="27"/>
      <c r="Q414" s="27"/>
      <c r="R414" s="27"/>
      <c r="S414" s="27"/>
      <c r="T414" s="27"/>
      <c r="U414" s="27"/>
      <c r="V414" s="27"/>
      <c r="W414" s="27"/>
      <c r="X414" s="27"/>
      <c r="Y414" s="27"/>
      <c r="Z414" t="s">
        <v>2688</v>
      </c>
      <c r="AA414" s="24" t="s">
        <v>9552</v>
      </c>
      <c r="AB414" t="s">
        <v>4764</v>
      </c>
      <c r="AC414" s="24" t="s">
        <v>9553</v>
      </c>
      <c r="AD414" s="24" t="s">
        <v>9554</v>
      </c>
      <c r="AE414" s="24" t="s">
        <v>9555</v>
      </c>
      <c r="AF414" s="24" t="s">
        <v>9556</v>
      </c>
      <c r="AG414" s="24" t="s">
        <v>9557</v>
      </c>
      <c r="AH414" s="24" t="s">
        <v>9558</v>
      </c>
    </row>
    <row r="415" spans="1:34" ht="409.6" x14ac:dyDescent="0.2">
      <c r="A415" s="9">
        <v>414</v>
      </c>
      <c r="B415" s="25"/>
      <c r="C415" s="25"/>
      <c r="D415" s="9" t="s">
        <v>1088</v>
      </c>
      <c r="E415" s="9">
        <v>13.063333333333301</v>
      </c>
      <c r="F415" s="9">
        <v>33.465000000000003</v>
      </c>
      <c r="G415" s="9">
        <v>0.59015274047851562</v>
      </c>
      <c r="H415" s="25"/>
      <c r="I415" s="25"/>
      <c r="J415" s="25"/>
      <c r="K415" s="27"/>
      <c r="L415" s="27"/>
      <c r="M415" s="27"/>
      <c r="N415" s="27"/>
      <c r="O415" s="27"/>
      <c r="P415" s="27"/>
      <c r="Q415" s="27"/>
      <c r="R415" s="27"/>
      <c r="S415" s="27"/>
      <c r="T415" s="27"/>
      <c r="U415" s="27"/>
      <c r="V415" s="27"/>
      <c r="W415" s="27"/>
      <c r="X415" s="27"/>
      <c r="Y415" s="27"/>
      <c r="Z415" t="s">
        <v>2688</v>
      </c>
      <c r="AA415" t="s">
        <v>2656</v>
      </c>
      <c r="AB415" t="s">
        <v>2656</v>
      </c>
      <c r="AC415" s="24" t="s">
        <v>9559</v>
      </c>
      <c r="AD415" s="24" t="s">
        <v>9560</v>
      </c>
      <c r="AE415" s="24" t="s">
        <v>9561</v>
      </c>
      <c r="AF415" t="s">
        <v>2656</v>
      </c>
      <c r="AG415" s="24" t="s">
        <v>9562</v>
      </c>
      <c r="AH415" s="24" t="s">
        <v>9563</v>
      </c>
    </row>
    <row r="416" spans="1:34" ht="409.6" x14ac:dyDescent="0.2">
      <c r="A416" s="9">
        <v>415</v>
      </c>
      <c r="B416" s="25"/>
      <c r="C416" s="25" t="s">
        <v>387</v>
      </c>
      <c r="D416" s="9" t="s">
        <v>1089</v>
      </c>
      <c r="E416" s="9">
        <v>8.7822413793103493</v>
      </c>
      <c r="F416" s="9">
        <v>57.924396551724101</v>
      </c>
      <c r="G416" s="9">
        <v>0.64392614364624023</v>
      </c>
      <c r="H416" s="25">
        <v>0.7346985936164856</v>
      </c>
      <c r="I416" s="25">
        <f t="shared" ref="I416:J416" si="68">AVERAGE(E416:E421)</f>
        <v>13.309620580865982</v>
      </c>
      <c r="J416" s="25">
        <f t="shared" si="68"/>
        <v>32.292946230966116</v>
      </c>
      <c r="K416" s="27">
        <v>0.84702026844024658</v>
      </c>
      <c r="L416" s="27">
        <v>0.86727076768875122</v>
      </c>
      <c r="M416" s="27">
        <v>0.85174268484115601</v>
      </c>
      <c r="N416" s="27">
        <v>0.85789591073989868</v>
      </c>
      <c r="O416" s="27">
        <v>0.85609215497970581</v>
      </c>
      <c r="P416" s="27">
        <v>0.86691313982009888</v>
      </c>
      <c r="Q416" s="27">
        <v>0.85972791910171509</v>
      </c>
      <c r="R416" s="27">
        <v>0.8751293420791626</v>
      </c>
      <c r="S416" s="27">
        <v>0.86321419477462769</v>
      </c>
      <c r="T416" s="27">
        <v>0.85328829288482666</v>
      </c>
      <c r="U416" s="27">
        <v>0.85830473899841309</v>
      </c>
      <c r="V416" s="27">
        <v>0.84855854511260986</v>
      </c>
      <c r="W416" s="27">
        <v>0.87704110145568848</v>
      </c>
      <c r="X416" s="27">
        <v>0.89247786998748779</v>
      </c>
      <c r="Y416" s="27">
        <v>0.89654040336608887</v>
      </c>
      <c r="Z416" t="s">
        <v>2688</v>
      </c>
      <c r="AA416" t="s">
        <v>2656</v>
      </c>
      <c r="AB416" t="s">
        <v>2656</v>
      </c>
      <c r="AC416" s="24" t="s">
        <v>9564</v>
      </c>
      <c r="AD416" s="24" t="s">
        <v>9565</v>
      </c>
      <c r="AE416" s="24" t="s">
        <v>9566</v>
      </c>
      <c r="AF416" t="s">
        <v>2656</v>
      </c>
      <c r="AG416" s="24" t="s">
        <v>9567</v>
      </c>
      <c r="AH416" s="24" t="s">
        <v>9568</v>
      </c>
    </row>
    <row r="417" spans="1:34" ht="409.6" x14ac:dyDescent="0.2">
      <c r="A417" s="9">
        <v>416</v>
      </c>
      <c r="B417" s="25"/>
      <c r="C417" s="25"/>
      <c r="D417" s="9" t="s">
        <v>2289</v>
      </c>
      <c r="E417" s="9">
        <v>13.2666666666666</v>
      </c>
      <c r="F417" s="9">
        <v>28.444999999999901</v>
      </c>
      <c r="G417" s="9">
        <v>0.76197928190231323</v>
      </c>
      <c r="H417" s="25"/>
      <c r="I417" s="25"/>
      <c r="J417" s="25"/>
      <c r="K417" s="27"/>
      <c r="L417" s="27"/>
      <c r="M417" s="27"/>
      <c r="N417" s="27"/>
      <c r="O417" s="27"/>
      <c r="P417" s="27"/>
      <c r="Q417" s="27"/>
      <c r="R417" s="27"/>
      <c r="S417" s="27"/>
      <c r="T417" s="27"/>
      <c r="U417" s="27"/>
      <c r="V417" s="27"/>
      <c r="W417" s="27"/>
      <c r="X417" s="27"/>
      <c r="Y417" s="27"/>
      <c r="Z417" t="s">
        <v>2672</v>
      </c>
      <c r="AA417" s="24" t="s">
        <v>9569</v>
      </c>
      <c r="AB417" t="s">
        <v>2656</v>
      </c>
      <c r="AC417" s="24" t="s">
        <v>9570</v>
      </c>
      <c r="AD417" s="24" t="s">
        <v>9571</v>
      </c>
      <c r="AE417" s="24" t="s">
        <v>9572</v>
      </c>
      <c r="AF417" s="24" t="s">
        <v>9573</v>
      </c>
      <c r="AG417" s="24" t="s">
        <v>9574</v>
      </c>
      <c r="AH417" s="24" t="s">
        <v>9575</v>
      </c>
    </row>
    <row r="418" spans="1:34" ht="409.6" x14ac:dyDescent="0.2">
      <c r="A418" s="9">
        <v>417</v>
      </c>
      <c r="B418" s="25"/>
      <c r="C418" s="25"/>
      <c r="D418" s="9" t="s">
        <v>2290</v>
      </c>
      <c r="E418" s="9">
        <v>9.8856521739130407</v>
      </c>
      <c r="F418" s="9">
        <v>51.497753623188402</v>
      </c>
      <c r="G418" s="9">
        <v>0.73975247144699097</v>
      </c>
      <c r="H418" s="25"/>
      <c r="I418" s="25"/>
      <c r="J418" s="25"/>
      <c r="K418" s="27"/>
      <c r="L418" s="27"/>
      <c r="M418" s="27"/>
      <c r="N418" s="27"/>
      <c r="O418" s="27"/>
      <c r="P418" s="27"/>
      <c r="Q418" s="27"/>
      <c r="R418" s="27"/>
      <c r="S418" s="27"/>
      <c r="T418" s="27"/>
      <c r="U418" s="27"/>
      <c r="V418" s="27"/>
      <c r="W418" s="27"/>
      <c r="X418" s="27"/>
      <c r="Y418" s="27"/>
      <c r="Z418" t="s">
        <v>2688</v>
      </c>
      <c r="AA418" s="24" t="s">
        <v>9576</v>
      </c>
      <c r="AB418" t="s">
        <v>2656</v>
      </c>
      <c r="AC418" s="24" t="s">
        <v>9577</v>
      </c>
      <c r="AD418" s="24" t="s">
        <v>9578</v>
      </c>
      <c r="AE418" s="24" t="s">
        <v>9579</v>
      </c>
      <c r="AF418" s="24" t="s">
        <v>9580</v>
      </c>
      <c r="AG418" s="24" t="s">
        <v>9581</v>
      </c>
      <c r="AH418" s="24" t="s">
        <v>9582</v>
      </c>
    </row>
    <row r="419" spans="1:34" ht="409.6" x14ac:dyDescent="0.2">
      <c r="A419" s="9">
        <v>418</v>
      </c>
      <c r="B419" s="25"/>
      <c r="C419" s="25"/>
      <c r="D419" s="9" t="s">
        <v>2291</v>
      </c>
      <c r="E419" s="9">
        <v>14.139183673469301</v>
      </c>
      <c r="F419" s="9">
        <v>22.783197278911501</v>
      </c>
      <c r="G419" s="9">
        <v>0.74089324474334717</v>
      </c>
      <c r="H419" s="25"/>
      <c r="I419" s="25"/>
      <c r="J419" s="25"/>
      <c r="K419" s="27"/>
      <c r="L419" s="27"/>
      <c r="M419" s="27"/>
      <c r="N419" s="27"/>
      <c r="O419" s="27"/>
      <c r="P419" s="27"/>
      <c r="Q419" s="27"/>
      <c r="R419" s="27"/>
      <c r="S419" s="27"/>
      <c r="T419" s="27"/>
      <c r="U419" s="27"/>
      <c r="V419" s="27"/>
      <c r="W419" s="27"/>
      <c r="X419" s="27"/>
      <c r="Y419" s="27"/>
      <c r="Z419" s="24" t="s">
        <v>9583</v>
      </c>
      <c r="AA419" s="24" t="s">
        <v>9584</v>
      </c>
      <c r="AB419" t="s">
        <v>2656</v>
      </c>
      <c r="AC419" s="24" t="s">
        <v>9585</v>
      </c>
      <c r="AD419" s="24" t="s">
        <v>9586</v>
      </c>
      <c r="AE419" s="24" t="s">
        <v>9587</v>
      </c>
      <c r="AF419" s="24" t="s">
        <v>9588</v>
      </c>
      <c r="AG419" s="24" t="s">
        <v>9589</v>
      </c>
      <c r="AH419" s="24" t="s">
        <v>9590</v>
      </c>
    </row>
    <row r="420" spans="1:34" ht="409.6" x14ac:dyDescent="0.2">
      <c r="A420" s="9">
        <v>419</v>
      </c>
      <c r="B420" s="25"/>
      <c r="C420" s="25"/>
      <c r="D420" s="9" t="s">
        <v>2292</v>
      </c>
      <c r="E420" s="9">
        <v>16.941428571428499</v>
      </c>
      <c r="F420" s="9">
        <v>15.1602380952381</v>
      </c>
      <c r="G420" s="9">
        <v>0.78968524932861328</v>
      </c>
      <c r="H420" s="25"/>
      <c r="I420" s="25"/>
      <c r="J420" s="25"/>
      <c r="K420" s="27"/>
      <c r="L420" s="27"/>
      <c r="M420" s="27"/>
      <c r="N420" s="27"/>
      <c r="O420" s="27"/>
      <c r="P420" s="27"/>
      <c r="Q420" s="27"/>
      <c r="R420" s="27"/>
      <c r="S420" s="27"/>
      <c r="T420" s="27"/>
      <c r="U420" s="27"/>
      <c r="V420" s="27"/>
      <c r="W420" s="27"/>
      <c r="X420" s="27"/>
      <c r="Y420" s="27"/>
      <c r="Z420" t="s">
        <v>2672</v>
      </c>
      <c r="AA420" s="24" t="s">
        <v>9591</v>
      </c>
      <c r="AB420" t="s">
        <v>2688</v>
      </c>
      <c r="AC420" s="24" t="s">
        <v>9592</v>
      </c>
      <c r="AD420" s="24" t="s">
        <v>9593</v>
      </c>
      <c r="AE420" s="24" t="s">
        <v>9594</v>
      </c>
      <c r="AF420" s="24" t="s">
        <v>9595</v>
      </c>
      <c r="AG420" s="24" t="s">
        <v>9596</v>
      </c>
      <c r="AH420" s="24" t="s">
        <v>9597</v>
      </c>
    </row>
    <row r="421" spans="1:34" ht="409.6" x14ac:dyDescent="0.2">
      <c r="A421" s="9">
        <v>420</v>
      </c>
      <c r="B421" s="25"/>
      <c r="C421" s="25"/>
      <c r="D421" s="9" t="s">
        <v>2293</v>
      </c>
      <c r="E421" s="9">
        <v>16.842551020408099</v>
      </c>
      <c r="F421" s="9">
        <v>17.9470918367347</v>
      </c>
      <c r="G421" s="9">
        <v>0.73195552825927734</v>
      </c>
      <c r="H421" s="25"/>
      <c r="I421" s="25"/>
      <c r="J421" s="25"/>
      <c r="K421" s="27"/>
      <c r="L421" s="27"/>
      <c r="M421" s="27"/>
      <c r="N421" s="27"/>
      <c r="O421" s="27"/>
      <c r="P421" s="27"/>
      <c r="Q421" s="27"/>
      <c r="R421" s="27"/>
      <c r="S421" s="27"/>
      <c r="T421" s="27"/>
      <c r="U421" s="27"/>
      <c r="V421" s="27"/>
      <c r="W421" s="27"/>
      <c r="X421" s="27"/>
      <c r="Y421" s="27"/>
      <c r="Z421" s="24" t="s">
        <v>9598</v>
      </c>
      <c r="AA421" s="24" t="s">
        <v>9599</v>
      </c>
      <c r="AB421" t="s">
        <v>2656</v>
      </c>
      <c r="AC421" s="24" t="s">
        <v>9600</v>
      </c>
      <c r="AD421" s="24" t="s">
        <v>9601</v>
      </c>
      <c r="AE421" s="24" t="s">
        <v>9602</v>
      </c>
      <c r="AF421" s="24" t="s">
        <v>9603</v>
      </c>
      <c r="AG421" s="24" t="s">
        <v>9604</v>
      </c>
      <c r="AH421" s="24" t="s">
        <v>9605</v>
      </c>
    </row>
    <row r="422" spans="1:34" ht="409.6" x14ac:dyDescent="0.2">
      <c r="A422" s="9">
        <v>421</v>
      </c>
      <c r="B422" s="25" t="s">
        <v>1090</v>
      </c>
      <c r="C422" s="25" t="s">
        <v>367</v>
      </c>
      <c r="D422" s="9" t="s">
        <v>1091</v>
      </c>
      <c r="E422" s="9">
        <v>12.7355555555555</v>
      </c>
      <c r="F422" s="9">
        <v>35.814999999999998</v>
      </c>
      <c r="G422" s="9">
        <v>0.71432572603225708</v>
      </c>
      <c r="H422" s="25">
        <v>0.71586591005325317</v>
      </c>
      <c r="I422" s="25">
        <f t="shared" ref="I422:J422" si="69">AVERAGE(E422:E427)</f>
        <v>14.954188337273417</v>
      </c>
      <c r="J422" s="25">
        <f t="shared" si="69"/>
        <v>22.283333333333342</v>
      </c>
      <c r="K422" s="27">
        <v>0.91108167171478271</v>
      </c>
      <c r="L422" s="27">
        <v>0.88497436046600342</v>
      </c>
      <c r="M422" s="27">
        <v>0.89095443487167358</v>
      </c>
      <c r="N422" s="27">
        <v>0.88570356369018555</v>
      </c>
      <c r="O422" s="27">
        <v>0.88909506797790527</v>
      </c>
      <c r="P422" s="27">
        <v>0.86985868215560913</v>
      </c>
      <c r="Q422" s="27">
        <v>0.88194113969802856</v>
      </c>
      <c r="R422" s="27">
        <v>0.87743508815765381</v>
      </c>
      <c r="S422" s="27">
        <v>0.87900900840759277</v>
      </c>
      <c r="T422" s="27">
        <v>0.8902353048324585</v>
      </c>
      <c r="U422" s="27">
        <v>0.89605557918548584</v>
      </c>
      <c r="V422" s="27">
        <v>0.8815147876739502</v>
      </c>
      <c r="W422" s="27">
        <v>0.90196079015731812</v>
      </c>
      <c r="X422" s="27">
        <v>0.88726425170898438</v>
      </c>
      <c r="Y422" s="27">
        <v>0.88953638076782227</v>
      </c>
      <c r="Z422" s="24" t="s">
        <v>9606</v>
      </c>
      <c r="AA422" t="s">
        <v>2656</v>
      </c>
      <c r="AB422" t="s">
        <v>2656</v>
      </c>
      <c r="AC422" s="24" t="s">
        <v>9607</v>
      </c>
      <c r="AD422" s="24" t="s">
        <v>9608</v>
      </c>
      <c r="AE422" s="24" t="s">
        <v>9609</v>
      </c>
      <c r="AF422" t="s">
        <v>2656</v>
      </c>
      <c r="AG422" s="24" t="s">
        <v>9610</v>
      </c>
      <c r="AH422" s="24" t="s">
        <v>9611</v>
      </c>
    </row>
    <row r="423" spans="1:34" ht="409.6" x14ac:dyDescent="0.2">
      <c r="A423" s="9">
        <v>422</v>
      </c>
      <c r="B423" s="25"/>
      <c r="C423" s="25"/>
      <c r="D423" s="9" t="s">
        <v>1092</v>
      </c>
      <c r="E423" s="9">
        <v>11.893333333333301</v>
      </c>
      <c r="F423" s="9">
        <v>36.51</v>
      </c>
      <c r="G423" s="9">
        <v>0.69804751873016357</v>
      </c>
      <c r="H423" s="25"/>
      <c r="I423" s="25"/>
      <c r="J423" s="25"/>
      <c r="K423" s="27"/>
      <c r="L423" s="27"/>
      <c r="M423" s="27"/>
      <c r="N423" s="27"/>
      <c r="O423" s="27"/>
      <c r="P423" s="27"/>
      <c r="Q423" s="27"/>
      <c r="R423" s="27"/>
      <c r="S423" s="27"/>
      <c r="T423" s="27"/>
      <c r="U423" s="27"/>
      <c r="V423" s="27"/>
      <c r="W423" s="27"/>
      <c r="X423" s="27"/>
      <c r="Y423" s="27"/>
      <c r="Z423" t="s">
        <v>2688</v>
      </c>
      <c r="AA423" t="s">
        <v>2656</v>
      </c>
      <c r="AB423" t="s">
        <v>2656</v>
      </c>
      <c r="AC423" s="24" t="s">
        <v>9612</v>
      </c>
      <c r="AD423" s="24" t="s">
        <v>9613</v>
      </c>
      <c r="AE423" s="24" t="s">
        <v>9614</v>
      </c>
      <c r="AF423" t="s">
        <v>2656</v>
      </c>
      <c r="AG423" s="24" t="s">
        <v>9615</v>
      </c>
      <c r="AH423" s="24" t="s">
        <v>9616</v>
      </c>
    </row>
    <row r="424" spans="1:34" ht="409.6" x14ac:dyDescent="0.2">
      <c r="A424" s="9">
        <v>423</v>
      </c>
      <c r="B424" s="25"/>
      <c r="C424" s="25"/>
      <c r="D424" s="9" t="s">
        <v>1093</v>
      </c>
      <c r="E424" s="9">
        <v>15.2116666666666</v>
      </c>
      <c r="F424" s="9">
        <v>26.077500000000001</v>
      </c>
      <c r="G424" s="9">
        <v>0.73041725158691406</v>
      </c>
      <c r="H424" s="25"/>
      <c r="I424" s="25"/>
      <c r="J424" s="25"/>
      <c r="K424" s="27"/>
      <c r="L424" s="27"/>
      <c r="M424" s="27"/>
      <c r="N424" s="27"/>
      <c r="O424" s="27"/>
      <c r="P424" s="27"/>
      <c r="Q424" s="27"/>
      <c r="R424" s="27"/>
      <c r="S424" s="27"/>
      <c r="T424" s="27"/>
      <c r="U424" s="27"/>
      <c r="V424" s="27"/>
      <c r="W424" s="27"/>
      <c r="X424" s="27"/>
      <c r="Y424" s="27"/>
      <c r="Z424" t="s">
        <v>2688</v>
      </c>
      <c r="AA424" t="s">
        <v>2656</v>
      </c>
      <c r="AB424" t="s">
        <v>2656</v>
      </c>
      <c r="AC424" s="24" t="s">
        <v>9617</v>
      </c>
      <c r="AD424" s="24" t="s">
        <v>9618</v>
      </c>
      <c r="AE424" s="24" t="s">
        <v>9619</v>
      </c>
      <c r="AF424" t="s">
        <v>2656</v>
      </c>
      <c r="AG424" s="24" t="s">
        <v>4697</v>
      </c>
      <c r="AH424" s="24" t="s">
        <v>9620</v>
      </c>
    </row>
    <row r="425" spans="1:34" ht="409.6" x14ac:dyDescent="0.2">
      <c r="A425" s="9">
        <v>424</v>
      </c>
      <c r="B425" s="25"/>
      <c r="C425" s="25"/>
      <c r="D425" s="9" t="s">
        <v>1094</v>
      </c>
      <c r="E425" s="9">
        <v>15.225</v>
      </c>
      <c r="F425" s="9">
        <v>18.857500000000002</v>
      </c>
      <c r="G425" s="9">
        <v>0.72094941139221191</v>
      </c>
      <c r="H425" s="25"/>
      <c r="I425" s="25"/>
      <c r="J425" s="25"/>
      <c r="K425" s="27"/>
      <c r="L425" s="27"/>
      <c r="M425" s="27"/>
      <c r="N425" s="27"/>
      <c r="O425" s="27"/>
      <c r="P425" s="27"/>
      <c r="Q425" s="27"/>
      <c r="R425" s="27"/>
      <c r="S425" s="27"/>
      <c r="T425" s="27"/>
      <c r="U425" s="27"/>
      <c r="V425" s="27"/>
      <c r="W425" s="27"/>
      <c r="X425" s="27"/>
      <c r="Y425" s="27"/>
      <c r="Z425" t="s">
        <v>2688</v>
      </c>
      <c r="AA425" t="s">
        <v>2656</v>
      </c>
      <c r="AB425" t="s">
        <v>2656</v>
      </c>
      <c r="AC425" s="24" t="s">
        <v>9621</v>
      </c>
      <c r="AD425" s="24" t="s">
        <v>9622</v>
      </c>
      <c r="AE425" s="24" t="s">
        <v>9623</v>
      </c>
      <c r="AF425" t="s">
        <v>2656</v>
      </c>
      <c r="AG425" s="24" t="s">
        <v>9624</v>
      </c>
      <c r="AH425" s="24" t="s">
        <v>9625</v>
      </c>
    </row>
    <row r="426" spans="1:34" ht="409.6" x14ac:dyDescent="0.2">
      <c r="A426" s="9">
        <v>425</v>
      </c>
      <c r="B426" s="25"/>
      <c r="C426" s="25"/>
      <c r="D426" s="9" t="s">
        <v>1095</v>
      </c>
      <c r="E426" s="9">
        <v>15.225</v>
      </c>
      <c r="F426" s="9">
        <v>18.857500000000002</v>
      </c>
      <c r="G426" s="9">
        <v>0.71075093746185303</v>
      </c>
      <c r="H426" s="25"/>
      <c r="I426" s="25"/>
      <c r="J426" s="25"/>
      <c r="K426" s="27"/>
      <c r="L426" s="27"/>
      <c r="M426" s="27"/>
      <c r="N426" s="27"/>
      <c r="O426" s="27"/>
      <c r="P426" s="27"/>
      <c r="Q426" s="27"/>
      <c r="R426" s="27"/>
      <c r="S426" s="27"/>
      <c r="T426" s="27"/>
      <c r="U426" s="27"/>
      <c r="V426" s="27"/>
      <c r="W426" s="27"/>
      <c r="X426" s="27"/>
      <c r="Y426" s="27"/>
      <c r="Z426" t="s">
        <v>2688</v>
      </c>
      <c r="AA426" t="s">
        <v>2656</v>
      </c>
      <c r="AB426" t="s">
        <v>2688</v>
      </c>
      <c r="AC426" s="24" t="s">
        <v>9626</v>
      </c>
      <c r="AD426" s="24" t="s">
        <v>9627</v>
      </c>
      <c r="AE426" s="24" t="s">
        <v>9628</v>
      </c>
      <c r="AF426" t="s">
        <v>2656</v>
      </c>
      <c r="AG426" s="24" t="s">
        <v>9629</v>
      </c>
      <c r="AH426" s="24" t="s">
        <v>9630</v>
      </c>
    </row>
    <row r="427" spans="1:34" ht="409.6" x14ac:dyDescent="0.2">
      <c r="A427" s="9">
        <v>426</v>
      </c>
      <c r="B427" s="25"/>
      <c r="C427" s="25"/>
      <c r="D427" s="9" t="s">
        <v>1096</v>
      </c>
      <c r="E427" s="9">
        <v>19.434574468085099</v>
      </c>
      <c r="F427" s="9">
        <v>-2.41749999999996</v>
      </c>
      <c r="G427" s="9">
        <v>0.72070467472076416</v>
      </c>
      <c r="H427" s="25"/>
      <c r="I427" s="25"/>
      <c r="J427" s="25"/>
      <c r="K427" s="27"/>
      <c r="L427" s="27"/>
      <c r="M427" s="27"/>
      <c r="N427" s="27"/>
      <c r="O427" s="27"/>
      <c r="P427" s="27"/>
      <c r="Q427" s="27"/>
      <c r="R427" s="27"/>
      <c r="S427" s="27"/>
      <c r="T427" s="27"/>
      <c r="U427" s="27"/>
      <c r="V427" s="27"/>
      <c r="W427" s="27"/>
      <c r="X427" s="27"/>
      <c r="Y427" s="27"/>
      <c r="Z427" t="s">
        <v>2688</v>
      </c>
      <c r="AA427" t="s">
        <v>2656</v>
      </c>
      <c r="AB427" t="s">
        <v>2656</v>
      </c>
      <c r="AC427" s="24" t="s">
        <v>9631</v>
      </c>
      <c r="AD427" s="24" t="s">
        <v>9632</v>
      </c>
      <c r="AE427" s="24" t="s">
        <v>9633</v>
      </c>
      <c r="AF427" t="s">
        <v>2656</v>
      </c>
      <c r="AG427" s="24" t="s">
        <v>9634</v>
      </c>
      <c r="AH427" s="24" t="s">
        <v>9635</v>
      </c>
    </row>
    <row r="428" spans="1:34" ht="409.6" x14ac:dyDescent="0.2">
      <c r="A428" s="9">
        <v>427</v>
      </c>
      <c r="B428" s="25"/>
      <c r="C428" s="25" t="s">
        <v>6</v>
      </c>
      <c r="D428" s="9" t="s">
        <v>1097</v>
      </c>
      <c r="E428" s="9">
        <v>16.344000000000001</v>
      </c>
      <c r="F428" s="9">
        <v>22.411999999999999</v>
      </c>
      <c r="G428" s="9">
        <v>0.73425960540771484</v>
      </c>
      <c r="H428" s="25">
        <v>0.69368863105773926</v>
      </c>
      <c r="I428" s="25">
        <f t="shared" ref="I428:J428" si="70">AVERAGE(E428:E433)</f>
        <v>15.602999006135983</v>
      </c>
      <c r="J428" s="25">
        <f t="shared" si="70"/>
        <v>12.04101042116786</v>
      </c>
      <c r="K428" s="27">
        <v>0.88611137866973877</v>
      </c>
      <c r="L428" s="27">
        <v>0.87086731195449829</v>
      </c>
      <c r="M428" s="27">
        <v>0.86359810829162598</v>
      </c>
      <c r="N428" s="27">
        <v>0.86093336343765259</v>
      </c>
      <c r="O428" s="27">
        <v>0.87266969680786133</v>
      </c>
      <c r="P428" s="27">
        <v>0.86909282207489014</v>
      </c>
      <c r="Q428" s="27">
        <v>0.86603140830993652</v>
      </c>
      <c r="R428" s="27">
        <v>0.86750191450119019</v>
      </c>
      <c r="S428" s="27">
        <v>0.87667518854141235</v>
      </c>
      <c r="T428" s="27">
        <v>0.86758476495742798</v>
      </c>
      <c r="U428" s="27">
        <v>0.8752790093421936</v>
      </c>
      <c r="V428" s="27">
        <v>0.90138816833496094</v>
      </c>
      <c r="W428" s="27">
        <v>0.87446367740631104</v>
      </c>
      <c r="X428" s="27">
        <v>0.89260917901992798</v>
      </c>
      <c r="Y428" s="27">
        <v>0.89232802391052246</v>
      </c>
      <c r="Z428" t="s">
        <v>2688</v>
      </c>
      <c r="AA428" t="s">
        <v>2656</v>
      </c>
      <c r="AB428" t="s">
        <v>2656</v>
      </c>
      <c r="AC428" s="24" t="s">
        <v>9636</v>
      </c>
      <c r="AD428" s="24" t="s">
        <v>9637</v>
      </c>
      <c r="AE428" s="24" t="s">
        <v>9638</v>
      </c>
      <c r="AF428" s="24" t="s">
        <v>9639</v>
      </c>
      <c r="AG428" s="24" t="s">
        <v>9640</v>
      </c>
      <c r="AH428" s="24" t="s">
        <v>9641</v>
      </c>
    </row>
    <row r="429" spans="1:34" ht="409.6" x14ac:dyDescent="0.2">
      <c r="A429" s="9">
        <v>428</v>
      </c>
      <c r="B429" s="25"/>
      <c r="C429" s="25"/>
      <c r="D429" s="9" t="s">
        <v>1098</v>
      </c>
      <c r="E429" s="9">
        <v>13.275</v>
      </c>
      <c r="F429" s="9">
        <v>23.932500000000001</v>
      </c>
      <c r="G429" s="9">
        <v>0.69759923219680786</v>
      </c>
      <c r="H429" s="25"/>
      <c r="I429" s="25"/>
      <c r="J429" s="25"/>
      <c r="K429" s="27"/>
      <c r="L429" s="27"/>
      <c r="M429" s="27"/>
      <c r="N429" s="27"/>
      <c r="O429" s="27"/>
      <c r="P429" s="27"/>
      <c r="Q429" s="27"/>
      <c r="R429" s="27"/>
      <c r="S429" s="27"/>
      <c r="T429" s="27"/>
      <c r="U429" s="27"/>
      <c r="V429" s="27"/>
      <c r="W429" s="27"/>
      <c r="X429" s="27"/>
      <c r="Y429" s="27"/>
      <c r="Z429" t="s">
        <v>2688</v>
      </c>
      <c r="AA429" t="s">
        <v>2656</v>
      </c>
      <c r="AB429" t="s">
        <v>2656</v>
      </c>
      <c r="AC429" s="24" t="s">
        <v>9642</v>
      </c>
      <c r="AD429" s="24" t="s">
        <v>9643</v>
      </c>
      <c r="AE429" s="24" t="s">
        <v>9644</v>
      </c>
      <c r="AF429" t="s">
        <v>2656</v>
      </c>
      <c r="AG429" s="24" t="s">
        <v>9645</v>
      </c>
      <c r="AH429" s="24" t="s">
        <v>9646</v>
      </c>
    </row>
    <row r="430" spans="1:34" ht="409.6" x14ac:dyDescent="0.2">
      <c r="A430" s="9">
        <v>429</v>
      </c>
      <c r="B430" s="25"/>
      <c r="C430" s="25"/>
      <c r="D430" s="9" t="s">
        <v>1099</v>
      </c>
      <c r="E430" s="9">
        <v>15.8464285714285</v>
      </c>
      <c r="F430" s="9">
        <v>12.621071428571399</v>
      </c>
      <c r="G430" s="9">
        <v>0.71464008092880249</v>
      </c>
      <c r="H430" s="25"/>
      <c r="I430" s="25"/>
      <c r="J430" s="25"/>
      <c r="K430" s="27"/>
      <c r="L430" s="27"/>
      <c r="M430" s="27"/>
      <c r="N430" s="27"/>
      <c r="O430" s="27"/>
      <c r="P430" s="27"/>
      <c r="Q430" s="27"/>
      <c r="R430" s="27"/>
      <c r="S430" s="27"/>
      <c r="T430" s="27"/>
      <c r="U430" s="27"/>
      <c r="V430" s="27"/>
      <c r="W430" s="27"/>
      <c r="X430" s="27"/>
      <c r="Y430" s="27"/>
      <c r="Z430" t="s">
        <v>2672</v>
      </c>
      <c r="AA430" t="s">
        <v>2656</v>
      </c>
      <c r="AB430" t="s">
        <v>2656</v>
      </c>
      <c r="AC430" s="24" t="s">
        <v>9647</v>
      </c>
      <c r="AD430" s="24" t="s">
        <v>9648</v>
      </c>
      <c r="AE430" s="24" t="s">
        <v>9649</v>
      </c>
      <c r="AF430" t="s">
        <v>2656</v>
      </c>
      <c r="AG430" s="24" t="s">
        <v>9650</v>
      </c>
      <c r="AH430" s="24" t="s">
        <v>9651</v>
      </c>
    </row>
    <row r="431" spans="1:34" ht="409.6" x14ac:dyDescent="0.2">
      <c r="A431" s="9">
        <v>430</v>
      </c>
      <c r="B431" s="25"/>
      <c r="C431" s="25"/>
      <c r="D431" s="9" t="s">
        <v>1100</v>
      </c>
      <c r="E431" s="9">
        <v>15.1557142857142</v>
      </c>
      <c r="F431" s="9">
        <v>11.339285714285699</v>
      </c>
      <c r="G431" s="9">
        <v>0.64956092834472656</v>
      </c>
      <c r="H431" s="25"/>
      <c r="I431" s="25"/>
      <c r="J431" s="25"/>
      <c r="K431" s="27"/>
      <c r="L431" s="27"/>
      <c r="M431" s="27"/>
      <c r="N431" s="27"/>
      <c r="O431" s="27"/>
      <c r="P431" s="27"/>
      <c r="Q431" s="27"/>
      <c r="R431" s="27"/>
      <c r="S431" s="27"/>
      <c r="T431" s="27"/>
      <c r="U431" s="27"/>
      <c r="V431" s="27"/>
      <c r="W431" s="27"/>
      <c r="X431" s="27"/>
      <c r="Y431" s="27"/>
      <c r="Z431" t="s">
        <v>2688</v>
      </c>
      <c r="AA431" t="s">
        <v>2656</v>
      </c>
      <c r="AB431" t="s">
        <v>2656</v>
      </c>
      <c r="AC431" s="24" t="s">
        <v>9652</v>
      </c>
      <c r="AD431" s="24" t="s">
        <v>9653</v>
      </c>
      <c r="AE431" s="24" t="s">
        <v>9654</v>
      </c>
      <c r="AF431" t="s">
        <v>2656</v>
      </c>
      <c r="AG431" s="24" t="s">
        <v>9655</v>
      </c>
      <c r="AH431" s="24" t="s">
        <v>9656</v>
      </c>
    </row>
    <row r="432" spans="1:34" ht="409.6" x14ac:dyDescent="0.2">
      <c r="A432" s="9">
        <v>431</v>
      </c>
      <c r="B432" s="25"/>
      <c r="C432" s="25"/>
      <c r="D432" s="9" t="s">
        <v>1101</v>
      </c>
      <c r="E432" s="9">
        <v>17.2973684210526</v>
      </c>
      <c r="F432" s="9">
        <v>-6.3900877192982</v>
      </c>
      <c r="G432" s="9">
        <v>0.71451956033706665</v>
      </c>
      <c r="H432" s="25"/>
      <c r="I432" s="25"/>
      <c r="J432" s="25"/>
      <c r="K432" s="27"/>
      <c r="L432" s="27"/>
      <c r="M432" s="27"/>
      <c r="N432" s="27"/>
      <c r="O432" s="27"/>
      <c r="P432" s="27"/>
      <c r="Q432" s="27"/>
      <c r="R432" s="27"/>
      <c r="S432" s="27"/>
      <c r="T432" s="27"/>
      <c r="U432" s="27"/>
      <c r="V432" s="27"/>
      <c r="W432" s="27"/>
      <c r="X432" s="27"/>
      <c r="Y432" s="27"/>
      <c r="Z432" t="s">
        <v>2688</v>
      </c>
      <c r="AA432" t="s">
        <v>3036</v>
      </c>
      <c r="AB432" t="s">
        <v>4764</v>
      </c>
      <c r="AC432" s="24" t="s">
        <v>9657</v>
      </c>
      <c r="AD432" s="24" t="s">
        <v>9658</v>
      </c>
      <c r="AE432" s="24" t="s">
        <v>9659</v>
      </c>
      <c r="AF432" s="24" t="s">
        <v>9660</v>
      </c>
      <c r="AG432" s="24" t="s">
        <v>9661</v>
      </c>
      <c r="AH432" s="24" t="s">
        <v>9662</v>
      </c>
    </row>
    <row r="433" spans="1:34" ht="409.6" x14ac:dyDescent="0.2">
      <c r="A433" s="9">
        <v>432</v>
      </c>
      <c r="B433" s="25"/>
      <c r="C433" s="25"/>
      <c r="D433" s="9" t="s">
        <v>1102</v>
      </c>
      <c r="E433" s="9">
        <v>15.699482758620601</v>
      </c>
      <c r="F433" s="9">
        <v>8.3312931034482691</v>
      </c>
      <c r="G433" s="9">
        <v>0.65155243873596191</v>
      </c>
      <c r="H433" s="25"/>
      <c r="I433" s="25"/>
      <c r="J433" s="25"/>
      <c r="K433" s="27"/>
      <c r="L433" s="27"/>
      <c r="M433" s="27"/>
      <c r="N433" s="27"/>
      <c r="O433" s="27"/>
      <c r="P433" s="27"/>
      <c r="Q433" s="27"/>
      <c r="R433" s="27"/>
      <c r="S433" s="27"/>
      <c r="T433" s="27"/>
      <c r="U433" s="27"/>
      <c r="V433" s="27"/>
      <c r="W433" s="27"/>
      <c r="X433" s="27"/>
      <c r="Y433" s="27"/>
      <c r="Z433" t="s">
        <v>2688</v>
      </c>
      <c r="AA433" t="s">
        <v>2656</v>
      </c>
      <c r="AB433" t="s">
        <v>2688</v>
      </c>
      <c r="AC433" s="24" t="s">
        <v>9663</v>
      </c>
      <c r="AD433" s="24" t="s">
        <v>9664</v>
      </c>
      <c r="AE433" s="24" t="s">
        <v>9665</v>
      </c>
      <c r="AF433" t="s">
        <v>2656</v>
      </c>
      <c r="AG433" s="24" t="s">
        <v>9666</v>
      </c>
      <c r="AH433" s="24" t="s">
        <v>9667</v>
      </c>
    </row>
    <row r="434" spans="1:34" ht="409.6" x14ac:dyDescent="0.2">
      <c r="A434" s="9">
        <v>433</v>
      </c>
      <c r="B434" s="25"/>
      <c r="C434" s="25" t="s">
        <v>10</v>
      </c>
      <c r="D434" s="9" t="s">
        <v>1103</v>
      </c>
      <c r="E434" s="9">
        <v>9.0818181818181802</v>
      </c>
      <c r="F434" s="9">
        <v>49.542727272727198</v>
      </c>
      <c r="G434" s="9">
        <v>0.70352864265441895</v>
      </c>
      <c r="H434" s="25">
        <v>0.69818979501724243</v>
      </c>
      <c r="I434" s="25">
        <f t="shared" ref="I434:J434" si="71">AVERAGE(E434:E439)</f>
        <v>13.761837421837397</v>
      </c>
      <c r="J434" s="25">
        <f t="shared" si="71"/>
        <v>30.831883116883116</v>
      </c>
      <c r="K434" s="27">
        <v>0.87464630603790283</v>
      </c>
      <c r="L434" s="27">
        <v>0.84277385473251343</v>
      </c>
      <c r="M434" s="27">
        <v>0.86399602890014648</v>
      </c>
      <c r="N434" s="27">
        <v>0.8793787956237793</v>
      </c>
      <c r="O434" s="27">
        <v>0.84951436519622803</v>
      </c>
      <c r="P434" s="27">
        <v>0.85439705848693848</v>
      </c>
      <c r="Q434" s="27">
        <v>0.88348674774169922</v>
      </c>
      <c r="R434" s="27">
        <v>0.91533118486404419</v>
      </c>
      <c r="S434" s="27">
        <v>0.87102729082107544</v>
      </c>
      <c r="T434" s="27">
        <v>0.8609318733215332</v>
      </c>
      <c r="U434" s="27">
        <v>0.86092835664749146</v>
      </c>
      <c r="V434" s="27">
        <v>0.86869627237319946</v>
      </c>
      <c r="W434" s="27">
        <v>0.88380515575408936</v>
      </c>
      <c r="X434" s="27">
        <v>0.88420164585113525</v>
      </c>
      <c r="Y434" s="27">
        <v>0.88052284717559814</v>
      </c>
      <c r="Z434" t="s">
        <v>2656</v>
      </c>
      <c r="AA434" t="s">
        <v>2656</v>
      </c>
      <c r="AB434" t="s">
        <v>2656</v>
      </c>
      <c r="AC434" s="24" t="s">
        <v>9668</v>
      </c>
      <c r="AD434" s="24" t="s">
        <v>9669</v>
      </c>
      <c r="AE434" s="24" t="s">
        <v>9670</v>
      </c>
      <c r="AF434" t="s">
        <v>2656</v>
      </c>
      <c r="AG434" s="24" t="s">
        <v>9671</v>
      </c>
      <c r="AH434" s="24" t="s">
        <v>9672</v>
      </c>
    </row>
    <row r="435" spans="1:34" ht="409.6" x14ac:dyDescent="0.2">
      <c r="A435" s="9">
        <v>434</v>
      </c>
      <c r="B435" s="25"/>
      <c r="C435" s="25"/>
      <c r="D435" s="9" t="s">
        <v>1104</v>
      </c>
      <c r="E435" s="9">
        <v>15.4333333333333</v>
      </c>
      <c r="F435" s="9">
        <v>11.13</v>
      </c>
      <c r="G435" s="9">
        <v>0.67150908708572388</v>
      </c>
      <c r="H435" s="25"/>
      <c r="I435" s="25"/>
      <c r="J435" s="25"/>
      <c r="K435" s="27"/>
      <c r="L435" s="27"/>
      <c r="M435" s="27"/>
      <c r="N435" s="27"/>
      <c r="O435" s="27"/>
      <c r="P435" s="27"/>
      <c r="Q435" s="27"/>
      <c r="R435" s="27"/>
      <c r="S435" s="27"/>
      <c r="T435" s="27"/>
      <c r="U435" s="27"/>
      <c r="V435" s="27"/>
      <c r="W435" s="27"/>
      <c r="X435" s="27"/>
      <c r="Y435" s="27"/>
      <c r="Z435" t="s">
        <v>2688</v>
      </c>
      <c r="AA435" t="s">
        <v>2656</v>
      </c>
      <c r="AB435" t="s">
        <v>2656</v>
      </c>
      <c r="AC435" s="24" t="s">
        <v>9673</v>
      </c>
      <c r="AD435" s="24" t="s">
        <v>9674</v>
      </c>
      <c r="AE435" s="24" t="s">
        <v>9675</v>
      </c>
      <c r="AF435" t="s">
        <v>2656</v>
      </c>
      <c r="AG435" s="24" t="s">
        <v>9676</v>
      </c>
      <c r="AH435" s="24" t="s">
        <v>9677</v>
      </c>
    </row>
    <row r="436" spans="1:34" ht="409.6" x14ac:dyDescent="0.2">
      <c r="A436" s="9">
        <v>435</v>
      </c>
      <c r="B436" s="25"/>
      <c r="C436" s="25"/>
      <c r="D436" s="9" t="s">
        <v>1105</v>
      </c>
      <c r="E436" s="9">
        <v>10.4411111111111</v>
      </c>
      <c r="F436" s="9">
        <v>52.265000000000001</v>
      </c>
      <c r="G436" s="9">
        <v>0.69607710838317871</v>
      </c>
      <c r="H436" s="25"/>
      <c r="I436" s="25"/>
      <c r="J436" s="25"/>
      <c r="K436" s="27"/>
      <c r="L436" s="27"/>
      <c r="M436" s="27"/>
      <c r="N436" s="27"/>
      <c r="O436" s="27"/>
      <c r="P436" s="27"/>
      <c r="Q436" s="27"/>
      <c r="R436" s="27"/>
      <c r="S436" s="27"/>
      <c r="T436" s="27"/>
      <c r="U436" s="27"/>
      <c r="V436" s="27"/>
      <c r="W436" s="27"/>
      <c r="X436" s="27"/>
      <c r="Y436" s="27"/>
      <c r="Z436" t="s">
        <v>2688</v>
      </c>
      <c r="AA436" t="s">
        <v>2656</v>
      </c>
      <c r="AB436" t="s">
        <v>2656</v>
      </c>
      <c r="AC436" s="24" t="s">
        <v>9678</v>
      </c>
      <c r="AD436" s="24" t="s">
        <v>9679</v>
      </c>
      <c r="AE436" s="24" t="s">
        <v>9680</v>
      </c>
      <c r="AF436" t="s">
        <v>2656</v>
      </c>
      <c r="AG436" s="24" t="s">
        <v>9681</v>
      </c>
      <c r="AH436" s="24" t="s">
        <v>9682</v>
      </c>
    </row>
    <row r="437" spans="1:34" ht="409.6" x14ac:dyDescent="0.2">
      <c r="A437" s="9">
        <v>436</v>
      </c>
      <c r="B437" s="25"/>
      <c r="C437" s="25"/>
      <c r="D437" s="9" t="s">
        <v>1106</v>
      </c>
      <c r="E437" s="9">
        <v>15.0761904761904</v>
      </c>
      <c r="F437" s="9">
        <v>24.3771428571429</v>
      </c>
      <c r="G437" s="9">
        <v>0.68960684537887573</v>
      </c>
      <c r="H437" s="25"/>
      <c r="I437" s="25"/>
      <c r="J437" s="25"/>
      <c r="K437" s="27"/>
      <c r="L437" s="27"/>
      <c r="M437" s="27"/>
      <c r="N437" s="27"/>
      <c r="O437" s="27"/>
      <c r="P437" s="27"/>
      <c r="Q437" s="27"/>
      <c r="R437" s="27"/>
      <c r="S437" s="27"/>
      <c r="T437" s="27"/>
      <c r="U437" s="27"/>
      <c r="V437" s="27"/>
      <c r="W437" s="27"/>
      <c r="X437" s="27"/>
      <c r="Y437" s="27"/>
      <c r="Z437" t="s">
        <v>2672</v>
      </c>
      <c r="AA437" t="s">
        <v>2656</v>
      </c>
      <c r="AB437" t="s">
        <v>2656</v>
      </c>
      <c r="AC437" s="24" t="s">
        <v>9683</v>
      </c>
      <c r="AD437" s="24" t="s">
        <v>9684</v>
      </c>
      <c r="AE437" s="24" t="s">
        <v>9685</v>
      </c>
      <c r="AF437" t="s">
        <v>2656</v>
      </c>
      <c r="AG437" s="24" t="s">
        <v>9686</v>
      </c>
      <c r="AH437" s="24" t="s">
        <v>9687</v>
      </c>
    </row>
    <row r="438" spans="1:34" ht="409.6" x14ac:dyDescent="0.2">
      <c r="A438" s="9">
        <v>437</v>
      </c>
      <c r="B438" s="25"/>
      <c r="C438" s="25"/>
      <c r="D438" s="9" t="s">
        <v>1107</v>
      </c>
      <c r="E438" s="9">
        <v>16.98</v>
      </c>
      <c r="F438" s="9">
        <v>14.29</v>
      </c>
      <c r="G438" s="9">
        <v>0.74697393178939819</v>
      </c>
      <c r="H438" s="25"/>
      <c r="I438" s="25"/>
      <c r="J438" s="25"/>
      <c r="K438" s="27"/>
      <c r="L438" s="27"/>
      <c r="M438" s="27"/>
      <c r="N438" s="27"/>
      <c r="O438" s="27"/>
      <c r="P438" s="27"/>
      <c r="Q438" s="27"/>
      <c r="R438" s="27"/>
      <c r="S438" s="27"/>
      <c r="T438" s="27"/>
      <c r="U438" s="27"/>
      <c r="V438" s="27"/>
      <c r="W438" s="27"/>
      <c r="X438" s="27"/>
      <c r="Y438" s="27"/>
      <c r="Z438" t="s">
        <v>2688</v>
      </c>
      <c r="AA438" t="s">
        <v>2656</v>
      </c>
      <c r="AB438" t="s">
        <v>2656</v>
      </c>
      <c r="AC438" s="24" t="s">
        <v>9688</v>
      </c>
      <c r="AD438" s="24" t="s">
        <v>9689</v>
      </c>
      <c r="AE438" s="24" t="s">
        <v>9690</v>
      </c>
      <c r="AF438" t="s">
        <v>2656</v>
      </c>
      <c r="AG438" s="24" t="s">
        <v>9691</v>
      </c>
      <c r="AH438" s="24" t="s">
        <v>9692</v>
      </c>
    </row>
    <row r="439" spans="1:34" ht="409.6" x14ac:dyDescent="0.2">
      <c r="A439" s="9">
        <v>438</v>
      </c>
      <c r="B439" s="25"/>
      <c r="C439" s="25"/>
      <c r="D439" s="9" t="s">
        <v>1108</v>
      </c>
      <c r="E439" s="9">
        <v>15.558571428571399</v>
      </c>
      <c r="F439" s="9">
        <v>33.386428571428603</v>
      </c>
      <c r="G439" s="9">
        <v>0.68144309520721436</v>
      </c>
      <c r="H439" s="25"/>
      <c r="I439" s="25"/>
      <c r="J439" s="25"/>
      <c r="K439" s="27"/>
      <c r="L439" s="27"/>
      <c r="M439" s="27"/>
      <c r="N439" s="27"/>
      <c r="O439" s="27"/>
      <c r="P439" s="27"/>
      <c r="Q439" s="27"/>
      <c r="R439" s="27"/>
      <c r="S439" s="27"/>
      <c r="T439" s="27"/>
      <c r="U439" s="27"/>
      <c r="V439" s="27"/>
      <c r="W439" s="27"/>
      <c r="X439" s="27"/>
      <c r="Y439" s="27"/>
      <c r="Z439" t="s">
        <v>2688</v>
      </c>
      <c r="AA439" t="s">
        <v>2656</v>
      </c>
      <c r="AB439" t="s">
        <v>2656</v>
      </c>
      <c r="AC439" s="24" t="s">
        <v>9693</v>
      </c>
      <c r="AD439" s="24" t="s">
        <v>9694</v>
      </c>
      <c r="AE439" s="24" t="s">
        <v>9695</v>
      </c>
      <c r="AF439" t="s">
        <v>2656</v>
      </c>
      <c r="AG439" s="24" t="s">
        <v>9696</v>
      </c>
      <c r="AH439" s="24" t="s">
        <v>9697</v>
      </c>
    </row>
    <row r="440" spans="1:34" ht="409.6" x14ac:dyDescent="0.2">
      <c r="A440" s="9">
        <v>439</v>
      </c>
      <c r="B440" s="25"/>
      <c r="C440" s="25" t="s">
        <v>381</v>
      </c>
      <c r="D440" s="9" t="s">
        <v>2294</v>
      </c>
      <c r="E440" s="9">
        <v>13.9081818181818</v>
      </c>
      <c r="F440" s="9">
        <v>34.532272727272698</v>
      </c>
      <c r="G440" s="9">
        <v>0.67629134654998779</v>
      </c>
      <c r="H440" s="25">
        <v>0.71293908357620239</v>
      </c>
      <c r="I440" s="25">
        <f t="shared" ref="I440:J440" si="72">AVERAGE(E440:E445)</f>
        <v>14.165165003975966</v>
      </c>
      <c r="J440" s="25">
        <f t="shared" si="72"/>
        <v>39.764765687124971</v>
      </c>
      <c r="K440" s="27">
        <v>0.80459392070770264</v>
      </c>
      <c r="L440" s="27">
        <v>0.79842287302017212</v>
      </c>
      <c r="M440" s="27">
        <v>0.78101098537445068</v>
      </c>
      <c r="N440" s="27">
        <v>0.86457014083862305</v>
      </c>
      <c r="O440" s="27">
        <v>0.89667278528213501</v>
      </c>
      <c r="P440" s="27">
        <v>0.88195866346359253</v>
      </c>
      <c r="Q440" s="27">
        <v>0.86622840166091919</v>
      </c>
      <c r="R440" s="27">
        <v>0.79250609874725342</v>
      </c>
      <c r="S440" s="27">
        <v>0.79183429479598999</v>
      </c>
      <c r="T440" s="27">
        <v>0.86024290323257446</v>
      </c>
      <c r="U440" s="27">
        <v>0.78550058603286743</v>
      </c>
      <c r="V440" s="27">
        <v>0.78456366062164307</v>
      </c>
      <c r="W440" s="27">
        <v>0.77783346176147461</v>
      </c>
      <c r="X440" s="27">
        <v>0.78322350978851318</v>
      </c>
      <c r="Y440" s="27">
        <v>0.87387567758560181</v>
      </c>
      <c r="Z440" t="s">
        <v>2672</v>
      </c>
      <c r="AA440" s="24" t="s">
        <v>9698</v>
      </c>
      <c r="AB440" t="s">
        <v>2656</v>
      </c>
      <c r="AC440" s="24" t="s">
        <v>9699</v>
      </c>
      <c r="AD440" s="24" t="s">
        <v>9700</v>
      </c>
      <c r="AE440" s="24" t="s">
        <v>9701</v>
      </c>
      <c r="AF440" s="24" t="s">
        <v>9702</v>
      </c>
      <c r="AG440" s="24" t="s">
        <v>9703</v>
      </c>
      <c r="AH440" s="24" t="s">
        <v>9704</v>
      </c>
    </row>
    <row r="441" spans="1:34" ht="409.6" x14ac:dyDescent="0.2">
      <c r="A441" s="9">
        <v>440</v>
      </c>
      <c r="B441" s="25"/>
      <c r="C441" s="25"/>
      <c r="D441" s="9" t="s">
        <v>2295</v>
      </c>
      <c r="E441" s="9">
        <v>10.775172413793101</v>
      </c>
      <c r="F441" s="9">
        <v>69.462068965517204</v>
      </c>
      <c r="G441" s="9">
        <v>0.67042660713195801</v>
      </c>
      <c r="H441" s="25"/>
      <c r="I441" s="25"/>
      <c r="J441" s="25"/>
      <c r="K441" s="27"/>
      <c r="L441" s="27"/>
      <c r="M441" s="27"/>
      <c r="N441" s="27"/>
      <c r="O441" s="27"/>
      <c r="P441" s="27"/>
      <c r="Q441" s="27"/>
      <c r="R441" s="27"/>
      <c r="S441" s="27"/>
      <c r="T441" s="27"/>
      <c r="U441" s="27"/>
      <c r="V441" s="27"/>
      <c r="W441" s="27"/>
      <c r="X441" s="27"/>
      <c r="Y441" s="27"/>
      <c r="Z441" s="24" t="s">
        <v>9705</v>
      </c>
      <c r="AA441" t="s">
        <v>2657</v>
      </c>
      <c r="AB441" t="s">
        <v>2656</v>
      </c>
      <c r="AC441" s="24" t="s">
        <v>9706</v>
      </c>
      <c r="AD441" s="24" t="s">
        <v>9707</v>
      </c>
      <c r="AE441" s="24" t="s">
        <v>9708</v>
      </c>
      <c r="AF441" s="24" t="s">
        <v>9709</v>
      </c>
      <c r="AG441" s="24" t="s">
        <v>9710</v>
      </c>
      <c r="AH441" s="24" t="s">
        <v>9711</v>
      </c>
    </row>
    <row r="442" spans="1:34" ht="409.6" x14ac:dyDescent="0.2">
      <c r="A442" s="9">
        <v>441</v>
      </c>
      <c r="B442" s="25"/>
      <c r="C442" s="25"/>
      <c r="D442" s="9" t="s">
        <v>2296</v>
      </c>
      <c r="E442" s="9">
        <v>13.728484848484801</v>
      </c>
      <c r="F442" s="9">
        <v>55.412727272727203</v>
      </c>
      <c r="G442" s="9">
        <v>0.74746453762054443</v>
      </c>
      <c r="H442" s="25"/>
      <c r="I442" s="25"/>
      <c r="J442" s="25"/>
      <c r="K442" s="27"/>
      <c r="L442" s="27"/>
      <c r="M442" s="27"/>
      <c r="N442" s="27"/>
      <c r="O442" s="27"/>
      <c r="P442" s="27"/>
      <c r="Q442" s="27"/>
      <c r="R442" s="27"/>
      <c r="S442" s="27"/>
      <c r="T442" s="27"/>
      <c r="U442" s="27"/>
      <c r="V442" s="27"/>
      <c r="W442" s="27"/>
      <c r="X442" s="27"/>
      <c r="Y442" s="27"/>
      <c r="Z442" t="s">
        <v>2931</v>
      </c>
      <c r="AA442" t="s">
        <v>2657</v>
      </c>
      <c r="AB442" t="s">
        <v>2657</v>
      </c>
      <c r="AC442" s="24" t="s">
        <v>9712</v>
      </c>
      <c r="AD442" s="24" t="s">
        <v>9713</v>
      </c>
      <c r="AE442" s="24" t="s">
        <v>9714</v>
      </c>
      <c r="AF442" s="24" t="s">
        <v>9715</v>
      </c>
      <c r="AG442" s="24" t="s">
        <v>9716</v>
      </c>
      <c r="AH442" s="24" t="s">
        <v>9717</v>
      </c>
    </row>
    <row r="443" spans="1:34" ht="409.6" x14ac:dyDescent="0.2">
      <c r="A443" s="9">
        <v>442</v>
      </c>
      <c r="B443" s="25"/>
      <c r="C443" s="25"/>
      <c r="D443" s="9" t="s">
        <v>2297</v>
      </c>
      <c r="E443" s="9">
        <v>16.065000000000001</v>
      </c>
      <c r="F443" s="9">
        <v>36.880000000000003</v>
      </c>
      <c r="G443" s="9">
        <v>0.64474177360534668</v>
      </c>
      <c r="H443" s="25"/>
      <c r="I443" s="25"/>
      <c r="J443" s="25"/>
      <c r="K443" s="27"/>
      <c r="L443" s="27"/>
      <c r="M443" s="27"/>
      <c r="N443" s="27"/>
      <c r="O443" s="27"/>
      <c r="P443" s="27"/>
      <c r="Q443" s="27"/>
      <c r="R443" s="27"/>
      <c r="S443" s="27"/>
      <c r="T443" s="27"/>
      <c r="U443" s="27"/>
      <c r="V443" s="27"/>
      <c r="W443" s="27"/>
      <c r="X443" s="27"/>
      <c r="Y443" s="27"/>
      <c r="Z443" t="s">
        <v>2931</v>
      </c>
      <c r="AA443" t="s">
        <v>2657</v>
      </c>
      <c r="AB443" t="s">
        <v>2656</v>
      </c>
      <c r="AC443" s="24" t="s">
        <v>9718</v>
      </c>
      <c r="AD443" s="24" t="s">
        <v>9719</v>
      </c>
      <c r="AE443" s="24" t="s">
        <v>9720</v>
      </c>
      <c r="AF443" s="24" t="s">
        <v>9721</v>
      </c>
      <c r="AG443" s="24" t="s">
        <v>9722</v>
      </c>
      <c r="AH443" s="24" t="s">
        <v>9723</v>
      </c>
    </row>
    <row r="444" spans="1:34" ht="409.6" x14ac:dyDescent="0.2">
      <c r="A444" s="9">
        <v>443</v>
      </c>
      <c r="B444" s="25"/>
      <c r="C444" s="25"/>
      <c r="D444" s="9" t="s">
        <v>2298</v>
      </c>
      <c r="E444" s="9">
        <v>13.5049999999999</v>
      </c>
      <c r="F444" s="9">
        <v>21.9866666666667</v>
      </c>
      <c r="G444" s="9">
        <v>0.77641391754150391</v>
      </c>
      <c r="H444" s="25"/>
      <c r="I444" s="25"/>
      <c r="J444" s="25"/>
      <c r="K444" s="27"/>
      <c r="L444" s="27"/>
      <c r="M444" s="27"/>
      <c r="N444" s="27"/>
      <c r="O444" s="27"/>
      <c r="P444" s="27"/>
      <c r="Q444" s="27"/>
      <c r="R444" s="27"/>
      <c r="S444" s="27"/>
      <c r="T444" s="27"/>
      <c r="U444" s="27"/>
      <c r="V444" s="27"/>
      <c r="W444" s="27"/>
      <c r="X444" s="27"/>
      <c r="Y444" s="27"/>
      <c r="Z444" t="s">
        <v>2672</v>
      </c>
      <c r="AA444" s="24" t="s">
        <v>9724</v>
      </c>
      <c r="AB444" t="s">
        <v>2688</v>
      </c>
      <c r="AC444" s="24" t="s">
        <v>9725</v>
      </c>
      <c r="AD444" s="24" t="s">
        <v>9726</v>
      </c>
      <c r="AE444" s="24" t="s">
        <v>9727</v>
      </c>
      <c r="AF444" s="24" t="s">
        <v>9728</v>
      </c>
      <c r="AG444" s="24" t="s">
        <v>9729</v>
      </c>
      <c r="AH444" s="24" t="s">
        <v>9730</v>
      </c>
    </row>
    <row r="445" spans="1:34" ht="409.6" x14ac:dyDescent="0.2">
      <c r="A445" s="9">
        <v>444</v>
      </c>
      <c r="B445" s="25"/>
      <c r="C445" s="25"/>
      <c r="D445" s="9" t="s">
        <v>2299</v>
      </c>
      <c r="E445" s="9">
        <v>17.0091509433962</v>
      </c>
      <c r="F445" s="9">
        <v>20.314858490565999</v>
      </c>
      <c r="G445" s="9">
        <v>0.76229655742645264</v>
      </c>
      <c r="H445" s="25"/>
      <c r="I445" s="25"/>
      <c r="J445" s="25"/>
      <c r="K445" s="27"/>
      <c r="L445" s="27"/>
      <c r="M445" s="27"/>
      <c r="N445" s="27"/>
      <c r="O445" s="27"/>
      <c r="P445" s="27"/>
      <c r="Q445" s="27"/>
      <c r="R445" s="27"/>
      <c r="S445" s="27"/>
      <c r="T445" s="27"/>
      <c r="U445" s="27"/>
      <c r="V445" s="27"/>
      <c r="W445" s="27"/>
      <c r="X445" s="27"/>
      <c r="Y445" s="27"/>
      <c r="Z445" s="24" t="s">
        <v>9731</v>
      </c>
      <c r="AA445" s="24" t="s">
        <v>9732</v>
      </c>
      <c r="AB445" t="s">
        <v>2656</v>
      </c>
      <c r="AC445" s="24" t="s">
        <v>9733</v>
      </c>
      <c r="AD445" s="24" t="s">
        <v>9734</v>
      </c>
      <c r="AE445" s="24" t="s">
        <v>9735</v>
      </c>
      <c r="AF445" s="24" t="s">
        <v>9736</v>
      </c>
      <c r="AG445" s="24" t="s">
        <v>9737</v>
      </c>
      <c r="AH445" s="24" t="s">
        <v>9738</v>
      </c>
    </row>
    <row r="446" spans="1:34" ht="409.6" x14ac:dyDescent="0.2">
      <c r="A446" s="9">
        <v>445</v>
      </c>
      <c r="B446" s="25"/>
      <c r="C446" s="25" t="s">
        <v>387</v>
      </c>
      <c r="D446" s="9" t="s">
        <v>2300</v>
      </c>
      <c r="E446" s="9">
        <v>8.3533333333333299</v>
      </c>
      <c r="F446" s="9">
        <v>61.89</v>
      </c>
      <c r="G446" s="9">
        <v>0.68010622262954712</v>
      </c>
      <c r="H446" s="25">
        <v>0.67977958917617798</v>
      </c>
      <c r="I446" s="25">
        <f t="shared" ref="I446:J446" si="73">AVERAGE(E446:E451)</f>
        <v>13.630199615199595</v>
      </c>
      <c r="J446" s="25">
        <f t="shared" si="73"/>
        <v>39.790616883116861</v>
      </c>
      <c r="K446" s="27">
        <v>0.89792102575302124</v>
      </c>
      <c r="L446" s="27">
        <v>0.75127005577087402</v>
      </c>
      <c r="M446" s="27">
        <v>0.78960978984832764</v>
      </c>
      <c r="N446" s="27">
        <v>0.87295079231262207</v>
      </c>
      <c r="O446" s="27">
        <v>0.86759597063064575</v>
      </c>
      <c r="P446" s="27">
        <v>0.74663591384887695</v>
      </c>
      <c r="Q446" s="27">
        <v>0.79118084907531738</v>
      </c>
      <c r="R446" s="27">
        <v>0.85842639207839966</v>
      </c>
      <c r="S446" s="27">
        <v>0.85610175132751465</v>
      </c>
      <c r="T446" s="27">
        <v>0.86210280656814575</v>
      </c>
      <c r="U446" s="27">
        <v>0.73937273025512695</v>
      </c>
      <c r="V446" s="27">
        <v>0.74450623989105225</v>
      </c>
      <c r="W446" s="27">
        <v>0.79190295934677124</v>
      </c>
      <c r="X446" s="27">
        <v>0.78948402404785156</v>
      </c>
      <c r="Y446" s="27">
        <v>0.86856180429458618</v>
      </c>
      <c r="Z446" t="s">
        <v>2672</v>
      </c>
      <c r="AA446" t="s">
        <v>2657</v>
      </c>
      <c r="AB446" t="s">
        <v>2656</v>
      </c>
      <c r="AC446" s="24" t="s">
        <v>9739</v>
      </c>
      <c r="AD446" s="24" t="s">
        <v>9740</v>
      </c>
      <c r="AE446" s="24" t="s">
        <v>9741</v>
      </c>
      <c r="AF446" s="24" t="s">
        <v>9742</v>
      </c>
      <c r="AG446" s="24" t="s">
        <v>9743</v>
      </c>
      <c r="AH446" s="24" t="s">
        <v>9744</v>
      </c>
    </row>
    <row r="447" spans="1:34" ht="409.6" x14ac:dyDescent="0.2">
      <c r="A447" s="9">
        <v>446</v>
      </c>
      <c r="B447" s="25"/>
      <c r="C447" s="25"/>
      <c r="D447" s="9" t="s">
        <v>2301</v>
      </c>
      <c r="E447" s="9">
        <v>8.8977777777777796</v>
      </c>
      <c r="F447" s="9">
        <v>47.3</v>
      </c>
      <c r="G447" s="9">
        <v>0.65820789337158203</v>
      </c>
      <c r="H447" s="25"/>
      <c r="I447" s="25"/>
      <c r="J447" s="25"/>
      <c r="K447" s="27"/>
      <c r="L447" s="27"/>
      <c r="M447" s="27"/>
      <c r="N447" s="27"/>
      <c r="O447" s="27"/>
      <c r="P447" s="27"/>
      <c r="Q447" s="27"/>
      <c r="R447" s="27"/>
      <c r="S447" s="27"/>
      <c r="T447" s="27"/>
      <c r="U447" s="27"/>
      <c r="V447" s="27"/>
      <c r="W447" s="27"/>
      <c r="X447" s="27"/>
      <c r="Y447" s="27"/>
      <c r="Z447" s="24" t="s">
        <v>9745</v>
      </c>
      <c r="AA447" s="24" t="s">
        <v>9746</v>
      </c>
      <c r="AB447" t="s">
        <v>2656</v>
      </c>
      <c r="AC447" s="24" t="s">
        <v>9747</v>
      </c>
      <c r="AD447" s="24" t="s">
        <v>9748</v>
      </c>
      <c r="AE447" s="24" t="s">
        <v>9749</v>
      </c>
      <c r="AF447" s="24" t="s">
        <v>9750</v>
      </c>
      <c r="AG447" s="24" t="s">
        <v>9751</v>
      </c>
      <c r="AH447" s="24" t="s">
        <v>9752</v>
      </c>
    </row>
    <row r="448" spans="1:34" ht="409.6" x14ac:dyDescent="0.2">
      <c r="A448" s="9">
        <v>447</v>
      </c>
      <c r="B448" s="25"/>
      <c r="C448" s="25"/>
      <c r="D448" s="9" t="s">
        <v>2302</v>
      </c>
      <c r="E448" s="9">
        <v>8.6192307692307697</v>
      </c>
      <c r="F448" s="9">
        <v>79.575769230769197</v>
      </c>
      <c r="G448" s="9">
        <v>0.60076212882995605</v>
      </c>
      <c r="H448" s="25"/>
      <c r="I448" s="25"/>
      <c r="J448" s="25"/>
      <c r="K448" s="27"/>
      <c r="L448" s="27"/>
      <c r="M448" s="27"/>
      <c r="N448" s="27"/>
      <c r="O448" s="27"/>
      <c r="P448" s="27"/>
      <c r="Q448" s="27"/>
      <c r="R448" s="27"/>
      <c r="S448" s="27"/>
      <c r="T448" s="27"/>
      <c r="U448" s="27"/>
      <c r="V448" s="27"/>
      <c r="W448" s="27"/>
      <c r="X448" s="27"/>
      <c r="Y448" s="27"/>
      <c r="Z448" t="s">
        <v>2931</v>
      </c>
      <c r="AA448" t="s">
        <v>2657</v>
      </c>
      <c r="AB448" t="s">
        <v>2657</v>
      </c>
      <c r="AC448" s="24" t="s">
        <v>9753</v>
      </c>
      <c r="AD448" s="24" t="s">
        <v>9754</v>
      </c>
      <c r="AE448" s="24" t="s">
        <v>9755</v>
      </c>
      <c r="AF448" s="24" t="s">
        <v>9756</v>
      </c>
      <c r="AG448" t="s">
        <v>2931</v>
      </c>
      <c r="AH448" s="24" t="s">
        <v>9757</v>
      </c>
    </row>
    <row r="449" spans="1:34" ht="409.6" x14ac:dyDescent="0.2">
      <c r="A449" s="9">
        <v>448</v>
      </c>
      <c r="B449" s="25"/>
      <c r="C449" s="25"/>
      <c r="D449" s="9" t="s">
        <v>2303</v>
      </c>
      <c r="E449" s="9">
        <v>16.231515151515101</v>
      </c>
      <c r="F449" s="9">
        <v>37.4672727272727</v>
      </c>
      <c r="G449" s="9">
        <v>0.65513688325881958</v>
      </c>
      <c r="H449" s="25"/>
      <c r="I449" s="25"/>
      <c r="J449" s="25"/>
      <c r="K449" s="27"/>
      <c r="L449" s="27"/>
      <c r="M449" s="27"/>
      <c r="N449" s="27"/>
      <c r="O449" s="27"/>
      <c r="P449" s="27"/>
      <c r="Q449" s="27"/>
      <c r="R449" s="27"/>
      <c r="S449" s="27"/>
      <c r="T449" s="27"/>
      <c r="U449" s="27"/>
      <c r="V449" s="27"/>
      <c r="W449" s="27"/>
      <c r="X449" s="27"/>
      <c r="Y449" s="27"/>
      <c r="Z449" t="s">
        <v>2931</v>
      </c>
      <c r="AA449" t="s">
        <v>2657</v>
      </c>
      <c r="AB449" t="s">
        <v>2931</v>
      </c>
      <c r="AC449" s="24" t="s">
        <v>9758</v>
      </c>
      <c r="AD449" s="24" t="s">
        <v>9759</v>
      </c>
      <c r="AE449" s="24" t="s">
        <v>9760</v>
      </c>
      <c r="AF449" s="24" t="s">
        <v>9761</v>
      </c>
      <c r="AG449" t="s">
        <v>2931</v>
      </c>
      <c r="AH449" s="24" t="s">
        <v>9762</v>
      </c>
    </row>
    <row r="450" spans="1:34" ht="409.6" x14ac:dyDescent="0.2">
      <c r="A450" s="9">
        <v>449</v>
      </c>
      <c r="B450" s="25"/>
      <c r="C450" s="25"/>
      <c r="D450" s="9" t="s">
        <v>2304</v>
      </c>
      <c r="E450" s="9">
        <v>20.6952380952381</v>
      </c>
      <c r="F450" s="9">
        <v>-15.908571428571401</v>
      </c>
      <c r="G450" s="9">
        <v>0.73355311155319214</v>
      </c>
      <c r="H450" s="25"/>
      <c r="I450" s="25"/>
      <c r="J450" s="25"/>
      <c r="K450" s="27"/>
      <c r="L450" s="27"/>
      <c r="M450" s="27"/>
      <c r="N450" s="27"/>
      <c r="O450" s="27"/>
      <c r="P450" s="27"/>
      <c r="Q450" s="27"/>
      <c r="R450" s="27"/>
      <c r="S450" s="27"/>
      <c r="T450" s="27"/>
      <c r="U450" s="27"/>
      <c r="V450" s="27"/>
      <c r="W450" s="27"/>
      <c r="X450" s="27"/>
      <c r="Y450" s="27"/>
      <c r="Z450" t="s">
        <v>2672</v>
      </c>
      <c r="AA450" s="24" t="s">
        <v>9763</v>
      </c>
      <c r="AB450" t="s">
        <v>2688</v>
      </c>
      <c r="AC450" s="24" t="s">
        <v>9764</v>
      </c>
      <c r="AD450" s="24" t="s">
        <v>9765</v>
      </c>
      <c r="AE450" s="24" t="s">
        <v>9766</v>
      </c>
      <c r="AF450" s="24" t="s">
        <v>9767</v>
      </c>
      <c r="AG450" s="24" t="s">
        <v>9768</v>
      </c>
      <c r="AH450" s="24" t="s">
        <v>9769</v>
      </c>
    </row>
    <row r="451" spans="1:34" ht="409.6" x14ac:dyDescent="0.2">
      <c r="A451" s="9">
        <v>450</v>
      </c>
      <c r="B451" s="25"/>
      <c r="C451" s="25"/>
      <c r="D451" s="9" t="s">
        <v>2305</v>
      </c>
      <c r="E451" s="9">
        <v>18.9841025641025</v>
      </c>
      <c r="F451" s="9">
        <v>28.419230769230701</v>
      </c>
      <c r="G451" s="9">
        <v>0.75091153383255005</v>
      </c>
      <c r="H451" s="25"/>
      <c r="I451" s="25"/>
      <c r="J451" s="25"/>
      <c r="K451" s="27"/>
      <c r="L451" s="27"/>
      <c r="M451" s="27"/>
      <c r="N451" s="27"/>
      <c r="O451" s="27"/>
      <c r="P451" s="27"/>
      <c r="Q451" s="27"/>
      <c r="R451" s="27"/>
      <c r="S451" s="27"/>
      <c r="T451" s="27"/>
      <c r="U451" s="27"/>
      <c r="V451" s="27"/>
      <c r="W451" s="27"/>
      <c r="X451" s="27"/>
      <c r="Y451" s="27"/>
      <c r="Z451" s="24" t="s">
        <v>9770</v>
      </c>
      <c r="AA451" s="24" t="s">
        <v>9771</v>
      </c>
      <c r="AB451" t="s">
        <v>2656</v>
      </c>
      <c r="AC451" s="24" t="s">
        <v>9772</v>
      </c>
      <c r="AD451" s="24" t="s">
        <v>9773</v>
      </c>
      <c r="AE451" s="24" t="s">
        <v>9774</v>
      </c>
      <c r="AF451" s="24" t="s">
        <v>9775</v>
      </c>
      <c r="AG451" s="24" t="s">
        <v>9776</v>
      </c>
      <c r="AH451" s="24" t="s">
        <v>9777</v>
      </c>
    </row>
    <row r="452" spans="1:34" ht="409.6" x14ac:dyDescent="0.2">
      <c r="A452" s="9">
        <v>451</v>
      </c>
      <c r="B452" s="25" t="s">
        <v>1109</v>
      </c>
      <c r="C452" s="25" t="s">
        <v>367</v>
      </c>
      <c r="D452" s="9" t="s">
        <v>1110</v>
      </c>
      <c r="E452" s="9">
        <v>11.941969696969601</v>
      </c>
      <c r="F452" s="9">
        <v>38.832954545454498</v>
      </c>
      <c r="G452" s="9">
        <v>0.7176629900932312</v>
      </c>
      <c r="H452" s="25">
        <v>0.72395056486129761</v>
      </c>
      <c r="I452" s="25">
        <f t="shared" ref="I452:J452" si="74">AVERAGE(E452:E457)</f>
        <v>16.193505506104149</v>
      </c>
      <c r="J452" s="25">
        <f t="shared" si="74"/>
        <v>21.413017021207811</v>
      </c>
      <c r="K452" s="27">
        <v>0.88136613368988037</v>
      </c>
      <c r="L452" s="27">
        <v>0.8564867377281189</v>
      </c>
      <c r="M452" s="27">
        <v>0.86845099925994873</v>
      </c>
      <c r="N452" s="27">
        <v>0.86817777156829834</v>
      </c>
      <c r="O452" s="27">
        <v>0.86910474300384521</v>
      </c>
      <c r="P452" s="27">
        <v>0.89317244291305542</v>
      </c>
      <c r="Q452" s="27">
        <v>0.88028711080551147</v>
      </c>
      <c r="R452" s="27">
        <v>0.88288873434066772</v>
      </c>
      <c r="S452" s="27">
        <v>0.89929348230361938</v>
      </c>
      <c r="T452" s="27">
        <v>0.85488134622573853</v>
      </c>
      <c r="U452" s="27">
        <v>0.86400872468948364</v>
      </c>
      <c r="V452" s="27">
        <v>0.89632368087768555</v>
      </c>
      <c r="W452" s="27">
        <v>0.85939246416091919</v>
      </c>
      <c r="X452" s="27">
        <v>0.88111788034439087</v>
      </c>
      <c r="Y452" s="27">
        <v>0.88237923383712769</v>
      </c>
      <c r="Z452" t="s">
        <v>2688</v>
      </c>
      <c r="AA452" t="s">
        <v>2656</v>
      </c>
      <c r="AB452" t="s">
        <v>2656</v>
      </c>
      <c r="AC452" s="24" t="s">
        <v>9778</v>
      </c>
      <c r="AD452" s="24" t="s">
        <v>9779</v>
      </c>
      <c r="AE452" s="24" t="s">
        <v>9780</v>
      </c>
      <c r="AF452" t="s">
        <v>2656</v>
      </c>
      <c r="AG452" s="24" t="s">
        <v>9781</v>
      </c>
      <c r="AH452" s="24" t="s">
        <v>9782</v>
      </c>
    </row>
    <row r="453" spans="1:34" ht="409.6" x14ac:dyDescent="0.2">
      <c r="A453" s="9">
        <v>452</v>
      </c>
      <c r="B453" s="25"/>
      <c r="C453" s="25"/>
      <c r="D453" s="9" t="s">
        <v>1111</v>
      </c>
      <c r="E453" s="9">
        <v>21.3944444444444</v>
      </c>
      <c r="F453" s="9">
        <v>5.7950000000000097</v>
      </c>
      <c r="G453" s="9">
        <v>0.73964691162109375</v>
      </c>
      <c r="H453" s="25"/>
      <c r="I453" s="25"/>
      <c r="J453" s="25"/>
      <c r="K453" s="27"/>
      <c r="L453" s="27"/>
      <c r="M453" s="27"/>
      <c r="N453" s="27"/>
      <c r="O453" s="27"/>
      <c r="P453" s="27"/>
      <c r="Q453" s="27"/>
      <c r="R453" s="27"/>
      <c r="S453" s="27"/>
      <c r="T453" s="27"/>
      <c r="U453" s="27"/>
      <c r="V453" s="27"/>
      <c r="W453" s="27"/>
      <c r="X453" s="27"/>
      <c r="Y453" s="27"/>
      <c r="Z453" t="s">
        <v>2688</v>
      </c>
      <c r="AA453" t="s">
        <v>2656</v>
      </c>
      <c r="AB453" t="s">
        <v>2656</v>
      </c>
      <c r="AC453" s="24" t="s">
        <v>9783</v>
      </c>
      <c r="AD453" s="24" t="s">
        <v>9784</v>
      </c>
      <c r="AE453" s="24" t="s">
        <v>9785</v>
      </c>
      <c r="AF453" t="s">
        <v>2656</v>
      </c>
      <c r="AG453" s="24" t="s">
        <v>9786</v>
      </c>
      <c r="AH453" s="24" t="s">
        <v>9787</v>
      </c>
    </row>
    <row r="454" spans="1:34" ht="409.6" x14ac:dyDescent="0.2">
      <c r="A454" s="9">
        <v>453</v>
      </c>
      <c r="B454" s="25"/>
      <c r="C454" s="25"/>
      <c r="D454" s="9" t="s">
        <v>1112</v>
      </c>
      <c r="E454" s="9">
        <v>20.12125</v>
      </c>
      <c r="F454" s="9">
        <v>7.79875000000004</v>
      </c>
      <c r="G454" s="9">
        <v>0.74161690473556519</v>
      </c>
      <c r="H454" s="25"/>
      <c r="I454" s="25"/>
      <c r="J454" s="25"/>
      <c r="K454" s="27"/>
      <c r="L454" s="27"/>
      <c r="M454" s="27"/>
      <c r="N454" s="27"/>
      <c r="O454" s="27"/>
      <c r="P454" s="27"/>
      <c r="Q454" s="27"/>
      <c r="R454" s="27"/>
      <c r="S454" s="27"/>
      <c r="T454" s="27"/>
      <c r="U454" s="27"/>
      <c r="V454" s="27"/>
      <c r="W454" s="27"/>
      <c r="X454" s="27"/>
      <c r="Y454" s="27"/>
      <c r="Z454" t="s">
        <v>2688</v>
      </c>
      <c r="AA454" t="s">
        <v>2656</v>
      </c>
      <c r="AB454" t="s">
        <v>2656</v>
      </c>
      <c r="AC454" s="24" t="s">
        <v>9788</v>
      </c>
      <c r="AD454" s="24" t="s">
        <v>9789</v>
      </c>
      <c r="AE454" t="s">
        <v>2656</v>
      </c>
      <c r="AF454" t="s">
        <v>2656</v>
      </c>
      <c r="AG454" t="s">
        <v>2688</v>
      </c>
      <c r="AH454" s="24" t="s">
        <v>9790</v>
      </c>
    </row>
    <row r="455" spans="1:34" ht="409.6" x14ac:dyDescent="0.2">
      <c r="A455" s="9">
        <v>454</v>
      </c>
      <c r="B455" s="25"/>
      <c r="C455" s="25"/>
      <c r="D455" s="9" t="s">
        <v>1113</v>
      </c>
      <c r="E455" s="9">
        <v>11.6936842105263</v>
      </c>
      <c r="F455" s="9">
        <v>45.065789473684198</v>
      </c>
      <c r="G455" s="9">
        <v>0.70768231153488159</v>
      </c>
      <c r="H455" s="25"/>
      <c r="I455" s="25"/>
      <c r="J455" s="25"/>
      <c r="K455" s="27"/>
      <c r="L455" s="27"/>
      <c r="M455" s="27"/>
      <c r="N455" s="27"/>
      <c r="O455" s="27"/>
      <c r="P455" s="27"/>
      <c r="Q455" s="27"/>
      <c r="R455" s="27"/>
      <c r="S455" s="27"/>
      <c r="T455" s="27"/>
      <c r="U455" s="27"/>
      <c r="V455" s="27"/>
      <c r="W455" s="27"/>
      <c r="X455" s="27"/>
      <c r="Y455" s="27"/>
      <c r="Z455" t="s">
        <v>2688</v>
      </c>
      <c r="AA455" t="s">
        <v>2656</v>
      </c>
      <c r="AB455" t="s">
        <v>2656</v>
      </c>
      <c r="AC455" s="24" t="s">
        <v>9791</v>
      </c>
      <c r="AD455" s="24" t="s">
        <v>9792</v>
      </c>
      <c r="AE455" s="24" t="s">
        <v>9793</v>
      </c>
      <c r="AF455" t="s">
        <v>2656</v>
      </c>
      <c r="AG455" s="24" t="s">
        <v>9794</v>
      </c>
      <c r="AH455" s="24" t="s">
        <v>9795</v>
      </c>
    </row>
    <row r="456" spans="1:34" ht="409.6" x14ac:dyDescent="0.2">
      <c r="A456" s="9">
        <v>455</v>
      </c>
      <c r="B456" s="25"/>
      <c r="C456" s="25"/>
      <c r="D456" s="9" t="s">
        <v>1114</v>
      </c>
      <c r="E456" s="9">
        <v>17.776351351351298</v>
      </c>
      <c r="F456" s="9">
        <v>0.565608108108136</v>
      </c>
      <c r="G456" s="9">
        <v>0.74306058883666992</v>
      </c>
      <c r="H456" s="25"/>
      <c r="I456" s="25"/>
      <c r="J456" s="25"/>
      <c r="K456" s="27"/>
      <c r="L456" s="27"/>
      <c r="M456" s="27"/>
      <c r="N456" s="27"/>
      <c r="O456" s="27"/>
      <c r="P456" s="27"/>
      <c r="Q456" s="27"/>
      <c r="R456" s="27"/>
      <c r="S456" s="27"/>
      <c r="T456" s="27"/>
      <c r="U456" s="27"/>
      <c r="V456" s="27"/>
      <c r="W456" s="27"/>
      <c r="X456" s="27"/>
      <c r="Y456" s="27"/>
      <c r="Z456" t="s">
        <v>2688</v>
      </c>
      <c r="AA456" t="s">
        <v>2656</v>
      </c>
      <c r="AB456" t="s">
        <v>2656</v>
      </c>
      <c r="AC456" s="24" t="s">
        <v>9796</v>
      </c>
      <c r="AD456" s="24" t="s">
        <v>9797</v>
      </c>
      <c r="AE456" s="24" t="s">
        <v>9798</v>
      </c>
      <c r="AF456" t="s">
        <v>2656</v>
      </c>
      <c r="AG456" s="24" t="s">
        <v>9799</v>
      </c>
      <c r="AH456" s="24" t="s">
        <v>9800</v>
      </c>
    </row>
    <row r="457" spans="1:34" ht="409.6" x14ac:dyDescent="0.2">
      <c r="A457" s="9">
        <v>456</v>
      </c>
      <c r="B457" s="25"/>
      <c r="C457" s="25"/>
      <c r="D457" s="9" t="s">
        <v>1115</v>
      </c>
      <c r="E457" s="9">
        <v>14.233333333333301</v>
      </c>
      <c r="F457" s="9">
        <v>30.42</v>
      </c>
      <c r="G457" s="9">
        <v>0.69403380155563354</v>
      </c>
      <c r="H457" s="25"/>
      <c r="I457" s="25"/>
      <c r="J457" s="25"/>
      <c r="K457" s="27"/>
      <c r="L457" s="27"/>
      <c r="M457" s="27"/>
      <c r="N457" s="27"/>
      <c r="O457" s="27"/>
      <c r="P457" s="27"/>
      <c r="Q457" s="27"/>
      <c r="R457" s="27"/>
      <c r="S457" s="27"/>
      <c r="T457" s="27"/>
      <c r="U457" s="27"/>
      <c r="V457" s="27"/>
      <c r="W457" s="27"/>
      <c r="X457" s="27"/>
      <c r="Y457" s="27"/>
      <c r="Z457" t="s">
        <v>2688</v>
      </c>
      <c r="AA457" t="s">
        <v>2656</v>
      </c>
      <c r="AB457" t="s">
        <v>2656</v>
      </c>
      <c r="AC457" s="24" t="s">
        <v>9801</v>
      </c>
      <c r="AD457" s="24" t="s">
        <v>9802</v>
      </c>
      <c r="AE457" s="24" t="s">
        <v>9803</v>
      </c>
      <c r="AF457" t="s">
        <v>2656</v>
      </c>
      <c r="AG457" s="24" t="s">
        <v>9804</v>
      </c>
      <c r="AH457" s="24" t="s">
        <v>9805</v>
      </c>
    </row>
    <row r="458" spans="1:34" ht="409.6" x14ac:dyDescent="0.2">
      <c r="A458" s="9">
        <v>457</v>
      </c>
      <c r="B458" s="25"/>
      <c r="C458" s="25" t="s">
        <v>6</v>
      </c>
      <c r="D458" s="9" t="s">
        <v>1116</v>
      </c>
      <c r="E458" s="9">
        <v>17.7433333333333</v>
      </c>
      <c r="F458" s="9">
        <v>21.285</v>
      </c>
      <c r="G458" s="9">
        <v>0.74378407001495361</v>
      </c>
      <c r="H458" s="25">
        <v>0.73676115274429321</v>
      </c>
      <c r="I458" s="25">
        <f t="shared" ref="I458:J458" si="75">AVERAGE(E458:E463)</f>
        <v>16.817267743221667</v>
      </c>
      <c r="J458" s="25">
        <f t="shared" si="75"/>
        <v>15.456707535885174</v>
      </c>
      <c r="K458" s="27">
        <v>0.89916998147964478</v>
      </c>
      <c r="L458" s="27">
        <v>0.86423027515411377</v>
      </c>
      <c r="M458" s="27">
        <v>0.86880022287368774</v>
      </c>
      <c r="N458" s="27">
        <v>0.87093788385391235</v>
      </c>
      <c r="O458" s="27">
        <v>0.8768000602722168</v>
      </c>
      <c r="P458" s="27">
        <v>0.87304669618606567</v>
      </c>
      <c r="Q458" s="27">
        <v>0.87964105606079102</v>
      </c>
      <c r="R458" s="27">
        <v>0.86648368835449219</v>
      </c>
      <c r="S458" s="27">
        <v>0.88202649354934692</v>
      </c>
      <c r="T458" s="27">
        <v>0.86985409259796143</v>
      </c>
      <c r="U458" s="27">
        <v>0.86469399929046631</v>
      </c>
      <c r="V458" s="27">
        <v>0.86696577072143555</v>
      </c>
      <c r="W458" s="27">
        <v>0.87082290649414062</v>
      </c>
      <c r="X458" s="27">
        <v>0.87954866886138916</v>
      </c>
      <c r="Y458" s="27">
        <v>0.89276880025863647</v>
      </c>
      <c r="Z458" t="s">
        <v>2688</v>
      </c>
      <c r="AA458" t="s">
        <v>2656</v>
      </c>
      <c r="AB458" t="s">
        <v>2656</v>
      </c>
      <c r="AC458" s="24" t="s">
        <v>9806</v>
      </c>
      <c r="AD458" s="24" t="s">
        <v>9807</v>
      </c>
      <c r="AE458" s="24" t="s">
        <v>9808</v>
      </c>
      <c r="AF458" t="s">
        <v>2656</v>
      </c>
      <c r="AG458" s="24" t="s">
        <v>9809</v>
      </c>
      <c r="AH458" s="24" t="s">
        <v>9810</v>
      </c>
    </row>
    <row r="459" spans="1:34" ht="409.6" x14ac:dyDescent="0.2">
      <c r="A459" s="9">
        <v>458</v>
      </c>
      <c r="B459" s="25"/>
      <c r="C459" s="25"/>
      <c r="D459" s="9" t="s">
        <v>1117</v>
      </c>
      <c r="E459" s="9">
        <v>21.237575757575701</v>
      </c>
      <c r="F459" s="9">
        <v>1.57636363636365</v>
      </c>
      <c r="G459" s="9">
        <v>0.72499674558639526</v>
      </c>
      <c r="H459" s="25"/>
      <c r="I459" s="25"/>
      <c r="J459" s="25"/>
      <c r="K459" s="27"/>
      <c r="L459" s="27"/>
      <c r="M459" s="27"/>
      <c r="N459" s="27"/>
      <c r="O459" s="27"/>
      <c r="P459" s="27"/>
      <c r="Q459" s="27"/>
      <c r="R459" s="27"/>
      <c r="S459" s="27"/>
      <c r="T459" s="27"/>
      <c r="U459" s="27"/>
      <c r="V459" s="27"/>
      <c r="W459" s="27"/>
      <c r="X459" s="27"/>
      <c r="Y459" s="27"/>
      <c r="Z459" t="s">
        <v>2688</v>
      </c>
      <c r="AA459" t="s">
        <v>2656</v>
      </c>
      <c r="AB459" t="s">
        <v>2656</v>
      </c>
      <c r="AC459" s="24" t="s">
        <v>9811</v>
      </c>
      <c r="AD459" s="24" t="s">
        <v>9812</v>
      </c>
      <c r="AE459" s="24" t="s">
        <v>9813</v>
      </c>
      <c r="AF459" t="s">
        <v>2656</v>
      </c>
      <c r="AG459" s="24" t="s">
        <v>9814</v>
      </c>
      <c r="AH459" s="24" t="s">
        <v>9815</v>
      </c>
    </row>
    <row r="460" spans="1:34" ht="409.6" x14ac:dyDescent="0.2">
      <c r="A460" s="9">
        <v>459</v>
      </c>
      <c r="B460" s="25"/>
      <c r="C460" s="25"/>
      <c r="D460" s="9" t="s">
        <v>1118</v>
      </c>
      <c r="E460" s="9">
        <v>16.09375</v>
      </c>
      <c r="F460" s="9">
        <v>8.1762500000000102</v>
      </c>
      <c r="G460" s="9">
        <v>0.71428006887435913</v>
      </c>
      <c r="H460" s="25"/>
      <c r="I460" s="25"/>
      <c r="J460" s="25"/>
      <c r="K460" s="27"/>
      <c r="L460" s="27"/>
      <c r="M460" s="27"/>
      <c r="N460" s="27"/>
      <c r="O460" s="27"/>
      <c r="P460" s="27"/>
      <c r="Q460" s="27"/>
      <c r="R460" s="27"/>
      <c r="S460" s="27"/>
      <c r="T460" s="27"/>
      <c r="U460" s="27"/>
      <c r="V460" s="27"/>
      <c r="W460" s="27"/>
      <c r="X460" s="27"/>
      <c r="Y460" s="27"/>
      <c r="Z460" t="s">
        <v>2688</v>
      </c>
      <c r="AA460" t="s">
        <v>2656</v>
      </c>
      <c r="AB460" t="s">
        <v>2656</v>
      </c>
      <c r="AC460" s="24" t="s">
        <v>9816</v>
      </c>
      <c r="AD460" s="24" t="s">
        <v>9817</v>
      </c>
      <c r="AE460" s="24" t="s">
        <v>9818</v>
      </c>
      <c r="AF460" t="s">
        <v>2656</v>
      </c>
      <c r="AG460" s="24" t="s">
        <v>9819</v>
      </c>
      <c r="AH460" s="24" t="s">
        <v>9820</v>
      </c>
    </row>
    <row r="461" spans="1:34" ht="409.6" x14ac:dyDescent="0.2">
      <c r="A461" s="9">
        <v>460</v>
      </c>
      <c r="B461" s="25"/>
      <c r="C461" s="25"/>
      <c r="D461" s="9" t="s">
        <v>1119</v>
      </c>
      <c r="E461" s="9">
        <v>14.798947368421</v>
      </c>
      <c r="F461" s="9">
        <v>22.802631578947398</v>
      </c>
      <c r="G461" s="9">
        <v>0.74777549505233765</v>
      </c>
      <c r="H461" s="25"/>
      <c r="I461" s="25"/>
      <c r="J461" s="25"/>
      <c r="K461" s="27"/>
      <c r="L461" s="27"/>
      <c r="M461" s="27"/>
      <c r="N461" s="27"/>
      <c r="O461" s="27"/>
      <c r="P461" s="27"/>
      <c r="Q461" s="27"/>
      <c r="R461" s="27"/>
      <c r="S461" s="27"/>
      <c r="T461" s="27"/>
      <c r="U461" s="27"/>
      <c r="V461" s="27"/>
      <c r="W461" s="27"/>
      <c r="X461" s="27"/>
      <c r="Y461" s="27"/>
      <c r="Z461" t="s">
        <v>2688</v>
      </c>
      <c r="AA461" t="s">
        <v>2656</v>
      </c>
      <c r="AB461" t="s">
        <v>2656</v>
      </c>
      <c r="AC461" s="24" t="s">
        <v>9821</v>
      </c>
      <c r="AD461" s="24" t="s">
        <v>9822</v>
      </c>
      <c r="AE461" s="24" t="s">
        <v>9823</v>
      </c>
      <c r="AF461" t="s">
        <v>2656</v>
      </c>
      <c r="AG461" s="24" t="s">
        <v>9824</v>
      </c>
      <c r="AH461" s="24" t="s">
        <v>9825</v>
      </c>
    </row>
    <row r="462" spans="1:34" ht="409.6" x14ac:dyDescent="0.2">
      <c r="A462" s="9">
        <v>461</v>
      </c>
      <c r="B462" s="25"/>
      <c r="C462" s="25"/>
      <c r="D462" s="9" t="s">
        <v>1120</v>
      </c>
      <c r="E462" s="9">
        <v>16.695</v>
      </c>
      <c r="F462" s="9">
        <v>10.99</v>
      </c>
      <c r="G462" s="9">
        <v>0.70457452535629272</v>
      </c>
      <c r="H462" s="25"/>
      <c r="I462" s="25"/>
      <c r="J462" s="25"/>
      <c r="K462" s="27"/>
      <c r="L462" s="27"/>
      <c r="M462" s="27"/>
      <c r="N462" s="27"/>
      <c r="O462" s="27"/>
      <c r="P462" s="27"/>
      <c r="Q462" s="27"/>
      <c r="R462" s="27"/>
      <c r="S462" s="27"/>
      <c r="T462" s="27"/>
      <c r="U462" s="27"/>
      <c r="V462" s="27"/>
      <c r="W462" s="27"/>
      <c r="X462" s="27"/>
      <c r="Y462" s="27"/>
      <c r="Z462" t="s">
        <v>2688</v>
      </c>
      <c r="AA462" t="s">
        <v>2656</v>
      </c>
      <c r="AB462" t="s">
        <v>2688</v>
      </c>
      <c r="AC462" s="24" t="s">
        <v>9826</v>
      </c>
      <c r="AD462" s="24" t="s">
        <v>9827</v>
      </c>
      <c r="AE462" s="24" t="s">
        <v>9828</v>
      </c>
      <c r="AF462" t="s">
        <v>2656</v>
      </c>
      <c r="AG462" s="24" t="s">
        <v>9829</v>
      </c>
      <c r="AH462" s="24" t="s">
        <v>9830</v>
      </c>
    </row>
    <row r="463" spans="1:34" ht="409.6" x14ac:dyDescent="0.2">
      <c r="A463" s="9">
        <v>462</v>
      </c>
      <c r="B463" s="25"/>
      <c r="C463" s="25"/>
      <c r="D463" s="9" t="s">
        <v>1121</v>
      </c>
      <c r="E463" s="9">
        <v>14.335000000000001</v>
      </c>
      <c r="F463" s="9">
        <v>27.91</v>
      </c>
      <c r="G463" s="9">
        <v>0.78515625</v>
      </c>
      <c r="H463" s="25"/>
      <c r="I463" s="25"/>
      <c r="J463" s="25"/>
      <c r="K463" s="27"/>
      <c r="L463" s="27"/>
      <c r="M463" s="27"/>
      <c r="N463" s="27"/>
      <c r="O463" s="27"/>
      <c r="P463" s="27"/>
      <c r="Q463" s="27"/>
      <c r="R463" s="27"/>
      <c r="S463" s="27"/>
      <c r="T463" s="27"/>
      <c r="U463" s="27"/>
      <c r="V463" s="27"/>
      <c r="W463" s="27"/>
      <c r="X463" s="27"/>
      <c r="Y463" s="27"/>
      <c r="Z463" t="s">
        <v>2688</v>
      </c>
      <c r="AA463" t="s">
        <v>2656</v>
      </c>
      <c r="AB463" t="s">
        <v>2656</v>
      </c>
      <c r="AC463" s="24" t="s">
        <v>9831</v>
      </c>
      <c r="AD463" s="24" t="s">
        <v>9832</v>
      </c>
      <c r="AE463" s="24" t="s">
        <v>9833</v>
      </c>
      <c r="AF463" t="s">
        <v>2656</v>
      </c>
      <c r="AG463" s="24" t="s">
        <v>9834</v>
      </c>
      <c r="AH463" s="24" t="s">
        <v>9835</v>
      </c>
    </row>
    <row r="464" spans="1:34" ht="409.6" x14ac:dyDescent="0.2">
      <c r="A464" s="9">
        <v>463</v>
      </c>
      <c r="B464" s="25"/>
      <c r="C464" s="25" t="s">
        <v>10</v>
      </c>
      <c r="D464" s="9" t="s">
        <v>1122</v>
      </c>
      <c r="E464" s="9">
        <v>5.8636363636363598</v>
      </c>
      <c r="F464" s="9">
        <v>72.615454545454497</v>
      </c>
      <c r="G464" s="9">
        <v>0.73825252056121826</v>
      </c>
      <c r="H464" s="25">
        <v>0.71479874849319458</v>
      </c>
      <c r="I464" s="25">
        <f t="shared" ref="I464:J464" si="76">AVERAGE(E464:E469)</f>
        <v>13.962435439758927</v>
      </c>
      <c r="J464" s="25">
        <f t="shared" si="76"/>
        <v>28.354721338677219</v>
      </c>
      <c r="K464" s="27">
        <v>0.91233533620834351</v>
      </c>
      <c r="L464" s="27">
        <v>0.85057061910629272</v>
      </c>
      <c r="M464" s="27">
        <v>0.87723612785339355</v>
      </c>
      <c r="N464" s="27">
        <v>0.8733336329460144</v>
      </c>
      <c r="O464" s="27">
        <v>0.87427741289138794</v>
      </c>
      <c r="P464" s="27">
        <v>0.85772460699081421</v>
      </c>
      <c r="Q464" s="27">
        <v>0.87713229656219482</v>
      </c>
      <c r="R464" s="27">
        <v>0.88284164667129517</v>
      </c>
      <c r="S464" s="27">
        <v>0.86320465803146362</v>
      </c>
      <c r="T464" s="27">
        <v>0.87570393085479736</v>
      </c>
      <c r="U464" s="27">
        <v>0.86434191465377808</v>
      </c>
      <c r="V464" s="27">
        <v>0.86380487680435181</v>
      </c>
      <c r="W464" s="27">
        <v>0.90129846334457397</v>
      </c>
      <c r="X464" s="27">
        <v>0.88500130176544189</v>
      </c>
      <c r="Y464" s="27">
        <v>0.88135778903961182</v>
      </c>
      <c r="Z464" t="s">
        <v>2656</v>
      </c>
      <c r="AA464" t="s">
        <v>2656</v>
      </c>
      <c r="AB464" t="s">
        <v>2656</v>
      </c>
      <c r="AC464" s="24" t="s">
        <v>9836</v>
      </c>
      <c r="AD464" s="24" t="s">
        <v>9837</v>
      </c>
      <c r="AE464" s="24" t="s">
        <v>9838</v>
      </c>
      <c r="AF464" t="s">
        <v>2656</v>
      </c>
      <c r="AG464" s="24" t="s">
        <v>9839</v>
      </c>
      <c r="AH464" t="s">
        <v>2660</v>
      </c>
    </row>
    <row r="465" spans="1:34" ht="409.6" x14ac:dyDescent="0.2">
      <c r="A465" s="9">
        <v>464</v>
      </c>
      <c r="B465" s="25"/>
      <c r="C465" s="25"/>
      <c r="D465" s="9" t="s">
        <v>1123</v>
      </c>
      <c r="E465" s="9">
        <v>11.264615384615301</v>
      </c>
      <c r="F465" s="9">
        <v>37.455384615384602</v>
      </c>
      <c r="G465" s="9">
        <v>0.75484788417816162</v>
      </c>
      <c r="H465" s="25"/>
      <c r="I465" s="25"/>
      <c r="J465" s="25"/>
      <c r="K465" s="27"/>
      <c r="L465" s="27"/>
      <c r="M465" s="27"/>
      <c r="N465" s="27"/>
      <c r="O465" s="27"/>
      <c r="P465" s="27"/>
      <c r="Q465" s="27"/>
      <c r="R465" s="27"/>
      <c r="S465" s="27"/>
      <c r="T465" s="27"/>
      <c r="U465" s="27"/>
      <c r="V465" s="27"/>
      <c r="W465" s="27"/>
      <c r="X465" s="27"/>
      <c r="Y465" s="27"/>
      <c r="Z465" t="s">
        <v>2688</v>
      </c>
      <c r="AA465" t="s">
        <v>2656</v>
      </c>
      <c r="AB465" t="s">
        <v>2656</v>
      </c>
      <c r="AC465" s="24" t="s">
        <v>9840</v>
      </c>
      <c r="AD465" s="24" t="s">
        <v>9841</v>
      </c>
      <c r="AE465" s="24" t="s">
        <v>9842</v>
      </c>
      <c r="AF465" t="s">
        <v>2656</v>
      </c>
      <c r="AG465" t="s">
        <v>2688</v>
      </c>
      <c r="AH465" s="24" t="s">
        <v>9843</v>
      </c>
    </row>
    <row r="466" spans="1:34" ht="409.6" x14ac:dyDescent="0.2">
      <c r="A466" s="9">
        <v>465</v>
      </c>
      <c r="B466" s="25"/>
      <c r="C466" s="25"/>
      <c r="D466" s="9" t="s">
        <v>1124</v>
      </c>
      <c r="E466" s="9">
        <v>14.2682432432432</v>
      </c>
      <c r="F466" s="9">
        <v>25.7169594594594</v>
      </c>
      <c r="G466" s="9">
        <v>0.72858995199203491</v>
      </c>
      <c r="H466" s="25"/>
      <c r="I466" s="25"/>
      <c r="J466" s="25"/>
      <c r="K466" s="27"/>
      <c r="L466" s="27"/>
      <c r="M466" s="27"/>
      <c r="N466" s="27"/>
      <c r="O466" s="27"/>
      <c r="P466" s="27"/>
      <c r="Q466" s="27"/>
      <c r="R466" s="27"/>
      <c r="S466" s="27"/>
      <c r="T466" s="27"/>
      <c r="U466" s="27"/>
      <c r="V466" s="27"/>
      <c r="W466" s="27"/>
      <c r="X466" s="27"/>
      <c r="Y466" s="27"/>
      <c r="Z466" t="s">
        <v>2688</v>
      </c>
      <c r="AA466" t="s">
        <v>2656</v>
      </c>
      <c r="AB466" t="s">
        <v>2656</v>
      </c>
      <c r="AC466" s="24" t="s">
        <v>9844</v>
      </c>
      <c r="AD466" s="24" t="s">
        <v>9845</v>
      </c>
      <c r="AE466" s="24" t="s">
        <v>9846</v>
      </c>
      <c r="AF466" t="s">
        <v>2656</v>
      </c>
      <c r="AG466" s="24" t="s">
        <v>9847</v>
      </c>
      <c r="AH466" s="24" t="s">
        <v>9848</v>
      </c>
    </row>
    <row r="467" spans="1:34" ht="409.6" x14ac:dyDescent="0.2">
      <c r="A467" s="9">
        <v>466</v>
      </c>
      <c r="B467" s="25"/>
      <c r="C467" s="25"/>
      <c r="D467" s="9" t="s">
        <v>2306</v>
      </c>
      <c r="E467" s="9">
        <v>15.3341176470588</v>
      </c>
      <c r="F467" s="9">
        <v>15.403529411764699</v>
      </c>
      <c r="G467" s="9">
        <v>0.66620504856109619</v>
      </c>
      <c r="H467" s="25"/>
      <c r="I467" s="25"/>
      <c r="J467" s="25"/>
      <c r="K467" s="27"/>
      <c r="L467" s="27"/>
      <c r="M467" s="27"/>
      <c r="N467" s="27"/>
      <c r="O467" s="27"/>
      <c r="P467" s="27"/>
      <c r="Q467" s="27"/>
      <c r="R467" s="27"/>
      <c r="S467" s="27"/>
      <c r="T467" s="27"/>
      <c r="U467" s="27"/>
      <c r="V467" s="27"/>
      <c r="W467" s="27"/>
      <c r="X467" s="27"/>
      <c r="Y467" s="27"/>
      <c r="Z467" t="s">
        <v>2688</v>
      </c>
      <c r="AA467" t="s">
        <v>2656</v>
      </c>
      <c r="AB467" t="s">
        <v>2656</v>
      </c>
      <c r="AC467" s="24" t="s">
        <v>9849</v>
      </c>
      <c r="AD467" s="24" t="s">
        <v>9850</v>
      </c>
      <c r="AE467" s="24" t="s">
        <v>9851</v>
      </c>
      <c r="AF467" t="s">
        <v>2656</v>
      </c>
      <c r="AG467" s="24" t="s">
        <v>9852</v>
      </c>
      <c r="AH467" s="24" t="s">
        <v>9853</v>
      </c>
    </row>
    <row r="468" spans="1:34" ht="409.6" x14ac:dyDescent="0.2">
      <c r="A468" s="9">
        <v>467</v>
      </c>
      <c r="B468" s="25"/>
      <c r="C468" s="25"/>
      <c r="D468" s="9" t="s">
        <v>1125</v>
      </c>
      <c r="E468" s="9">
        <v>21.063999999999901</v>
      </c>
      <c r="F468" s="9">
        <v>-11.4279999999999</v>
      </c>
      <c r="G468" s="9">
        <v>0.67655980587005615</v>
      </c>
      <c r="H468" s="25"/>
      <c r="I468" s="25"/>
      <c r="J468" s="25"/>
      <c r="K468" s="27"/>
      <c r="L468" s="27"/>
      <c r="M468" s="27"/>
      <c r="N468" s="27"/>
      <c r="O468" s="27"/>
      <c r="P468" s="27"/>
      <c r="Q468" s="27"/>
      <c r="R468" s="27"/>
      <c r="S468" s="27"/>
      <c r="T468" s="27"/>
      <c r="U468" s="27"/>
      <c r="V468" s="27"/>
      <c r="W468" s="27"/>
      <c r="X468" s="27"/>
      <c r="Y468" s="27"/>
      <c r="Z468" t="s">
        <v>2672</v>
      </c>
      <c r="AA468" t="s">
        <v>2656</v>
      </c>
      <c r="AB468" t="s">
        <v>2656</v>
      </c>
      <c r="AC468" s="24" t="s">
        <v>9854</v>
      </c>
      <c r="AD468" s="24" t="s">
        <v>9855</v>
      </c>
      <c r="AE468" s="24" t="s">
        <v>9856</v>
      </c>
      <c r="AF468" t="s">
        <v>2656</v>
      </c>
      <c r="AG468" s="24" t="s">
        <v>9857</v>
      </c>
      <c r="AH468" s="24" t="s">
        <v>9858</v>
      </c>
    </row>
    <row r="469" spans="1:34" ht="409.6" x14ac:dyDescent="0.2">
      <c r="A469" s="9">
        <v>468</v>
      </c>
      <c r="B469" s="25"/>
      <c r="C469" s="25"/>
      <c r="D469" s="9" t="s">
        <v>1126</v>
      </c>
      <c r="E469" s="9">
        <v>15.98</v>
      </c>
      <c r="F469" s="9">
        <v>30.364999999999998</v>
      </c>
      <c r="G469" s="9">
        <v>0.72433757781982422</v>
      </c>
      <c r="H469" s="25"/>
      <c r="I469" s="25"/>
      <c r="J469" s="25"/>
      <c r="K469" s="27"/>
      <c r="L469" s="27"/>
      <c r="M469" s="27"/>
      <c r="N469" s="27"/>
      <c r="O469" s="27"/>
      <c r="P469" s="27"/>
      <c r="Q469" s="27"/>
      <c r="R469" s="27"/>
      <c r="S469" s="27"/>
      <c r="T469" s="27"/>
      <c r="U469" s="27"/>
      <c r="V469" s="27"/>
      <c r="W469" s="27"/>
      <c r="X469" s="27"/>
      <c r="Y469" s="27"/>
      <c r="Z469" t="s">
        <v>2688</v>
      </c>
      <c r="AA469" t="s">
        <v>2656</v>
      </c>
      <c r="AB469" t="s">
        <v>2656</v>
      </c>
      <c r="AC469" s="24" t="s">
        <v>9859</v>
      </c>
      <c r="AD469" s="24" t="s">
        <v>9860</v>
      </c>
      <c r="AE469" s="24" t="s">
        <v>9861</v>
      </c>
      <c r="AF469" t="s">
        <v>2656</v>
      </c>
      <c r="AG469" s="24" t="s">
        <v>9862</v>
      </c>
      <c r="AH469" s="24" t="s">
        <v>9863</v>
      </c>
    </row>
    <row r="470" spans="1:34" ht="409.6" x14ac:dyDescent="0.2">
      <c r="A470" s="9">
        <v>469</v>
      </c>
      <c r="B470" s="25"/>
      <c r="C470" s="25" t="s">
        <v>381</v>
      </c>
      <c r="D470" s="9" t="s">
        <v>2307</v>
      </c>
      <c r="E470" s="9">
        <v>8.5884210526315794</v>
      </c>
      <c r="F470" s="9">
        <v>67.328947368420998</v>
      </c>
      <c r="G470" s="9">
        <v>0.69847995042800903</v>
      </c>
      <c r="H470" s="25">
        <v>0.70677226781845093</v>
      </c>
      <c r="I470" s="25">
        <f t="shared" ref="I470:J470" si="77">AVERAGE(E470:E475)</f>
        <v>15.906733539346931</v>
      </c>
      <c r="J470" s="25">
        <f t="shared" si="77"/>
        <v>30.89028326874968</v>
      </c>
      <c r="K470" s="27">
        <v>0.86470073461532593</v>
      </c>
      <c r="L470" s="27">
        <v>0.86329829692840576</v>
      </c>
      <c r="M470" s="27">
        <v>0.80767083168029785</v>
      </c>
      <c r="N470" s="27">
        <v>0.86341303586959839</v>
      </c>
      <c r="O470" s="27">
        <v>0.85497510433197021</v>
      </c>
      <c r="P470" s="27">
        <v>0.87208074331283569</v>
      </c>
      <c r="Q470" s="27">
        <v>0.82036870718002319</v>
      </c>
      <c r="R470" s="27">
        <v>0.85942846536636353</v>
      </c>
      <c r="S470" s="27">
        <v>0.85326826572418213</v>
      </c>
      <c r="T470" s="27">
        <v>0.82262963056564331</v>
      </c>
      <c r="U470" s="27">
        <v>0.86281514167785645</v>
      </c>
      <c r="V470" s="27">
        <v>0.852763831615448</v>
      </c>
      <c r="W470" s="27">
        <v>0.8158307671546936</v>
      </c>
      <c r="X470" s="27">
        <v>0.81368076801300049</v>
      </c>
      <c r="Y470" s="27">
        <v>0.88001304864883423</v>
      </c>
      <c r="Z470" s="24" t="s">
        <v>9864</v>
      </c>
      <c r="AA470" s="24" t="s">
        <v>9865</v>
      </c>
      <c r="AB470" t="s">
        <v>2656</v>
      </c>
      <c r="AC470" s="24" t="s">
        <v>9866</v>
      </c>
      <c r="AD470" s="24" t="s">
        <v>9867</v>
      </c>
      <c r="AE470" s="24" t="s">
        <v>9868</v>
      </c>
      <c r="AF470" s="24" t="s">
        <v>9869</v>
      </c>
      <c r="AG470" s="24" t="s">
        <v>9870</v>
      </c>
      <c r="AH470" s="24" t="s">
        <v>9871</v>
      </c>
    </row>
    <row r="471" spans="1:34" ht="409.6" x14ac:dyDescent="0.2">
      <c r="A471" s="9">
        <v>470</v>
      </c>
      <c r="B471" s="25"/>
      <c r="C471" s="25"/>
      <c r="D471" s="9" t="s">
        <v>2308</v>
      </c>
      <c r="E471" s="9">
        <v>14.8441379310344</v>
      </c>
      <c r="F471" s="9">
        <v>40.289655172413802</v>
      </c>
      <c r="G471" s="9">
        <v>0.69924670457839966</v>
      </c>
      <c r="H471" s="25"/>
      <c r="I471" s="25"/>
      <c r="J471" s="25"/>
      <c r="K471" s="27"/>
      <c r="L471" s="27"/>
      <c r="M471" s="27"/>
      <c r="N471" s="27"/>
      <c r="O471" s="27"/>
      <c r="P471" s="27"/>
      <c r="Q471" s="27"/>
      <c r="R471" s="27"/>
      <c r="S471" s="27"/>
      <c r="T471" s="27"/>
      <c r="U471" s="27"/>
      <c r="V471" s="27"/>
      <c r="W471" s="27"/>
      <c r="X471" s="27"/>
      <c r="Y471" s="27"/>
      <c r="Z471" t="s">
        <v>2672</v>
      </c>
      <c r="AA471" t="s">
        <v>2931</v>
      </c>
      <c r="AB471" t="s">
        <v>2656</v>
      </c>
      <c r="AC471" s="24" t="s">
        <v>9872</v>
      </c>
      <c r="AD471" s="24" t="s">
        <v>9873</v>
      </c>
      <c r="AE471" s="24" t="s">
        <v>9874</v>
      </c>
      <c r="AF471" s="24" t="s">
        <v>9875</v>
      </c>
      <c r="AG471" s="24" t="s">
        <v>9876</v>
      </c>
      <c r="AH471" s="24" t="s">
        <v>9877</v>
      </c>
    </row>
    <row r="472" spans="1:34" ht="409.6" x14ac:dyDescent="0.2">
      <c r="A472" s="9">
        <v>471</v>
      </c>
      <c r="B472" s="25"/>
      <c r="C472" s="25"/>
      <c r="D472" s="9" t="s">
        <v>2309</v>
      </c>
      <c r="E472" s="9">
        <v>17.240526315789399</v>
      </c>
      <c r="F472" s="9">
        <v>39.1386842105263</v>
      </c>
      <c r="G472" s="9">
        <v>0.70265334844589233</v>
      </c>
      <c r="H472" s="25"/>
      <c r="I472" s="25"/>
      <c r="J472" s="25"/>
      <c r="K472" s="27"/>
      <c r="L472" s="27"/>
      <c r="M472" s="27"/>
      <c r="N472" s="27"/>
      <c r="O472" s="27"/>
      <c r="P472" s="27"/>
      <c r="Q472" s="27"/>
      <c r="R472" s="27"/>
      <c r="S472" s="27"/>
      <c r="T472" s="27"/>
      <c r="U472" s="27"/>
      <c r="V472" s="27"/>
      <c r="W472" s="27"/>
      <c r="X472" s="27"/>
      <c r="Y472" s="27"/>
      <c r="Z472" t="s">
        <v>2672</v>
      </c>
      <c r="AA472" s="24" t="s">
        <v>9878</v>
      </c>
      <c r="AB472" t="s">
        <v>2656</v>
      </c>
      <c r="AC472" s="24" t="s">
        <v>9879</v>
      </c>
      <c r="AD472" s="24" t="s">
        <v>9880</v>
      </c>
      <c r="AE472" s="24" t="s">
        <v>9881</v>
      </c>
      <c r="AF472" s="24" t="s">
        <v>9882</v>
      </c>
      <c r="AG472" s="24" t="s">
        <v>9883</v>
      </c>
      <c r="AH472" s="24" t="s">
        <v>9884</v>
      </c>
    </row>
    <row r="473" spans="1:34" ht="409.6" x14ac:dyDescent="0.2">
      <c r="A473" s="9">
        <v>472</v>
      </c>
      <c r="B473" s="25"/>
      <c r="C473" s="25"/>
      <c r="D473" s="9" t="s">
        <v>2310</v>
      </c>
      <c r="E473" s="9">
        <v>20.947586206896499</v>
      </c>
      <c r="F473" s="9">
        <v>-3.4689655172413398</v>
      </c>
      <c r="G473" s="9">
        <v>0.64810705184936523</v>
      </c>
      <c r="H473" s="25"/>
      <c r="I473" s="25"/>
      <c r="J473" s="25"/>
      <c r="K473" s="27"/>
      <c r="L473" s="27"/>
      <c r="M473" s="27"/>
      <c r="N473" s="27"/>
      <c r="O473" s="27"/>
      <c r="P473" s="27"/>
      <c r="Q473" s="27"/>
      <c r="R473" s="27"/>
      <c r="S473" s="27"/>
      <c r="T473" s="27"/>
      <c r="U473" s="27"/>
      <c r="V473" s="27"/>
      <c r="W473" s="27"/>
      <c r="X473" s="27"/>
      <c r="Y473" s="27"/>
      <c r="Z473" t="s">
        <v>2931</v>
      </c>
      <c r="AA473" t="s">
        <v>2931</v>
      </c>
      <c r="AB473" t="s">
        <v>2656</v>
      </c>
      <c r="AC473" s="24" t="s">
        <v>9885</v>
      </c>
      <c r="AD473" s="24" t="s">
        <v>9886</v>
      </c>
      <c r="AE473" s="24" t="s">
        <v>9887</v>
      </c>
      <c r="AF473" s="24" t="s">
        <v>9888</v>
      </c>
      <c r="AG473" s="24" t="s">
        <v>9889</v>
      </c>
      <c r="AH473" s="24" t="s">
        <v>9890</v>
      </c>
    </row>
    <row r="474" spans="1:34" ht="409.6" x14ac:dyDescent="0.2">
      <c r="A474" s="9">
        <v>473</v>
      </c>
      <c r="B474" s="25"/>
      <c r="C474" s="25"/>
      <c r="D474" s="9" t="s">
        <v>2311</v>
      </c>
      <c r="E474" s="9">
        <v>14.25</v>
      </c>
      <c r="F474" s="9">
        <v>21.395</v>
      </c>
      <c r="G474" s="9">
        <v>0.7318342924118042</v>
      </c>
      <c r="H474" s="25"/>
      <c r="I474" s="25"/>
      <c r="J474" s="25"/>
      <c r="K474" s="27"/>
      <c r="L474" s="27"/>
      <c r="M474" s="27"/>
      <c r="N474" s="27"/>
      <c r="O474" s="27"/>
      <c r="P474" s="27"/>
      <c r="Q474" s="27"/>
      <c r="R474" s="27"/>
      <c r="S474" s="27"/>
      <c r="T474" s="27"/>
      <c r="U474" s="27"/>
      <c r="V474" s="27"/>
      <c r="W474" s="27"/>
      <c r="X474" s="27"/>
      <c r="Y474" s="27"/>
      <c r="Z474" t="s">
        <v>2672</v>
      </c>
      <c r="AA474" t="s">
        <v>2931</v>
      </c>
      <c r="AB474" t="s">
        <v>2656</v>
      </c>
      <c r="AC474" s="24" t="s">
        <v>9891</v>
      </c>
      <c r="AD474" s="24" t="s">
        <v>9892</v>
      </c>
      <c r="AE474" s="24" t="s">
        <v>9893</v>
      </c>
      <c r="AF474" s="24" t="s">
        <v>9894</v>
      </c>
      <c r="AG474" s="24" t="s">
        <v>9895</v>
      </c>
      <c r="AH474" s="24" t="s">
        <v>9896</v>
      </c>
    </row>
    <row r="475" spans="1:34" ht="409.6" x14ac:dyDescent="0.2">
      <c r="A475" s="9">
        <v>474</v>
      </c>
      <c r="B475" s="25"/>
      <c r="C475" s="25"/>
      <c r="D475" s="9" t="s">
        <v>2312</v>
      </c>
      <c r="E475" s="9">
        <v>19.569729729729701</v>
      </c>
      <c r="F475" s="9">
        <v>20.658378378378298</v>
      </c>
      <c r="G475" s="9">
        <v>0.76031208038330078</v>
      </c>
      <c r="H475" s="25"/>
      <c r="I475" s="25"/>
      <c r="J475" s="25"/>
      <c r="K475" s="27"/>
      <c r="L475" s="27"/>
      <c r="M475" s="27"/>
      <c r="N475" s="27"/>
      <c r="O475" s="27"/>
      <c r="P475" s="27"/>
      <c r="Q475" s="27"/>
      <c r="R475" s="27"/>
      <c r="S475" s="27"/>
      <c r="T475" s="27"/>
      <c r="U475" s="27"/>
      <c r="V475" s="27"/>
      <c r="W475" s="27"/>
      <c r="X475" s="27"/>
      <c r="Y475" s="27"/>
      <c r="Z475" s="24" t="s">
        <v>9897</v>
      </c>
      <c r="AA475" s="24" t="s">
        <v>9898</v>
      </c>
      <c r="AB475" t="s">
        <v>2656</v>
      </c>
      <c r="AC475" s="24" t="s">
        <v>9899</v>
      </c>
      <c r="AD475" s="24" t="s">
        <v>9900</v>
      </c>
      <c r="AE475" s="24" t="s">
        <v>9901</v>
      </c>
      <c r="AF475" s="24" t="s">
        <v>9902</v>
      </c>
      <c r="AG475" s="24" t="s">
        <v>9903</v>
      </c>
      <c r="AH475" s="24" t="s">
        <v>9904</v>
      </c>
    </row>
    <row r="476" spans="1:34" ht="409.6" x14ac:dyDescent="0.2">
      <c r="A476" s="9">
        <v>475</v>
      </c>
      <c r="B476" s="25"/>
      <c r="C476" s="25" t="s">
        <v>387</v>
      </c>
      <c r="D476" s="9" t="s">
        <v>2313</v>
      </c>
      <c r="E476" s="9">
        <v>10.154545454545399</v>
      </c>
      <c r="F476" s="9">
        <v>41.851818181818203</v>
      </c>
      <c r="G476" s="9">
        <v>0.64304560422897339</v>
      </c>
      <c r="H476" s="25">
        <v>0.68300151824951172</v>
      </c>
      <c r="I476" s="25">
        <f t="shared" ref="I476:J476" si="78">AVERAGE(E476:E481)</f>
        <v>11.805997253234063</v>
      </c>
      <c r="J476" s="25">
        <f t="shared" si="78"/>
        <v>38.62040669856458</v>
      </c>
      <c r="K476" s="27">
        <v>0.86308789253234863</v>
      </c>
      <c r="L476" s="27">
        <v>0.92448580265045166</v>
      </c>
      <c r="M476" s="27">
        <v>0.88577991724014282</v>
      </c>
      <c r="N476" s="27">
        <v>0.86765021085739136</v>
      </c>
      <c r="O476" s="27">
        <v>0.87900137901306152</v>
      </c>
      <c r="P476" s="27">
        <v>0.88090026378631592</v>
      </c>
      <c r="Q476" s="27">
        <v>0.90556073188781738</v>
      </c>
      <c r="R476" s="27">
        <v>0.87177431583404541</v>
      </c>
      <c r="S476" s="27">
        <v>0.92133867740631104</v>
      </c>
      <c r="T476" s="27">
        <v>0.89978134632110596</v>
      </c>
      <c r="U476" s="27">
        <v>0.89248794317245483</v>
      </c>
      <c r="V476" s="27">
        <v>0.90791201591491699</v>
      </c>
      <c r="W476" s="27">
        <v>0.88766944408416748</v>
      </c>
      <c r="X476" s="27">
        <v>0.91551679372787476</v>
      </c>
      <c r="Y476" s="27">
        <v>0.88689553737640381</v>
      </c>
      <c r="Z476" t="s">
        <v>2656</v>
      </c>
      <c r="AA476" t="s">
        <v>2657</v>
      </c>
      <c r="AB476" t="s">
        <v>2656</v>
      </c>
      <c r="AC476" s="24" t="s">
        <v>9905</v>
      </c>
      <c r="AD476" s="24" t="s">
        <v>9906</v>
      </c>
      <c r="AE476" s="24" t="s">
        <v>9907</v>
      </c>
      <c r="AF476" s="24" t="s">
        <v>9908</v>
      </c>
      <c r="AG476" t="s">
        <v>2657</v>
      </c>
      <c r="AH476" s="24" t="s">
        <v>9909</v>
      </c>
    </row>
    <row r="477" spans="1:34" ht="409.6" x14ac:dyDescent="0.2">
      <c r="A477" s="9">
        <v>476</v>
      </c>
      <c r="B477" s="25"/>
      <c r="C477" s="25"/>
      <c r="D477" s="9" t="s">
        <v>2314</v>
      </c>
      <c r="E477" s="9">
        <v>12.775</v>
      </c>
      <c r="F477" s="9">
        <v>31.97</v>
      </c>
      <c r="G477" s="9">
        <v>0.62901848554611206</v>
      </c>
      <c r="H477" s="25"/>
      <c r="I477" s="25"/>
      <c r="J477" s="25"/>
      <c r="K477" s="27"/>
      <c r="L477" s="27"/>
      <c r="M477" s="27"/>
      <c r="N477" s="27"/>
      <c r="O477" s="27"/>
      <c r="P477" s="27"/>
      <c r="Q477" s="27"/>
      <c r="R477" s="27"/>
      <c r="S477" s="27"/>
      <c r="T477" s="27"/>
      <c r="U477" s="27"/>
      <c r="V477" s="27"/>
      <c r="W477" s="27"/>
      <c r="X477" s="27"/>
      <c r="Y477" s="27"/>
      <c r="Z477" s="24" t="s">
        <v>9910</v>
      </c>
      <c r="AA477" t="s">
        <v>2657</v>
      </c>
      <c r="AB477" t="s">
        <v>2656</v>
      </c>
      <c r="AC477" s="24" t="s">
        <v>9911</v>
      </c>
      <c r="AD477" s="24" t="s">
        <v>9912</v>
      </c>
      <c r="AE477" s="24" t="s">
        <v>9913</v>
      </c>
      <c r="AF477" s="24" t="s">
        <v>9914</v>
      </c>
      <c r="AG477" s="24" t="s">
        <v>9915</v>
      </c>
      <c r="AH477" s="24" t="s">
        <v>9916</v>
      </c>
    </row>
    <row r="478" spans="1:34" ht="409.6" x14ac:dyDescent="0.2">
      <c r="A478" s="9">
        <v>477</v>
      </c>
      <c r="B478" s="25"/>
      <c r="C478" s="25"/>
      <c r="D478" s="9" t="s">
        <v>2315</v>
      </c>
      <c r="E478" s="9">
        <v>9.0818181818181802</v>
      </c>
      <c r="F478" s="9">
        <v>49.542727272727198</v>
      </c>
      <c r="G478" s="9">
        <v>0.68619561195373535</v>
      </c>
      <c r="H478" s="25"/>
      <c r="I478" s="25"/>
      <c r="J478" s="25"/>
      <c r="K478" s="27"/>
      <c r="L478" s="27"/>
      <c r="M478" s="27"/>
      <c r="N478" s="27"/>
      <c r="O478" s="27"/>
      <c r="P478" s="27"/>
      <c r="Q478" s="27"/>
      <c r="R478" s="27"/>
      <c r="S478" s="27"/>
      <c r="T478" s="27"/>
      <c r="U478" s="27"/>
      <c r="V478" s="27"/>
      <c r="W478" s="27"/>
      <c r="X478" s="27"/>
      <c r="Y478" s="27"/>
      <c r="Z478" t="s">
        <v>2656</v>
      </c>
      <c r="AA478" t="s">
        <v>2657</v>
      </c>
      <c r="AB478" t="s">
        <v>2656</v>
      </c>
      <c r="AC478" s="24" t="s">
        <v>9917</v>
      </c>
      <c r="AD478" s="24" t="s">
        <v>9918</v>
      </c>
      <c r="AE478" s="24" t="s">
        <v>9919</v>
      </c>
      <c r="AF478" s="24" t="s">
        <v>9920</v>
      </c>
      <c r="AG478" s="24" t="s">
        <v>9921</v>
      </c>
      <c r="AH478" s="24" t="s">
        <v>9922</v>
      </c>
    </row>
    <row r="479" spans="1:34" ht="409.6" x14ac:dyDescent="0.2">
      <c r="A479" s="9">
        <v>478</v>
      </c>
      <c r="B479" s="25"/>
      <c r="C479" s="25"/>
      <c r="D479" s="9" t="s">
        <v>2316</v>
      </c>
      <c r="E479" s="9">
        <v>12.407777777777699</v>
      </c>
      <c r="F479" s="9">
        <v>38.164999999999999</v>
      </c>
      <c r="G479" s="9">
        <v>0.70462852716445923</v>
      </c>
      <c r="H479" s="25"/>
      <c r="I479" s="25"/>
      <c r="J479" s="25"/>
      <c r="K479" s="27"/>
      <c r="L479" s="27"/>
      <c r="M479" s="27"/>
      <c r="N479" s="27"/>
      <c r="O479" s="27"/>
      <c r="P479" s="27"/>
      <c r="Q479" s="27"/>
      <c r="R479" s="27"/>
      <c r="S479" s="27"/>
      <c r="T479" s="27"/>
      <c r="U479" s="27"/>
      <c r="V479" s="27"/>
      <c r="W479" s="27"/>
      <c r="X479" s="27"/>
      <c r="Y479" s="27"/>
      <c r="Z479" t="s">
        <v>2672</v>
      </c>
      <c r="AA479" t="s">
        <v>2931</v>
      </c>
      <c r="AB479" t="s">
        <v>2688</v>
      </c>
      <c r="AC479" s="24" t="s">
        <v>9923</v>
      </c>
      <c r="AD479" s="24" t="s">
        <v>9924</v>
      </c>
      <c r="AE479" s="24" t="s">
        <v>9925</v>
      </c>
      <c r="AF479" s="24" t="s">
        <v>9926</v>
      </c>
      <c r="AG479" s="24" t="s">
        <v>9927</v>
      </c>
      <c r="AH479" s="24" t="s">
        <v>9928</v>
      </c>
    </row>
    <row r="480" spans="1:34" ht="409.6" x14ac:dyDescent="0.2">
      <c r="A480" s="9">
        <v>479</v>
      </c>
      <c r="B480" s="25"/>
      <c r="C480" s="25"/>
      <c r="D480" s="9" t="s">
        <v>2317</v>
      </c>
      <c r="E480" s="9">
        <v>12.86</v>
      </c>
      <c r="F480" s="9">
        <v>38.484999999999999</v>
      </c>
      <c r="G480" s="9">
        <v>0.70818006992340088</v>
      </c>
      <c r="H480" s="25"/>
      <c r="I480" s="25"/>
      <c r="J480" s="25"/>
      <c r="K480" s="27"/>
      <c r="L480" s="27"/>
      <c r="M480" s="27"/>
      <c r="N480" s="27"/>
      <c r="O480" s="27"/>
      <c r="P480" s="27"/>
      <c r="Q480" s="27"/>
      <c r="R480" s="27"/>
      <c r="S480" s="27"/>
      <c r="T480" s="27"/>
      <c r="U480" s="27"/>
      <c r="V480" s="27"/>
      <c r="W480" s="27"/>
      <c r="X480" s="27"/>
      <c r="Y480" s="27"/>
      <c r="Z480" s="24" t="s">
        <v>9929</v>
      </c>
      <c r="AA480" t="s">
        <v>2931</v>
      </c>
      <c r="AB480" t="s">
        <v>2656</v>
      </c>
      <c r="AC480" s="24" t="s">
        <v>9930</v>
      </c>
      <c r="AD480" s="24" t="s">
        <v>9931</v>
      </c>
      <c r="AE480" s="24" t="s">
        <v>9932</v>
      </c>
      <c r="AF480" s="24" t="s">
        <v>9933</v>
      </c>
      <c r="AG480" s="24" t="s">
        <v>9934</v>
      </c>
      <c r="AH480" s="24" t="s">
        <v>9935</v>
      </c>
    </row>
    <row r="481" spans="1:34" ht="409.6" x14ac:dyDescent="0.2">
      <c r="A481" s="9">
        <v>480</v>
      </c>
      <c r="B481" s="25"/>
      <c r="C481" s="25"/>
      <c r="D481" s="9" t="s">
        <v>2318</v>
      </c>
      <c r="E481" s="9">
        <v>13.556842105263099</v>
      </c>
      <c r="F481" s="9">
        <v>31.7078947368421</v>
      </c>
      <c r="G481" s="9">
        <v>0.72694075107574463</v>
      </c>
      <c r="H481" s="25"/>
      <c r="I481" s="25"/>
      <c r="J481" s="25"/>
      <c r="K481" s="27"/>
      <c r="L481" s="27"/>
      <c r="M481" s="27"/>
      <c r="N481" s="27"/>
      <c r="O481" s="27"/>
      <c r="P481" s="27"/>
      <c r="Q481" s="27"/>
      <c r="R481" s="27"/>
      <c r="S481" s="27"/>
      <c r="T481" s="27"/>
      <c r="U481" s="27"/>
      <c r="V481" s="27"/>
      <c r="W481" s="27"/>
      <c r="X481" s="27"/>
      <c r="Y481" s="27"/>
      <c r="Z481" s="24" t="s">
        <v>9936</v>
      </c>
      <c r="AA481" t="s">
        <v>2657</v>
      </c>
      <c r="AB481" t="s">
        <v>2656</v>
      </c>
      <c r="AC481" s="24" t="s">
        <v>9937</v>
      </c>
      <c r="AD481" s="24" t="s">
        <v>9938</v>
      </c>
      <c r="AE481" s="24" t="s">
        <v>9939</v>
      </c>
      <c r="AF481" s="24" t="s">
        <v>9940</v>
      </c>
      <c r="AG481" s="24" t="s">
        <v>9941</v>
      </c>
      <c r="AH481" s="24" t="s">
        <v>9942</v>
      </c>
    </row>
    <row r="482" spans="1:34" ht="409.6" x14ac:dyDescent="0.2">
      <c r="A482" s="9">
        <v>481</v>
      </c>
      <c r="B482" s="25" t="s">
        <v>1127</v>
      </c>
      <c r="C482" s="25" t="s">
        <v>367</v>
      </c>
      <c r="D482" s="9" t="s">
        <v>1128</v>
      </c>
      <c r="E482" s="9">
        <v>11.940999999999899</v>
      </c>
      <c r="F482" s="9">
        <v>31.715499999999999</v>
      </c>
      <c r="G482" s="9">
        <v>0.69827181100845337</v>
      </c>
      <c r="H482" s="25">
        <v>0.68198055028915405</v>
      </c>
      <c r="I482" s="25">
        <f t="shared" ref="I482:J482" si="79">AVERAGE(E482:E487)</f>
        <v>13.573421271538884</v>
      </c>
      <c r="J482" s="25">
        <f t="shared" si="79"/>
        <v>26.839426024955419</v>
      </c>
      <c r="K482" s="27">
        <v>0.86649453639984131</v>
      </c>
      <c r="L482" s="27">
        <v>0.8742181658744812</v>
      </c>
      <c r="M482" s="27">
        <v>0.86746430397033691</v>
      </c>
      <c r="N482" s="27">
        <v>0.8689497709274292</v>
      </c>
      <c r="O482" s="27">
        <v>0.86186790466308594</v>
      </c>
      <c r="P482" s="27">
        <v>0.8650626540184021</v>
      </c>
      <c r="Q482" s="27">
        <v>0.8634181022644043</v>
      </c>
      <c r="R482" s="27">
        <v>0.85617667436599731</v>
      </c>
      <c r="S482" s="27">
        <v>0.85400527715682983</v>
      </c>
      <c r="T482" s="27">
        <v>0.86369311809539795</v>
      </c>
      <c r="U482" s="27">
        <v>0.88057094812393188</v>
      </c>
      <c r="V482" s="27">
        <v>0.8722119927406311</v>
      </c>
      <c r="W482" s="27">
        <v>0.87231928110122681</v>
      </c>
      <c r="X482" s="27">
        <v>0.8717571496963501</v>
      </c>
      <c r="Y482" s="27">
        <v>0.88097721338272095</v>
      </c>
      <c r="Z482" t="s">
        <v>2688</v>
      </c>
      <c r="AA482" t="s">
        <v>2656</v>
      </c>
      <c r="AB482" t="s">
        <v>2656</v>
      </c>
      <c r="AC482" s="24" t="s">
        <v>9943</v>
      </c>
      <c r="AD482" s="24" t="s">
        <v>9944</v>
      </c>
      <c r="AE482" s="24" t="s">
        <v>9945</v>
      </c>
      <c r="AF482" t="s">
        <v>2656</v>
      </c>
      <c r="AG482" s="24" t="s">
        <v>9946</v>
      </c>
      <c r="AH482" s="24" t="s">
        <v>9947</v>
      </c>
    </row>
    <row r="483" spans="1:34" ht="409.6" x14ac:dyDescent="0.2">
      <c r="A483" s="9">
        <v>482</v>
      </c>
      <c r="B483" s="25"/>
      <c r="C483" s="25"/>
      <c r="D483" s="9" t="s">
        <v>1129</v>
      </c>
      <c r="E483" s="9">
        <v>12.68</v>
      </c>
      <c r="F483" s="9">
        <v>30.87</v>
      </c>
      <c r="G483" s="9">
        <v>0.73821145296096802</v>
      </c>
      <c r="H483" s="25"/>
      <c r="I483" s="25"/>
      <c r="J483" s="25"/>
      <c r="K483" s="27"/>
      <c r="L483" s="27"/>
      <c r="M483" s="27"/>
      <c r="N483" s="27"/>
      <c r="O483" s="27"/>
      <c r="P483" s="27"/>
      <c r="Q483" s="27"/>
      <c r="R483" s="27"/>
      <c r="S483" s="27"/>
      <c r="T483" s="27"/>
      <c r="U483" s="27"/>
      <c r="V483" s="27"/>
      <c r="W483" s="27"/>
      <c r="X483" s="27"/>
      <c r="Y483" s="27"/>
      <c r="Z483" t="s">
        <v>2688</v>
      </c>
      <c r="AA483" t="s">
        <v>2656</v>
      </c>
      <c r="AB483" t="s">
        <v>2656</v>
      </c>
      <c r="AC483" s="24" t="s">
        <v>9948</v>
      </c>
      <c r="AD483" s="24" t="s">
        <v>9949</v>
      </c>
      <c r="AE483" s="24" t="s">
        <v>9950</v>
      </c>
      <c r="AF483" t="s">
        <v>2656</v>
      </c>
      <c r="AG483" s="24" t="s">
        <v>9951</v>
      </c>
      <c r="AH483" s="24" t="s">
        <v>9952</v>
      </c>
    </row>
    <row r="484" spans="1:34" ht="409.6" x14ac:dyDescent="0.2">
      <c r="A484" s="9">
        <v>483</v>
      </c>
      <c r="B484" s="25"/>
      <c r="C484" s="25"/>
      <c r="D484" s="9" t="s">
        <v>1130</v>
      </c>
      <c r="E484" s="9">
        <v>12.2105882352941</v>
      </c>
      <c r="F484" s="9">
        <v>37.7976470588235</v>
      </c>
      <c r="G484" s="9">
        <v>0.65761017799377441</v>
      </c>
      <c r="H484" s="25"/>
      <c r="I484" s="25"/>
      <c r="J484" s="25"/>
      <c r="K484" s="27"/>
      <c r="L484" s="27"/>
      <c r="M484" s="27"/>
      <c r="N484" s="27"/>
      <c r="O484" s="27"/>
      <c r="P484" s="27"/>
      <c r="Q484" s="27"/>
      <c r="R484" s="27"/>
      <c r="S484" s="27"/>
      <c r="T484" s="27"/>
      <c r="U484" s="27"/>
      <c r="V484" s="27"/>
      <c r="W484" s="27"/>
      <c r="X484" s="27"/>
      <c r="Y484" s="27"/>
      <c r="Z484" t="s">
        <v>2688</v>
      </c>
      <c r="AA484" t="s">
        <v>2656</v>
      </c>
      <c r="AB484" t="s">
        <v>2656</v>
      </c>
      <c r="AC484" s="24" t="s">
        <v>9953</v>
      </c>
      <c r="AD484" s="24" t="s">
        <v>9954</v>
      </c>
      <c r="AE484" s="24" t="s">
        <v>9955</v>
      </c>
      <c r="AF484" t="s">
        <v>2656</v>
      </c>
      <c r="AG484" s="24" t="s">
        <v>9956</v>
      </c>
      <c r="AH484" s="24" t="s">
        <v>9957</v>
      </c>
    </row>
    <row r="485" spans="1:34" ht="409.6" x14ac:dyDescent="0.2">
      <c r="A485" s="9">
        <v>484</v>
      </c>
      <c r="B485" s="25"/>
      <c r="C485" s="25"/>
      <c r="D485" s="9" t="s">
        <v>1131</v>
      </c>
      <c r="E485" s="9">
        <v>16.613333333333301</v>
      </c>
      <c r="F485" s="9">
        <v>2.6700000000000101</v>
      </c>
      <c r="G485" s="9">
        <v>0.64726918935775757</v>
      </c>
      <c r="H485" s="25"/>
      <c r="I485" s="25"/>
      <c r="J485" s="25"/>
      <c r="K485" s="27"/>
      <c r="L485" s="27"/>
      <c r="M485" s="27"/>
      <c r="N485" s="27"/>
      <c r="O485" s="27"/>
      <c r="P485" s="27"/>
      <c r="Q485" s="27"/>
      <c r="R485" s="27"/>
      <c r="S485" s="27"/>
      <c r="T485" s="27"/>
      <c r="U485" s="27"/>
      <c r="V485" s="27"/>
      <c r="W485" s="27"/>
      <c r="X485" s="27"/>
      <c r="Y485" s="27"/>
      <c r="Z485" t="s">
        <v>2688</v>
      </c>
      <c r="AA485" t="s">
        <v>2656</v>
      </c>
      <c r="AB485" t="s">
        <v>2656</v>
      </c>
      <c r="AC485" s="24" t="s">
        <v>9958</v>
      </c>
      <c r="AD485" s="24" t="s">
        <v>9959</v>
      </c>
      <c r="AE485" s="24" t="s">
        <v>9960</v>
      </c>
      <c r="AF485" t="s">
        <v>2656</v>
      </c>
      <c r="AG485" s="24" t="s">
        <v>9961</v>
      </c>
      <c r="AH485" s="24" t="s">
        <v>9962</v>
      </c>
    </row>
    <row r="486" spans="1:34" ht="409.6" x14ac:dyDescent="0.2">
      <c r="A486" s="9">
        <v>485</v>
      </c>
      <c r="B486" s="25"/>
      <c r="C486" s="25"/>
      <c r="D486" s="9" t="s">
        <v>1132</v>
      </c>
      <c r="E486" s="9">
        <v>15.160151515151499</v>
      </c>
      <c r="F486" s="9">
        <v>15.760227272727199</v>
      </c>
      <c r="G486" s="9">
        <v>0.64827537536621094</v>
      </c>
      <c r="H486" s="25"/>
      <c r="I486" s="25"/>
      <c r="J486" s="25"/>
      <c r="K486" s="27"/>
      <c r="L486" s="27"/>
      <c r="M486" s="27"/>
      <c r="N486" s="27"/>
      <c r="O486" s="27"/>
      <c r="P486" s="27"/>
      <c r="Q486" s="27"/>
      <c r="R486" s="27"/>
      <c r="S486" s="27"/>
      <c r="T486" s="27"/>
      <c r="U486" s="27"/>
      <c r="V486" s="27"/>
      <c r="W486" s="27"/>
      <c r="X486" s="27"/>
      <c r="Y486" s="27"/>
      <c r="Z486" t="s">
        <v>2688</v>
      </c>
      <c r="AA486" t="s">
        <v>2656</v>
      </c>
      <c r="AB486" t="s">
        <v>2688</v>
      </c>
      <c r="AC486" s="24" t="s">
        <v>9963</v>
      </c>
      <c r="AD486" s="24" t="s">
        <v>9964</v>
      </c>
      <c r="AE486" s="24" t="s">
        <v>9965</v>
      </c>
      <c r="AF486" t="s">
        <v>2656</v>
      </c>
      <c r="AG486" s="24" t="s">
        <v>9966</v>
      </c>
      <c r="AH486" s="24" t="s">
        <v>9967</v>
      </c>
    </row>
    <row r="487" spans="1:34" ht="409.6" x14ac:dyDescent="0.2">
      <c r="A487" s="9">
        <v>486</v>
      </c>
      <c r="B487" s="25"/>
      <c r="C487" s="25"/>
      <c r="D487" s="9" t="s">
        <v>1133</v>
      </c>
      <c r="E487" s="9">
        <v>12.8354545454545</v>
      </c>
      <c r="F487" s="9">
        <v>42.2231818181818</v>
      </c>
      <c r="G487" s="9">
        <v>0.70224523544311523</v>
      </c>
      <c r="H487" s="25"/>
      <c r="I487" s="25"/>
      <c r="J487" s="25"/>
      <c r="K487" s="27"/>
      <c r="L487" s="27"/>
      <c r="M487" s="27"/>
      <c r="N487" s="27"/>
      <c r="O487" s="27"/>
      <c r="P487" s="27"/>
      <c r="Q487" s="27"/>
      <c r="R487" s="27"/>
      <c r="S487" s="27"/>
      <c r="T487" s="27"/>
      <c r="U487" s="27"/>
      <c r="V487" s="27"/>
      <c r="W487" s="27"/>
      <c r="X487" s="27"/>
      <c r="Y487" s="27"/>
      <c r="Z487" t="s">
        <v>2688</v>
      </c>
      <c r="AA487" t="s">
        <v>2656</v>
      </c>
      <c r="AB487" t="s">
        <v>2656</v>
      </c>
      <c r="AC487" s="24" t="s">
        <v>9968</v>
      </c>
      <c r="AD487" s="24" t="s">
        <v>9969</v>
      </c>
      <c r="AE487" s="24" t="s">
        <v>9970</v>
      </c>
      <c r="AF487" t="s">
        <v>2656</v>
      </c>
      <c r="AG487" s="24" t="s">
        <v>9971</v>
      </c>
      <c r="AH487" s="24" t="s">
        <v>9972</v>
      </c>
    </row>
    <row r="488" spans="1:34" ht="409.6" x14ac:dyDescent="0.2">
      <c r="A488" s="9">
        <v>487</v>
      </c>
      <c r="B488" s="25"/>
      <c r="C488" s="25" t="s">
        <v>6</v>
      </c>
      <c r="D488" s="9" t="s">
        <v>1134</v>
      </c>
      <c r="E488" s="9">
        <v>13.928333333333301</v>
      </c>
      <c r="F488" s="9">
        <v>37.950000000000003</v>
      </c>
      <c r="G488" s="9">
        <v>0.72270381450653076</v>
      </c>
      <c r="H488" s="25">
        <v>0.69319009780883789</v>
      </c>
      <c r="I488" s="25">
        <f t="shared" ref="I488:J488" si="80">AVERAGE(E488:E493)</f>
        <v>14.3852082169622</v>
      </c>
      <c r="J488" s="25">
        <f t="shared" si="80"/>
        <v>25.620505777824334</v>
      </c>
      <c r="K488" s="27">
        <v>0.89839804172515869</v>
      </c>
      <c r="L488" s="27">
        <v>0.86602151393890381</v>
      </c>
      <c r="M488" s="27">
        <v>0.85930508375167847</v>
      </c>
      <c r="N488" s="27">
        <v>0.86136525869369507</v>
      </c>
      <c r="O488" s="27">
        <v>0.86881524324417114</v>
      </c>
      <c r="P488" s="27">
        <v>0.86877179145812988</v>
      </c>
      <c r="Q488" s="27">
        <v>0.85970985889434814</v>
      </c>
      <c r="R488" s="27">
        <v>0.86699241399765015</v>
      </c>
      <c r="S488" s="27">
        <v>0.87082350254058838</v>
      </c>
      <c r="T488" s="27">
        <v>0.88181585073471069</v>
      </c>
      <c r="U488" s="27">
        <v>0.87679660320281982</v>
      </c>
      <c r="V488" s="27">
        <v>0.88759881258010864</v>
      </c>
      <c r="W488" s="27">
        <v>0.858165442943573</v>
      </c>
      <c r="X488" s="27">
        <v>0.86386197805404663</v>
      </c>
      <c r="Y488" s="27">
        <v>0.88421905040740967</v>
      </c>
      <c r="Z488" s="24" t="s">
        <v>9973</v>
      </c>
      <c r="AA488" t="s">
        <v>2656</v>
      </c>
      <c r="AB488" t="s">
        <v>2656</v>
      </c>
      <c r="AC488" s="24" t="s">
        <v>9974</v>
      </c>
      <c r="AD488" s="24" t="s">
        <v>9975</v>
      </c>
      <c r="AE488" s="24" t="s">
        <v>9976</v>
      </c>
      <c r="AF488" t="s">
        <v>2656</v>
      </c>
      <c r="AG488" s="24" t="s">
        <v>9977</v>
      </c>
      <c r="AH488" s="24" t="s">
        <v>9978</v>
      </c>
    </row>
    <row r="489" spans="1:34" ht="409.6" x14ac:dyDescent="0.2">
      <c r="A489" s="9">
        <v>488</v>
      </c>
      <c r="B489" s="25"/>
      <c r="C489" s="25"/>
      <c r="D489" s="9" t="s">
        <v>1135</v>
      </c>
      <c r="E489" s="9">
        <v>13.181666666666599</v>
      </c>
      <c r="F489" s="9">
        <v>21.93</v>
      </c>
      <c r="G489" s="9">
        <v>0.71624374389648438</v>
      </c>
      <c r="H489" s="25"/>
      <c r="I489" s="25"/>
      <c r="J489" s="25"/>
      <c r="K489" s="27"/>
      <c r="L489" s="27"/>
      <c r="M489" s="27"/>
      <c r="N489" s="27"/>
      <c r="O489" s="27"/>
      <c r="P489" s="27"/>
      <c r="Q489" s="27"/>
      <c r="R489" s="27"/>
      <c r="S489" s="27"/>
      <c r="T489" s="27"/>
      <c r="U489" s="27"/>
      <c r="V489" s="27"/>
      <c r="W489" s="27"/>
      <c r="X489" s="27"/>
      <c r="Y489" s="27"/>
      <c r="Z489" t="s">
        <v>2672</v>
      </c>
      <c r="AA489" t="s">
        <v>2656</v>
      </c>
      <c r="AB489" t="s">
        <v>2656</v>
      </c>
      <c r="AC489" s="24" t="s">
        <v>9979</v>
      </c>
      <c r="AD489" s="24" t="s">
        <v>9980</v>
      </c>
      <c r="AE489" s="24" t="s">
        <v>9981</v>
      </c>
      <c r="AF489" t="s">
        <v>2656</v>
      </c>
      <c r="AG489" s="24" t="s">
        <v>9982</v>
      </c>
      <c r="AH489" s="24" t="s">
        <v>9983</v>
      </c>
    </row>
    <row r="490" spans="1:34" ht="409.6" x14ac:dyDescent="0.2">
      <c r="A490" s="9">
        <v>489</v>
      </c>
      <c r="B490" s="25"/>
      <c r="C490" s="25"/>
      <c r="D490" s="9" t="s">
        <v>1136</v>
      </c>
      <c r="E490" s="9">
        <v>18.196774193548301</v>
      </c>
      <c r="F490" s="9">
        <v>19.8151612903226</v>
      </c>
      <c r="G490" s="9">
        <v>0.683513343334198</v>
      </c>
      <c r="H490" s="25"/>
      <c r="I490" s="25"/>
      <c r="J490" s="25"/>
      <c r="K490" s="27"/>
      <c r="L490" s="27"/>
      <c r="M490" s="27"/>
      <c r="N490" s="27"/>
      <c r="O490" s="27"/>
      <c r="P490" s="27"/>
      <c r="Q490" s="27"/>
      <c r="R490" s="27"/>
      <c r="S490" s="27"/>
      <c r="T490" s="27"/>
      <c r="U490" s="27"/>
      <c r="V490" s="27"/>
      <c r="W490" s="27"/>
      <c r="X490" s="27"/>
      <c r="Y490" s="27"/>
      <c r="Z490" t="s">
        <v>2688</v>
      </c>
      <c r="AA490" t="s">
        <v>2656</v>
      </c>
      <c r="AB490" t="s">
        <v>2656</v>
      </c>
      <c r="AC490" s="24" t="s">
        <v>9984</v>
      </c>
      <c r="AD490" s="24" t="s">
        <v>9985</v>
      </c>
      <c r="AE490" t="s">
        <v>2656</v>
      </c>
      <c r="AF490" t="s">
        <v>2656</v>
      </c>
      <c r="AG490" t="s">
        <v>2688</v>
      </c>
      <c r="AH490" s="24" t="s">
        <v>9986</v>
      </c>
    </row>
    <row r="491" spans="1:34" ht="409.6" x14ac:dyDescent="0.2">
      <c r="A491" s="9">
        <v>490</v>
      </c>
      <c r="B491" s="25"/>
      <c r="C491" s="25"/>
      <c r="D491" s="9" t="s">
        <v>1137</v>
      </c>
      <c r="E491" s="9">
        <v>13.88125</v>
      </c>
      <c r="F491" s="9">
        <v>24.03875</v>
      </c>
      <c r="G491" s="9">
        <v>0.65135824680328369</v>
      </c>
      <c r="H491" s="25"/>
      <c r="I491" s="25"/>
      <c r="J491" s="25"/>
      <c r="K491" s="27"/>
      <c r="L491" s="27"/>
      <c r="M491" s="27"/>
      <c r="N491" s="27"/>
      <c r="O491" s="27"/>
      <c r="P491" s="27"/>
      <c r="Q491" s="27"/>
      <c r="R491" s="27"/>
      <c r="S491" s="27"/>
      <c r="T491" s="27"/>
      <c r="U491" s="27"/>
      <c r="V491" s="27"/>
      <c r="W491" s="27"/>
      <c r="X491" s="27"/>
      <c r="Y491" s="27"/>
      <c r="Z491" t="s">
        <v>2688</v>
      </c>
      <c r="AA491" t="s">
        <v>2656</v>
      </c>
      <c r="AB491" t="s">
        <v>2656</v>
      </c>
      <c r="AC491" s="24" t="s">
        <v>9987</v>
      </c>
      <c r="AD491" s="24" t="s">
        <v>9988</v>
      </c>
      <c r="AE491" s="24" t="s">
        <v>9989</v>
      </c>
      <c r="AF491" t="s">
        <v>2656</v>
      </c>
      <c r="AG491" s="24" t="s">
        <v>9990</v>
      </c>
      <c r="AH491" s="24" t="s">
        <v>9991</v>
      </c>
    </row>
    <row r="492" spans="1:34" ht="409.6" x14ac:dyDescent="0.2">
      <c r="A492" s="9">
        <v>491</v>
      </c>
      <c r="B492" s="25"/>
      <c r="C492" s="25"/>
      <c r="D492" s="9" t="s">
        <v>1138</v>
      </c>
      <c r="E492" s="9">
        <v>13.750952380952301</v>
      </c>
      <c r="F492" s="9">
        <v>21.410714285714299</v>
      </c>
      <c r="G492" s="9">
        <v>0.66720026731491089</v>
      </c>
      <c r="H492" s="25"/>
      <c r="I492" s="25"/>
      <c r="J492" s="25"/>
      <c r="K492" s="27"/>
      <c r="L492" s="27"/>
      <c r="M492" s="27"/>
      <c r="N492" s="27"/>
      <c r="O492" s="27"/>
      <c r="P492" s="27"/>
      <c r="Q492" s="27"/>
      <c r="R492" s="27"/>
      <c r="S492" s="27"/>
      <c r="T492" s="27"/>
      <c r="U492" s="27"/>
      <c r="V492" s="27"/>
      <c r="W492" s="27"/>
      <c r="X492" s="27"/>
      <c r="Y492" s="27"/>
      <c r="Z492" t="s">
        <v>2672</v>
      </c>
      <c r="AA492" t="s">
        <v>3036</v>
      </c>
      <c r="AB492" t="s">
        <v>4764</v>
      </c>
      <c r="AC492" s="24" t="s">
        <v>9992</v>
      </c>
      <c r="AD492" s="24" t="s">
        <v>9993</v>
      </c>
      <c r="AE492" s="24" t="s">
        <v>9994</v>
      </c>
      <c r="AF492" s="24" t="s">
        <v>9995</v>
      </c>
      <c r="AG492" s="24" t="s">
        <v>9996</v>
      </c>
      <c r="AH492" s="24" t="s">
        <v>9997</v>
      </c>
    </row>
    <row r="493" spans="1:34" ht="409.6" x14ac:dyDescent="0.2">
      <c r="A493" s="9">
        <v>492</v>
      </c>
      <c r="B493" s="25"/>
      <c r="C493" s="25"/>
      <c r="D493" s="9" t="s">
        <v>1139</v>
      </c>
      <c r="E493" s="9">
        <v>13.3722727272727</v>
      </c>
      <c r="F493" s="9">
        <v>28.578409090909101</v>
      </c>
      <c r="G493" s="9">
        <v>0.71812105178833008</v>
      </c>
      <c r="H493" s="25"/>
      <c r="I493" s="25"/>
      <c r="J493" s="25"/>
      <c r="K493" s="27"/>
      <c r="L493" s="27"/>
      <c r="M493" s="27"/>
      <c r="N493" s="27"/>
      <c r="O493" s="27"/>
      <c r="P493" s="27"/>
      <c r="Q493" s="27"/>
      <c r="R493" s="27"/>
      <c r="S493" s="27"/>
      <c r="T493" s="27"/>
      <c r="U493" s="27"/>
      <c r="V493" s="27"/>
      <c r="W493" s="27"/>
      <c r="X493" s="27"/>
      <c r="Y493" s="27"/>
      <c r="Z493" t="s">
        <v>2688</v>
      </c>
      <c r="AA493" t="s">
        <v>2656</v>
      </c>
      <c r="AB493" t="s">
        <v>2656</v>
      </c>
      <c r="AC493" s="24" t="s">
        <v>9998</v>
      </c>
      <c r="AD493" s="24" t="s">
        <v>9999</v>
      </c>
      <c r="AE493" s="24" t="s">
        <v>10000</v>
      </c>
      <c r="AF493" t="s">
        <v>2656</v>
      </c>
      <c r="AG493" s="24" t="s">
        <v>10001</v>
      </c>
      <c r="AH493" s="24" t="s">
        <v>10002</v>
      </c>
    </row>
    <row r="494" spans="1:34" ht="409.6" x14ac:dyDescent="0.2">
      <c r="A494" s="9">
        <v>493</v>
      </c>
      <c r="B494" s="25"/>
      <c r="C494" s="25" t="s">
        <v>10</v>
      </c>
      <c r="D494" s="9" t="s">
        <v>1140</v>
      </c>
      <c r="E494" s="9">
        <v>8.7566666666666606</v>
      </c>
      <c r="F494" s="9">
        <v>53.655000000000001</v>
      </c>
      <c r="G494" s="9">
        <v>0.72224390506744385</v>
      </c>
      <c r="H494" s="25">
        <v>0.65678411722183228</v>
      </c>
      <c r="I494" s="25">
        <f t="shared" ref="I494:J494" si="81">AVERAGE(E494:E499)</f>
        <v>14.753296703296677</v>
      </c>
      <c r="J494" s="25">
        <f t="shared" si="81"/>
        <v>19.270869963369964</v>
      </c>
      <c r="K494" s="27">
        <v>0.91462540626525879</v>
      </c>
      <c r="L494" s="27">
        <v>0.86945438385009766</v>
      </c>
      <c r="M494" s="27">
        <v>0.90410739183425903</v>
      </c>
      <c r="N494" s="27">
        <v>0.8819507360458374</v>
      </c>
      <c r="O494" s="27">
        <v>0.86818236112594604</v>
      </c>
      <c r="P494" s="27">
        <v>0.85823488235473633</v>
      </c>
      <c r="Q494" s="27">
        <v>0.89255142211914062</v>
      </c>
      <c r="R494" s="27">
        <v>0.90073847770690918</v>
      </c>
      <c r="S494" s="27">
        <v>0.86179757118225098</v>
      </c>
      <c r="T494" s="27">
        <v>0.87052351236343384</v>
      </c>
      <c r="U494" s="27">
        <v>0.88240933418273926</v>
      </c>
      <c r="V494" s="27">
        <v>0.87932580709457397</v>
      </c>
      <c r="W494" s="27">
        <v>0.89018368721008301</v>
      </c>
      <c r="X494" s="27">
        <v>0.88435596227645874</v>
      </c>
      <c r="Y494" s="27">
        <v>0.88975220918655396</v>
      </c>
      <c r="Z494" t="s">
        <v>2688</v>
      </c>
      <c r="AA494" t="s">
        <v>2656</v>
      </c>
      <c r="AB494" t="s">
        <v>2656</v>
      </c>
      <c r="AC494" s="24" t="s">
        <v>10003</v>
      </c>
      <c r="AD494" s="24" t="s">
        <v>10004</v>
      </c>
      <c r="AE494" t="s">
        <v>2656</v>
      </c>
      <c r="AF494" t="s">
        <v>2656</v>
      </c>
      <c r="AG494" s="24" t="s">
        <v>10005</v>
      </c>
      <c r="AH494" s="24" t="s">
        <v>10006</v>
      </c>
    </row>
    <row r="495" spans="1:34" ht="409.6" x14ac:dyDescent="0.2">
      <c r="A495" s="9">
        <v>494</v>
      </c>
      <c r="B495" s="25"/>
      <c r="C495" s="25"/>
      <c r="D495" s="9" t="s">
        <v>1141</v>
      </c>
      <c r="E495" s="9">
        <v>17.2</v>
      </c>
      <c r="F495" s="9">
        <v>0.24500000000000399</v>
      </c>
      <c r="G495" s="9">
        <v>0.6706969141960144</v>
      </c>
      <c r="H495" s="25"/>
      <c r="I495" s="25"/>
      <c r="J495" s="25"/>
      <c r="K495" s="27"/>
      <c r="L495" s="27"/>
      <c r="M495" s="27"/>
      <c r="N495" s="27"/>
      <c r="O495" s="27"/>
      <c r="P495" s="27"/>
      <c r="Q495" s="27"/>
      <c r="R495" s="27"/>
      <c r="S495" s="27"/>
      <c r="T495" s="27"/>
      <c r="U495" s="27"/>
      <c r="V495" s="27"/>
      <c r="W495" s="27"/>
      <c r="X495" s="27"/>
      <c r="Y495" s="27"/>
      <c r="Z495" t="s">
        <v>2688</v>
      </c>
      <c r="AA495" t="s">
        <v>2656</v>
      </c>
      <c r="AB495" t="s">
        <v>2656</v>
      </c>
      <c r="AC495" s="24" t="s">
        <v>10007</v>
      </c>
      <c r="AD495" s="24" t="s">
        <v>10008</v>
      </c>
      <c r="AE495" t="s">
        <v>2656</v>
      </c>
      <c r="AF495" t="s">
        <v>2656</v>
      </c>
      <c r="AG495" s="24" t="s">
        <v>10009</v>
      </c>
      <c r="AH495" s="24" t="s">
        <v>10010</v>
      </c>
    </row>
    <row r="496" spans="1:34" ht="409.6" x14ac:dyDescent="0.2">
      <c r="A496" s="9">
        <v>495</v>
      </c>
      <c r="B496" s="25"/>
      <c r="C496" s="25"/>
      <c r="D496" s="9" t="s">
        <v>1142</v>
      </c>
      <c r="E496" s="9">
        <v>10.356923076923</v>
      </c>
      <c r="F496" s="9">
        <v>43.963076923076898</v>
      </c>
      <c r="G496" s="9">
        <v>0.6171489953994751</v>
      </c>
      <c r="H496" s="25"/>
      <c r="I496" s="25"/>
      <c r="J496" s="25"/>
      <c r="K496" s="27"/>
      <c r="L496" s="27"/>
      <c r="M496" s="27"/>
      <c r="N496" s="27"/>
      <c r="O496" s="27"/>
      <c r="P496" s="27"/>
      <c r="Q496" s="27"/>
      <c r="R496" s="27"/>
      <c r="S496" s="27"/>
      <c r="T496" s="27"/>
      <c r="U496" s="27"/>
      <c r="V496" s="27"/>
      <c r="W496" s="27"/>
      <c r="X496" s="27"/>
      <c r="Y496" s="27"/>
      <c r="Z496" t="s">
        <v>2688</v>
      </c>
      <c r="AA496" t="s">
        <v>2656</v>
      </c>
      <c r="AB496" t="s">
        <v>2656</v>
      </c>
      <c r="AC496" s="24" t="s">
        <v>10011</v>
      </c>
      <c r="AD496" s="24" t="s">
        <v>10012</v>
      </c>
      <c r="AE496" t="s">
        <v>2656</v>
      </c>
      <c r="AF496" t="s">
        <v>2656</v>
      </c>
      <c r="AG496" t="s">
        <v>2688</v>
      </c>
      <c r="AH496" s="24" t="s">
        <v>10013</v>
      </c>
    </row>
    <row r="497" spans="1:34" ht="409.6" x14ac:dyDescent="0.2">
      <c r="A497" s="9">
        <v>496</v>
      </c>
      <c r="B497" s="25"/>
      <c r="C497" s="25"/>
      <c r="D497" s="9" t="s">
        <v>2319</v>
      </c>
      <c r="E497" s="9">
        <v>16.996666666666599</v>
      </c>
      <c r="F497" s="9">
        <v>5.2650000000000103</v>
      </c>
      <c r="G497" s="9">
        <v>0.62047237157821655</v>
      </c>
      <c r="H497" s="25"/>
      <c r="I497" s="25"/>
      <c r="J497" s="25"/>
      <c r="K497" s="27"/>
      <c r="L497" s="27"/>
      <c r="M497" s="27"/>
      <c r="N497" s="27"/>
      <c r="O497" s="27"/>
      <c r="P497" s="27"/>
      <c r="Q497" s="27"/>
      <c r="R497" s="27"/>
      <c r="S497" s="27"/>
      <c r="T497" s="27"/>
      <c r="U497" s="27"/>
      <c r="V497" s="27"/>
      <c r="W497" s="27"/>
      <c r="X497" s="27"/>
      <c r="Y497" s="27"/>
      <c r="Z497" t="s">
        <v>2688</v>
      </c>
      <c r="AA497" t="s">
        <v>2656</v>
      </c>
      <c r="AB497" t="s">
        <v>2656</v>
      </c>
      <c r="AC497" s="24" t="s">
        <v>10014</v>
      </c>
      <c r="AD497" t="s">
        <v>10015</v>
      </c>
      <c r="AE497" s="24" t="s">
        <v>10016</v>
      </c>
      <c r="AF497" t="s">
        <v>2656</v>
      </c>
      <c r="AG497" s="24" t="s">
        <v>10017</v>
      </c>
      <c r="AH497" s="24" t="s">
        <v>10018</v>
      </c>
    </row>
    <row r="498" spans="1:34" ht="409.6" x14ac:dyDescent="0.2">
      <c r="A498" s="9">
        <v>497</v>
      </c>
      <c r="B498" s="25"/>
      <c r="C498" s="25"/>
      <c r="D498" s="9" t="s">
        <v>1143</v>
      </c>
      <c r="E498" s="9">
        <v>19.009523809523799</v>
      </c>
      <c r="F498" s="9">
        <v>-3.8228571428571101</v>
      </c>
      <c r="G498" s="9">
        <v>0.66088378429412842</v>
      </c>
      <c r="H498" s="25"/>
      <c r="I498" s="25"/>
      <c r="J498" s="25"/>
      <c r="K498" s="27"/>
      <c r="L498" s="27"/>
      <c r="M498" s="27"/>
      <c r="N498" s="27"/>
      <c r="O498" s="27"/>
      <c r="P498" s="27"/>
      <c r="Q498" s="27"/>
      <c r="R498" s="27"/>
      <c r="S498" s="27"/>
      <c r="T498" s="27"/>
      <c r="U498" s="27"/>
      <c r="V498" s="27"/>
      <c r="W498" s="27"/>
      <c r="X498" s="27"/>
      <c r="Y498" s="27"/>
      <c r="Z498" t="s">
        <v>2688</v>
      </c>
      <c r="AA498" t="s">
        <v>2656</v>
      </c>
      <c r="AB498" t="s">
        <v>2656</v>
      </c>
      <c r="AC498" s="24" t="s">
        <v>10019</v>
      </c>
      <c r="AD498" s="24" t="s">
        <v>10020</v>
      </c>
      <c r="AE498" s="24" t="s">
        <v>10021</v>
      </c>
      <c r="AF498" t="s">
        <v>2656</v>
      </c>
      <c r="AG498" s="24" t="s">
        <v>10022</v>
      </c>
      <c r="AH498" s="24" t="s">
        <v>10023</v>
      </c>
    </row>
    <row r="499" spans="1:34" ht="409.6" x14ac:dyDescent="0.2">
      <c r="A499" s="9">
        <v>498</v>
      </c>
      <c r="B499" s="25"/>
      <c r="C499" s="25"/>
      <c r="D499" s="9" t="s">
        <v>2320</v>
      </c>
      <c r="E499" s="9">
        <v>16.2</v>
      </c>
      <c r="F499" s="9">
        <v>16.32</v>
      </c>
      <c r="G499" s="9">
        <v>0.64925855398178101</v>
      </c>
      <c r="H499" s="25"/>
      <c r="I499" s="25"/>
      <c r="J499" s="25"/>
      <c r="K499" s="27"/>
      <c r="L499" s="27"/>
      <c r="M499" s="27"/>
      <c r="N499" s="27"/>
      <c r="O499" s="27"/>
      <c r="P499" s="27"/>
      <c r="Q499" s="27"/>
      <c r="R499" s="27"/>
      <c r="S499" s="27"/>
      <c r="T499" s="27"/>
      <c r="U499" s="27"/>
      <c r="V499" s="27"/>
      <c r="W499" s="27"/>
      <c r="X499" s="27"/>
      <c r="Y499" s="27"/>
      <c r="Z499" t="s">
        <v>2688</v>
      </c>
      <c r="AA499" t="s">
        <v>2656</v>
      </c>
      <c r="AB499" t="s">
        <v>2656</v>
      </c>
      <c r="AC499" s="24" t="s">
        <v>10024</v>
      </c>
      <c r="AD499" s="24" t="s">
        <v>10025</v>
      </c>
      <c r="AE499" s="24" t="s">
        <v>10026</v>
      </c>
      <c r="AF499" t="s">
        <v>2656</v>
      </c>
      <c r="AG499" s="24" t="s">
        <v>10027</v>
      </c>
      <c r="AH499" s="24" t="s">
        <v>10028</v>
      </c>
    </row>
    <row r="500" spans="1:34" ht="409.6" x14ac:dyDescent="0.2">
      <c r="A500" s="9">
        <v>499</v>
      </c>
      <c r="B500" s="25"/>
      <c r="C500" s="25" t="s">
        <v>381</v>
      </c>
      <c r="D500" s="9" t="s">
        <v>1144</v>
      </c>
      <c r="E500" s="9">
        <v>16.2</v>
      </c>
      <c r="F500" s="9">
        <v>16.32</v>
      </c>
      <c r="G500" s="9">
        <v>0.71899557113647461</v>
      </c>
      <c r="H500" s="25">
        <v>0.72990083694458008</v>
      </c>
      <c r="I500" s="25">
        <f t="shared" ref="I500:J500" si="82">AVERAGE(E500:E505)</f>
        <v>13.058452505037858</v>
      </c>
      <c r="J500" s="25">
        <f t="shared" si="82"/>
        <v>33.796843339587234</v>
      </c>
      <c r="K500" s="27">
        <v>0.89226037263870239</v>
      </c>
      <c r="L500" s="27">
        <v>0.89139282703399658</v>
      </c>
      <c r="M500" s="27">
        <v>0.88341450691223145</v>
      </c>
      <c r="N500" s="27">
        <v>0.88092547655105591</v>
      </c>
      <c r="O500" s="27">
        <v>1</v>
      </c>
      <c r="P500" s="27">
        <v>0.87987953424453735</v>
      </c>
      <c r="Q500" s="27">
        <v>0.87530249357223511</v>
      </c>
      <c r="R500" s="27">
        <v>0.87821567058563232</v>
      </c>
      <c r="S500" s="27">
        <v>0.89226037263870239</v>
      </c>
      <c r="T500" s="27">
        <v>0.87531495094299316</v>
      </c>
      <c r="U500" s="27">
        <v>0.86205625534057617</v>
      </c>
      <c r="V500" s="27">
        <v>0.89139282703399658</v>
      </c>
      <c r="W500" s="27">
        <v>0.89392781257629395</v>
      </c>
      <c r="X500" s="27">
        <v>0.88341450691223145</v>
      </c>
      <c r="Y500" s="27">
        <v>0.88092547655105591</v>
      </c>
      <c r="Z500" t="s">
        <v>2672</v>
      </c>
      <c r="AA500" t="s">
        <v>2656</v>
      </c>
      <c r="AB500" t="s">
        <v>2656</v>
      </c>
      <c r="AC500" s="24" t="s">
        <v>10029</v>
      </c>
      <c r="AD500" s="24" t="s">
        <v>10030</v>
      </c>
      <c r="AE500" s="24" t="s">
        <v>10031</v>
      </c>
      <c r="AF500" t="s">
        <v>2656</v>
      </c>
      <c r="AG500" s="24" t="s">
        <v>10032</v>
      </c>
      <c r="AH500" s="24" t="s">
        <v>10033</v>
      </c>
    </row>
    <row r="501" spans="1:34" ht="409.6" x14ac:dyDescent="0.2">
      <c r="A501" s="9">
        <v>500</v>
      </c>
      <c r="B501" s="25"/>
      <c r="C501" s="25"/>
      <c r="D501" s="9" t="s">
        <v>1145</v>
      </c>
      <c r="E501" s="9">
        <v>8.0305555555555497</v>
      </c>
      <c r="F501" s="9">
        <v>61.532499999999999</v>
      </c>
      <c r="G501" s="9">
        <v>0.71051359176635742</v>
      </c>
      <c r="H501" s="25"/>
      <c r="I501" s="25"/>
      <c r="J501" s="25"/>
      <c r="K501" s="27"/>
      <c r="L501" s="27"/>
      <c r="M501" s="27"/>
      <c r="N501" s="27"/>
      <c r="O501" s="27"/>
      <c r="P501" s="27"/>
      <c r="Q501" s="27"/>
      <c r="R501" s="27"/>
      <c r="S501" s="27"/>
      <c r="T501" s="27"/>
      <c r="U501" s="27"/>
      <c r="V501" s="27"/>
      <c r="W501" s="27"/>
      <c r="X501" s="27"/>
      <c r="Y501" s="27"/>
      <c r="Z501" t="s">
        <v>2688</v>
      </c>
      <c r="AA501" t="s">
        <v>2656</v>
      </c>
      <c r="AB501" t="s">
        <v>2656</v>
      </c>
      <c r="AC501" s="24" t="s">
        <v>10034</v>
      </c>
      <c r="AD501" s="24" t="s">
        <v>10035</v>
      </c>
      <c r="AE501" s="24" t="s">
        <v>10036</v>
      </c>
      <c r="AF501" t="s">
        <v>2656</v>
      </c>
      <c r="AG501" s="24" t="s">
        <v>10037</v>
      </c>
      <c r="AH501" s="24" t="s">
        <v>10038</v>
      </c>
    </row>
    <row r="502" spans="1:34" ht="409.6" x14ac:dyDescent="0.2">
      <c r="A502" s="9">
        <v>501</v>
      </c>
      <c r="B502" s="25"/>
      <c r="C502" s="25"/>
      <c r="D502" s="9" t="s">
        <v>1146</v>
      </c>
      <c r="E502" s="9">
        <v>10.8107692307692</v>
      </c>
      <c r="F502" s="9">
        <v>40.7092307692308</v>
      </c>
      <c r="G502" s="9">
        <v>0.71496903896331787</v>
      </c>
      <c r="H502" s="25"/>
      <c r="I502" s="25"/>
      <c r="J502" s="25"/>
      <c r="K502" s="27"/>
      <c r="L502" s="27"/>
      <c r="M502" s="27"/>
      <c r="N502" s="27"/>
      <c r="O502" s="27"/>
      <c r="P502" s="27"/>
      <c r="Q502" s="27"/>
      <c r="R502" s="27"/>
      <c r="S502" s="27"/>
      <c r="T502" s="27"/>
      <c r="U502" s="27"/>
      <c r="V502" s="27"/>
      <c r="W502" s="27"/>
      <c r="X502" s="27"/>
      <c r="Y502" s="27"/>
      <c r="Z502" t="s">
        <v>2688</v>
      </c>
      <c r="AA502" t="s">
        <v>2656</v>
      </c>
      <c r="AB502" t="s">
        <v>2656</v>
      </c>
      <c r="AC502" s="24" t="s">
        <v>10039</v>
      </c>
      <c r="AD502" s="24" t="s">
        <v>10040</v>
      </c>
      <c r="AE502" s="24" t="s">
        <v>10041</v>
      </c>
      <c r="AF502" t="s">
        <v>2656</v>
      </c>
      <c r="AG502" s="24" t="s">
        <v>10042</v>
      </c>
      <c r="AH502" s="24" t="s">
        <v>10043</v>
      </c>
    </row>
    <row r="503" spans="1:34" ht="409.6" x14ac:dyDescent="0.2">
      <c r="A503" s="9">
        <v>502</v>
      </c>
      <c r="B503" s="25"/>
      <c r="C503" s="25"/>
      <c r="D503" s="9" t="s">
        <v>2321</v>
      </c>
      <c r="E503" s="9">
        <v>15.4293902439024</v>
      </c>
      <c r="F503" s="9">
        <v>20.9543292682926</v>
      </c>
      <c r="G503" s="9">
        <v>0.77041685581207275</v>
      </c>
      <c r="H503" s="25"/>
      <c r="I503" s="25"/>
      <c r="J503" s="25"/>
      <c r="K503" s="27"/>
      <c r="L503" s="27"/>
      <c r="M503" s="27"/>
      <c r="N503" s="27"/>
      <c r="O503" s="27"/>
      <c r="P503" s="27"/>
      <c r="Q503" s="27"/>
      <c r="R503" s="27"/>
      <c r="S503" s="27"/>
      <c r="T503" s="27"/>
      <c r="U503" s="27"/>
      <c r="V503" s="27"/>
      <c r="W503" s="27"/>
      <c r="X503" s="27"/>
      <c r="Y503" s="27"/>
      <c r="Z503" t="s">
        <v>2688</v>
      </c>
      <c r="AA503" t="s">
        <v>2656</v>
      </c>
      <c r="AB503" t="s">
        <v>2656</v>
      </c>
      <c r="AC503" s="24" t="s">
        <v>10044</v>
      </c>
      <c r="AD503" s="24" t="s">
        <v>10045</v>
      </c>
      <c r="AE503" s="24" t="s">
        <v>10046</v>
      </c>
      <c r="AF503" t="s">
        <v>2656</v>
      </c>
      <c r="AG503" s="24" t="s">
        <v>10047</v>
      </c>
      <c r="AH503" s="24" t="s">
        <v>10048</v>
      </c>
    </row>
    <row r="504" spans="1:34" ht="409.6" x14ac:dyDescent="0.2">
      <c r="A504" s="9">
        <v>503</v>
      </c>
      <c r="B504" s="25"/>
      <c r="C504" s="25"/>
      <c r="D504" s="9" t="s">
        <v>2322</v>
      </c>
      <c r="E504" s="9">
        <v>11.68</v>
      </c>
      <c r="F504" s="9">
        <v>46.945</v>
      </c>
      <c r="G504" s="9">
        <v>0.7455141544342041</v>
      </c>
      <c r="H504" s="25"/>
      <c r="I504" s="25"/>
      <c r="J504" s="25"/>
      <c r="K504" s="27"/>
      <c r="L504" s="27"/>
      <c r="M504" s="27"/>
      <c r="N504" s="27"/>
      <c r="O504" s="27"/>
      <c r="P504" s="27"/>
      <c r="Q504" s="27"/>
      <c r="R504" s="27"/>
      <c r="S504" s="27"/>
      <c r="T504" s="27"/>
      <c r="U504" s="27"/>
      <c r="V504" s="27"/>
      <c r="W504" s="27"/>
      <c r="X504" s="27"/>
      <c r="Y504" s="27"/>
      <c r="Z504" t="s">
        <v>2688</v>
      </c>
      <c r="AA504" t="s">
        <v>2656</v>
      </c>
      <c r="AB504" t="s">
        <v>2688</v>
      </c>
      <c r="AC504" s="24" t="s">
        <v>10049</v>
      </c>
      <c r="AD504" s="24" t="s">
        <v>10050</v>
      </c>
      <c r="AE504" s="24" t="s">
        <v>10051</v>
      </c>
      <c r="AF504" s="24" t="s">
        <v>10052</v>
      </c>
      <c r="AG504" s="24" t="s">
        <v>10053</v>
      </c>
      <c r="AH504" s="24" t="s">
        <v>10054</v>
      </c>
    </row>
    <row r="505" spans="1:34" ht="409.6" x14ac:dyDescent="0.2">
      <c r="A505" s="9">
        <v>504</v>
      </c>
      <c r="B505" s="25"/>
      <c r="C505" s="25"/>
      <c r="D505" s="9" t="s">
        <v>1144</v>
      </c>
      <c r="E505" s="9">
        <v>16.2</v>
      </c>
      <c r="F505" s="9">
        <v>16.32</v>
      </c>
      <c r="G505" s="9">
        <v>0.71899557113647461</v>
      </c>
      <c r="H505" s="25"/>
      <c r="I505" s="25"/>
      <c r="J505" s="25"/>
      <c r="K505" s="27"/>
      <c r="L505" s="27"/>
      <c r="M505" s="27"/>
      <c r="N505" s="27"/>
      <c r="O505" s="27"/>
      <c r="P505" s="27"/>
      <c r="Q505" s="27"/>
      <c r="R505" s="27"/>
      <c r="S505" s="27"/>
      <c r="T505" s="27"/>
      <c r="U505" s="27"/>
      <c r="V505" s="27"/>
      <c r="W505" s="27"/>
      <c r="X505" s="27"/>
      <c r="Y505" s="27"/>
      <c r="Z505" t="s">
        <v>2672</v>
      </c>
      <c r="AA505" t="s">
        <v>2656</v>
      </c>
      <c r="AB505" t="s">
        <v>2656</v>
      </c>
      <c r="AC505" s="24" t="s">
        <v>10029</v>
      </c>
      <c r="AD505" s="24" t="s">
        <v>10030</v>
      </c>
      <c r="AE505" s="24" t="s">
        <v>10031</v>
      </c>
      <c r="AF505" t="s">
        <v>2656</v>
      </c>
      <c r="AG505" s="24" t="s">
        <v>10032</v>
      </c>
      <c r="AH505" s="24" t="s">
        <v>10033</v>
      </c>
    </row>
    <row r="506" spans="1:34" ht="409.6" x14ac:dyDescent="0.2">
      <c r="A506" s="9">
        <v>505</v>
      </c>
      <c r="B506" s="25"/>
      <c r="C506" s="25" t="s">
        <v>387</v>
      </c>
      <c r="D506" s="9" t="s">
        <v>1147</v>
      </c>
      <c r="E506" s="9">
        <v>18.735454545454498</v>
      </c>
      <c r="F506" s="9">
        <v>-7.6818181818168796E-2</v>
      </c>
      <c r="G506" s="9">
        <v>0.64761984348297119</v>
      </c>
      <c r="H506" s="25">
        <v>0.68010550737380981</v>
      </c>
      <c r="I506" s="25">
        <f t="shared" ref="I506:J506" si="83">AVERAGE(E506:E511)</f>
        <v>15.0713146239725</v>
      </c>
      <c r="J506" s="25">
        <f t="shared" si="83"/>
        <v>25.302651085756338</v>
      </c>
      <c r="K506" s="27">
        <v>0.82499217987060547</v>
      </c>
      <c r="L506" s="27">
        <v>0.85873383283615112</v>
      </c>
      <c r="M506" s="27">
        <v>0.86102479696273804</v>
      </c>
      <c r="N506" s="27">
        <v>0.86228644847869873</v>
      </c>
      <c r="O506" s="27">
        <v>0.84596240520477295</v>
      </c>
      <c r="P506" s="27">
        <v>0.83552801609039307</v>
      </c>
      <c r="Q506" s="27">
        <v>0.83616375923156738</v>
      </c>
      <c r="R506" s="27">
        <v>0.83561062812805176</v>
      </c>
      <c r="S506" s="27">
        <v>0.82920604944229126</v>
      </c>
      <c r="T506" s="27">
        <v>0.88424152135848999</v>
      </c>
      <c r="U506" s="27">
        <v>0.88069462776184082</v>
      </c>
      <c r="V506" s="27">
        <v>0.87852722406387329</v>
      </c>
      <c r="W506" s="27">
        <v>0.88371431827545166</v>
      </c>
      <c r="X506" s="27">
        <v>0.87691289186477661</v>
      </c>
      <c r="Y506" s="27">
        <v>0.8592182993888855</v>
      </c>
      <c r="Z506" t="s">
        <v>2688</v>
      </c>
      <c r="AA506" t="s">
        <v>2656</v>
      </c>
      <c r="AB506" t="s">
        <v>2656</v>
      </c>
      <c r="AC506" s="24" t="s">
        <v>10055</v>
      </c>
      <c r="AD506" s="24" t="s">
        <v>10056</v>
      </c>
      <c r="AE506" s="24" t="s">
        <v>10057</v>
      </c>
      <c r="AF506" t="s">
        <v>2656</v>
      </c>
      <c r="AG506" s="24" t="s">
        <v>10058</v>
      </c>
      <c r="AH506" s="24" t="s">
        <v>10059</v>
      </c>
    </row>
    <row r="507" spans="1:34" ht="409.6" x14ac:dyDescent="0.2">
      <c r="A507" s="9">
        <v>506</v>
      </c>
      <c r="B507" s="25"/>
      <c r="C507" s="25"/>
      <c r="D507" s="9" t="s">
        <v>2323</v>
      </c>
      <c r="E507" s="9">
        <v>14.973076923076899</v>
      </c>
      <c r="F507" s="9">
        <v>34.021923076923102</v>
      </c>
      <c r="G507" s="9">
        <v>0.67852509021759033</v>
      </c>
      <c r="H507" s="25"/>
      <c r="I507" s="25"/>
      <c r="J507" s="25"/>
      <c r="K507" s="27"/>
      <c r="L507" s="27"/>
      <c r="M507" s="27"/>
      <c r="N507" s="27"/>
      <c r="O507" s="27"/>
      <c r="P507" s="27"/>
      <c r="Q507" s="27"/>
      <c r="R507" s="27"/>
      <c r="S507" s="27"/>
      <c r="T507" s="27"/>
      <c r="U507" s="27"/>
      <c r="V507" s="27"/>
      <c r="W507" s="27"/>
      <c r="X507" s="27"/>
      <c r="Y507" s="27"/>
      <c r="Z507" t="s">
        <v>2688</v>
      </c>
      <c r="AA507" t="s">
        <v>2656</v>
      </c>
      <c r="AB507" t="s">
        <v>2656</v>
      </c>
      <c r="AC507" s="24" t="s">
        <v>10060</v>
      </c>
      <c r="AD507" s="24" t="s">
        <v>10061</v>
      </c>
      <c r="AE507" s="24" t="s">
        <v>10062</v>
      </c>
      <c r="AF507" t="s">
        <v>2656</v>
      </c>
      <c r="AG507" s="24" t="s">
        <v>10063</v>
      </c>
      <c r="AH507" s="24" t="s">
        <v>10064</v>
      </c>
    </row>
    <row r="508" spans="1:34" ht="409.6" x14ac:dyDescent="0.2">
      <c r="A508" s="9">
        <v>507</v>
      </c>
      <c r="B508" s="25"/>
      <c r="C508" s="25"/>
      <c r="D508" s="9" t="s">
        <v>1148</v>
      </c>
      <c r="E508" s="9">
        <v>15.895</v>
      </c>
      <c r="F508" s="9">
        <v>23.85</v>
      </c>
      <c r="G508" s="9">
        <v>0.68364346027374268</v>
      </c>
      <c r="H508" s="25"/>
      <c r="I508" s="25"/>
      <c r="J508" s="25"/>
      <c r="K508" s="27"/>
      <c r="L508" s="27"/>
      <c r="M508" s="27"/>
      <c r="N508" s="27"/>
      <c r="O508" s="27"/>
      <c r="P508" s="27"/>
      <c r="Q508" s="27"/>
      <c r="R508" s="27"/>
      <c r="S508" s="27"/>
      <c r="T508" s="27"/>
      <c r="U508" s="27"/>
      <c r="V508" s="27"/>
      <c r="W508" s="27"/>
      <c r="X508" s="27"/>
      <c r="Y508" s="27"/>
      <c r="Z508" t="s">
        <v>2672</v>
      </c>
      <c r="AA508" t="s">
        <v>2656</v>
      </c>
      <c r="AB508" t="s">
        <v>2656</v>
      </c>
      <c r="AC508" s="24" t="s">
        <v>10065</v>
      </c>
      <c r="AD508" s="24" t="s">
        <v>10066</v>
      </c>
      <c r="AE508" s="24" t="s">
        <v>10067</v>
      </c>
      <c r="AF508" t="s">
        <v>2656</v>
      </c>
      <c r="AG508" s="24" t="s">
        <v>10068</v>
      </c>
      <c r="AH508" s="24" t="s">
        <v>10069</v>
      </c>
    </row>
    <row r="509" spans="1:34" ht="409.6" x14ac:dyDescent="0.2">
      <c r="A509" s="9">
        <v>508</v>
      </c>
      <c r="B509" s="25"/>
      <c r="C509" s="25"/>
      <c r="D509" s="9" t="s">
        <v>1149</v>
      </c>
      <c r="E509" s="9">
        <v>14.1778947368421</v>
      </c>
      <c r="F509" s="9">
        <v>27.255263157894699</v>
      </c>
      <c r="G509" s="9">
        <v>0.63615083694458008</v>
      </c>
      <c r="H509" s="25"/>
      <c r="I509" s="25"/>
      <c r="J509" s="25"/>
      <c r="K509" s="27"/>
      <c r="L509" s="27"/>
      <c r="M509" s="27"/>
      <c r="N509" s="27"/>
      <c r="O509" s="27"/>
      <c r="P509" s="27"/>
      <c r="Q509" s="27"/>
      <c r="R509" s="27"/>
      <c r="S509" s="27"/>
      <c r="T509" s="27"/>
      <c r="U509" s="27"/>
      <c r="V509" s="27"/>
      <c r="W509" s="27"/>
      <c r="X509" s="27"/>
      <c r="Y509" s="27"/>
      <c r="Z509" t="s">
        <v>2688</v>
      </c>
      <c r="AA509" t="s">
        <v>2656</v>
      </c>
      <c r="AB509" t="s">
        <v>2656</v>
      </c>
      <c r="AC509" s="24" t="s">
        <v>10070</v>
      </c>
      <c r="AD509" t="s">
        <v>10071</v>
      </c>
      <c r="AE509" s="24" t="s">
        <v>10072</v>
      </c>
      <c r="AF509" t="s">
        <v>2656</v>
      </c>
      <c r="AG509" t="s">
        <v>2688</v>
      </c>
      <c r="AH509" s="24" t="s">
        <v>10073</v>
      </c>
    </row>
    <row r="510" spans="1:34" ht="409.6" x14ac:dyDescent="0.2">
      <c r="A510" s="9">
        <v>509</v>
      </c>
      <c r="B510" s="25"/>
      <c r="C510" s="25"/>
      <c r="D510" s="9" t="s">
        <v>1150</v>
      </c>
      <c r="E510" s="9">
        <v>14.928000000000001</v>
      </c>
      <c r="F510" s="9">
        <v>32.564</v>
      </c>
      <c r="G510" s="9">
        <v>0.7459867000579834</v>
      </c>
      <c r="H510" s="25"/>
      <c r="I510" s="25"/>
      <c r="J510" s="25"/>
      <c r="K510" s="27"/>
      <c r="L510" s="27"/>
      <c r="M510" s="27"/>
      <c r="N510" s="27"/>
      <c r="O510" s="27"/>
      <c r="P510" s="27"/>
      <c r="Q510" s="27"/>
      <c r="R510" s="27"/>
      <c r="S510" s="27"/>
      <c r="T510" s="27"/>
      <c r="U510" s="27"/>
      <c r="V510" s="27"/>
      <c r="W510" s="27"/>
      <c r="X510" s="27"/>
      <c r="Y510" s="27"/>
      <c r="Z510" t="s">
        <v>2688</v>
      </c>
      <c r="AA510" t="s">
        <v>2656</v>
      </c>
      <c r="AB510" t="s">
        <v>2656</v>
      </c>
      <c r="AC510" s="24" t="s">
        <v>10074</v>
      </c>
      <c r="AD510" s="24" t="s">
        <v>10075</v>
      </c>
      <c r="AE510" s="24" t="s">
        <v>10076</v>
      </c>
      <c r="AF510" t="s">
        <v>2656</v>
      </c>
      <c r="AG510" s="24" t="s">
        <v>10077</v>
      </c>
      <c r="AH510" s="24" t="s">
        <v>10078</v>
      </c>
    </row>
    <row r="511" spans="1:34" ht="409.6" x14ac:dyDescent="0.2">
      <c r="A511" s="9">
        <v>510</v>
      </c>
      <c r="B511" s="25"/>
      <c r="C511" s="25"/>
      <c r="D511" s="9" t="s">
        <v>1151</v>
      </c>
      <c r="E511" s="9">
        <v>11.718461538461501</v>
      </c>
      <c r="F511" s="9">
        <v>34.201538461538398</v>
      </c>
      <c r="G511" s="9">
        <v>0.68870747089385986</v>
      </c>
      <c r="H511" s="25"/>
      <c r="I511" s="25"/>
      <c r="J511" s="25"/>
      <c r="K511" s="27"/>
      <c r="L511" s="27"/>
      <c r="M511" s="27"/>
      <c r="N511" s="27"/>
      <c r="O511" s="27"/>
      <c r="P511" s="27"/>
      <c r="Q511" s="27"/>
      <c r="R511" s="27"/>
      <c r="S511" s="27"/>
      <c r="T511" s="27"/>
      <c r="U511" s="27"/>
      <c r="V511" s="27"/>
      <c r="W511" s="27"/>
      <c r="X511" s="27"/>
      <c r="Y511" s="27"/>
      <c r="Z511" t="s">
        <v>2688</v>
      </c>
      <c r="AA511" t="s">
        <v>2656</v>
      </c>
      <c r="AB511" t="s">
        <v>2656</v>
      </c>
      <c r="AC511" s="24" t="s">
        <v>10079</v>
      </c>
      <c r="AD511" s="24" t="s">
        <v>10080</v>
      </c>
      <c r="AE511" s="24" t="s">
        <v>10081</v>
      </c>
      <c r="AF511" t="s">
        <v>2656</v>
      </c>
      <c r="AG511" s="24" t="s">
        <v>10082</v>
      </c>
      <c r="AH511" s="24" t="s">
        <v>10083</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3024B-8AF7-264F-8423-DFF8FE717DF9}">
  <dimension ref="A1:AH511"/>
  <sheetViews>
    <sheetView topLeftCell="U1" workbookViewId="0">
      <selection activeCell="Z2" sqref="Z2:AH511"/>
    </sheetView>
  </sheetViews>
  <sheetFormatPr baseColWidth="10" defaultColWidth="8.83203125" defaultRowHeight="15" x14ac:dyDescent="0.2"/>
  <cols>
    <col min="1" max="3" width="8.83203125" style="1"/>
    <col min="4" max="4" width="83.5" style="1" customWidth="1"/>
    <col min="5"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2663</v>
      </c>
      <c r="AA1" s="2" t="s">
        <v>2664</v>
      </c>
      <c r="AB1" s="2" t="s">
        <v>2665</v>
      </c>
      <c r="AC1" s="2" t="s">
        <v>2666</v>
      </c>
      <c r="AD1" s="2" t="s">
        <v>2662</v>
      </c>
      <c r="AE1" s="2" t="s">
        <v>2667</v>
      </c>
      <c r="AF1" s="2" t="s">
        <v>2668</v>
      </c>
      <c r="AG1" s="2" t="s">
        <v>2669</v>
      </c>
      <c r="AH1" s="2" t="s">
        <v>2670</v>
      </c>
    </row>
    <row r="2" spans="1:34" ht="409.6" x14ac:dyDescent="0.2">
      <c r="A2" s="9">
        <v>1</v>
      </c>
      <c r="B2" s="25" t="s">
        <v>2324</v>
      </c>
      <c r="C2" s="25" t="s">
        <v>367</v>
      </c>
      <c r="D2" s="9" t="s">
        <v>1152</v>
      </c>
      <c r="E2" s="9">
        <v>16.43375</v>
      </c>
      <c r="F2" s="9">
        <v>34.236249999999998</v>
      </c>
      <c r="G2" s="9">
        <v>0.63795673847198486</v>
      </c>
      <c r="H2" s="25">
        <v>0.65420323610305786</v>
      </c>
      <c r="I2" s="25">
        <f>AVERAGE(E2:E7)</f>
        <v>13.749910475</v>
      </c>
      <c r="J2" s="25">
        <f>AVERAGE(F2:F7)</f>
        <v>38.783925716666666</v>
      </c>
      <c r="K2" s="27">
        <v>0.87057328224182129</v>
      </c>
      <c r="L2" s="27">
        <v>0.90231460332870483</v>
      </c>
      <c r="M2" s="27">
        <v>0.86917519569396973</v>
      </c>
      <c r="N2" s="27">
        <v>0.87723302841186523</v>
      </c>
      <c r="O2" s="27">
        <v>0.88353431224822998</v>
      </c>
      <c r="P2" s="27">
        <v>0.87488001585006714</v>
      </c>
      <c r="Q2" s="27">
        <v>0.89090496301651001</v>
      </c>
      <c r="R2" s="27">
        <v>0.87907475233078003</v>
      </c>
      <c r="S2" s="27">
        <v>0.87149852514266968</v>
      </c>
      <c r="T2" s="27">
        <v>0.8726494312286377</v>
      </c>
      <c r="U2" s="27">
        <v>0.8766402006149292</v>
      </c>
      <c r="V2" s="27">
        <v>0.88538485765457153</v>
      </c>
      <c r="W2" s="27">
        <v>0.86067432165145874</v>
      </c>
      <c r="X2" s="27">
        <v>0.87675684690475464</v>
      </c>
      <c r="Y2" s="27">
        <v>0.89548510313034058</v>
      </c>
      <c r="Z2" t="s">
        <v>2688</v>
      </c>
      <c r="AA2" t="s">
        <v>2656</v>
      </c>
      <c r="AB2" t="s">
        <v>2656</v>
      </c>
      <c r="AC2" s="24" t="s">
        <v>10084</v>
      </c>
      <c r="AD2" s="24" t="s">
        <v>10085</v>
      </c>
      <c r="AE2" s="24" t="s">
        <v>10086</v>
      </c>
      <c r="AF2" t="s">
        <v>2656</v>
      </c>
      <c r="AG2" s="24" t="s">
        <v>10087</v>
      </c>
      <c r="AH2" s="24" t="s">
        <v>10088</v>
      </c>
    </row>
    <row r="3" spans="1:34" ht="409.6" x14ac:dyDescent="0.2">
      <c r="A3" s="9">
        <v>2</v>
      </c>
      <c r="B3" s="25"/>
      <c r="C3" s="25"/>
      <c r="D3" s="9" t="s">
        <v>1153</v>
      </c>
      <c r="E3" s="9">
        <v>9.4341176499999992</v>
      </c>
      <c r="F3" s="9">
        <v>57.703529400000001</v>
      </c>
      <c r="G3" s="9">
        <v>0.63888394832611084</v>
      </c>
      <c r="H3" s="25"/>
      <c r="I3" s="25"/>
      <c r="J3" s="25"/>
      <c r="K3" s="27"/>
      <c r="L3" s="27"/>
      <c r="M3" s="27"/>
      <c r="N3" s="27"/>
      <c r="O3" s="27"/>
      <c r="P3" s="27"/>
      <c r="Q3" s="27"/>
      <c r="R3" s="27"/>
      <c r="S3" s="27"/>
      <c r="T3" s="27"/>
      <c r="U3" s="27"/>
      <c r="V3" s="27"/>
      <c r="W3" s="27"/>
      <c r="X3" s="27"/>
      <c r="Y3" s="27"/>
      <c r="Z3" t="s">
        <v>2688</v>
      </c>
      <c r="AA3" t="s">
        <v>2656</v>
      </c>
      <c r="AB3" t="s">
        <v>2656</v>
      </c>
      <c r="AC3" s="24" t="s">
        <v>10089</v>
      </c>
      <c r="AD3" s="24" t="s">
        <v>10090</v>
      </c>
      <c r="AE3" s="24" t="s">
        <v>10091</v>
      </c>
      <c r="AF3" t="s">
        <v>2656</v>
      </c>
      <c r="AG3" s="24" t="s">
        <v>10092</v>
      </c>
      <c r="AH3" s="24" t="s">
        <v>10093</v>
      </c>
    </row>
    <row r="4" spans="1:34" ht="409.6" x14ac:dyDescent="0.2">
      <c r="A4" s="9">
        <v>3</v>
      </c>
      <c r="B4" s="25"/>
      <c r="C4" s="25"/>
      <c r="D4" s="9" t="s">
        <v>1154</v>
      </c>
      <c r="E4" s="9">
        <v>18.444444399999998</v>
      </c>
      <c r="F4" s="9">
        <v>26.945</v>
      </c>
      <c r="G4" s="9">
        <v>0.61856329441070557</v>
      </c>
      <c r="H4" s="25"/>
      <c r="I4" s="25"/>
      <c r="J4" s="25"/>
      <c r="K4" s="27"/>
      <c r="L4" s="27"/>
      <c r="M4" s="27"/>
      <c r="N4" s="27"/>
      <c r="O4" s="27"/>
      <c r="P4" s="27"/>
      <c r="Q4" s="27"/>
      <c r="R4" s="27"/>
      <c r="S4" s="27"/>
      <c r="T4" s="27"/>
      <c r="U4" s="27"/>
      <c r="V4" s="27"/>
      <c r="W4" s="27"/>
      <c r="X4" s="27"/>
      <c r="Y4" s="27"/>
      <c r="Z4" t="s">
        <v>2656</v>
      </c>
      <c r="AA4" t="s">
        <v>2656</v>
      </c>
      <c r="AB4" t="s">
        <v>2656</v>
      </c>
      <c r="AC4" s="24" t="s">
        <v>10094</v>
      </c>
      <c r="AD4" s="24" t="s">
        <v>10095</v>
      </c>
      <c r="AE4" s="24" t="s">
        <v>10096</v>
      </c>
      <c r="AF4" t="s">
        <v>2656</v>
      </c>
      <c r="AG4" s="24" t="s">
        <v>10097</v>
      </c>
      <c r="AH4" s="24" t="s">
        <v>10098</v>
      </c>
    </row>
    <row r="5" spans="1:34" ht="409.6" x14ac:dyDescent="0.2">
      <c r="A5" s="9">
        <v>4</v>
      </c>
      <c r="B5" s="25"/>
      <c r="C5" s="25"/>
      <c r="D5" s="9" t="s">
        <v>1155</v>
      </c>
      <c r="E5" s="9">
        <v>13.3722727</v>
      </c>
      <c r="F5" s="9">
        <v>28.578409099999998</v>
      </c>
      <c r="G5" s="9">
        <v>0.679878830909729</v>
      </c>
      <c r="H5" s="25"/>
      <c r="I5" s="25"/>
      <c r="J5" s="25"/>
      <c r="K5" s="27"/>
      <c r="L5" s="27"/>
      <c r="M5" s="27"/>
      <c r="N5" s="27"/>
      <c r="O5" s="27"/>
      <c r="P5" s="27"/>
      <c r="Q5" s="27"/>
      <c r="R5" s="27"/>
      <c r="S5" s="27"/>
      <c r="T5" s="27"/>
      <c r="U5" s="27"/>
      <c r="V5" s="27"/>
      <c r="W5" s="27"/>
      <c r="X5" s="27"/>
      <c r="Y5" s="27"/>
      <c r="Z5" t="s">
        <v>2688</v>
      </c>
      <c r="AA5" t="s">
        <v>2656</v>
      </c>
      <c r="AB5" t="s">
        <v>2656</v>
      </c>
      <c r="AC5" s="24" t="s">
        <v>10099</v>
      </c>
      <c r="AD5" s="24" t="s">
        <v>10100</v>
      </c>
      <c r="AE5" t="s">
        <v>2656</v>
      </c>
      <c r="AF5" t="s">
        <v>2656</v>
      </c>
      <c r="AG5" s="24" t="s">
        <v>10101</v>
      </c>
      <c r="AH5" s="24" t="s">
        <v>10102</v>
      </c>
    </row>
    <row r="6" spans="1:34" ht="409.6" x14ac:dyDescent="0.2">
      <c r="A6" s="9">
        <v>5</v>
      </c>
      <c r="B6" s="25"/>
      <c r="C6" s="25"/>
      <c r="D6" s="9" t="s">
        <v>1156</v>
      </c>
      <c r="E6" s="9">
        <v>12.551341499999999</v>
      </c>
      <c r="F6" s="9">
        <v>41.588475600000002</v>
      </c>
      <c r="G6" s="9">
        <v>0.67416822910308838</v>
      </c>
      <c r="H6" s="25"/>
      <c r="I6" s="25"/>
      <c r="J6" s="25"/>
      <c r="K6" s="27"/>
      <c r="L6" s="27"/>
      <c r="M6" s="27"/>
      <c r="N6" s="27"/>
      <c r="O6" s="27"/>
      <c r="P6" s="27"/>
      <c r="Q6" s="27"/>
      <c r="R6" s="27"/>
      <c r="S6" s="27"/>
      <c r="T6" s="27"/>
      <c r="U6" s="27"/>
      <c r="V6" s="27"/>
      <c r="W6" s="27"/>
      <c r="X6" s="27"/>
      <c r="Y6" s="27"/>
      <c r="Z6" t="s">
        <v>2688</v>
      </c>
      <c r="AA6" t="s">
        <v>2656</v>
      </c>
      <c r="AB6" t="s">
        <v>2688</v>
      </c>
      <c r="AC6" s="24" t="s">
        <v>10103</v>
      </c>
      <c r="AD6" s="24" t="s">
        <v>10104</v>
      </c>
      <c r="AE6" s="24" t="s">
        <v>10105</v>
      </c>
      <c r="AF6" t="s">
        <v>2656</v>
      </c>
      <c r="AG6" s="24" t="s">
        <v>10106</v>
      </c>
      <c r="AH6" s="24" t="s">
        <v>10107</v>
      </c>
    </row>
    <row r="7" spans="1:34" ht="409.6" x14ac:dyDescent="0.2">
      <c r="A7" s="9">
        <v>6</v>
      </c>
      <c r="B7" s="25"/>
      <c r="C7" s="25"/>
      <c r="D7" s="9" t="s">
        <v>1157</v>
      </c>
      <c r="E7" s="9">
        <v>12.2635366</v>
      </c>
      <c r="F7" s="9">
        <v>43.651890199999997</v>
      </c>
      <c r="G7" s="9">
        <v>0.67576849460601807</v>
      </c>
      <c r="H7" s="25"/>
      <c r="I7" s="25"/>
      <c r="J7" s="25"/>
      <c r="K7" s="27"/>
      <c r="L7" s="27"/>
      <c r="M7" s="27"/>
      <c r="N7" s="27"/>
      <c r="O7" s="27"/>
      <c r="P7" s="27"/>
      <c r="Q7" s="27"/>
      <c r="R7" s="27"/>
      <c r="S7" s="27"/>
      <c r="T7" s="27"/>
      <c r="U7" s="27"/>
      <c r="V7" s="27"/>
      <c r="W7" s="27"/>
      <c r="X7" s="27"/>
      <c r="Y7" s="27"/>
      <c r="Z7" t="s">
        <v>2688</v>
      </c>
      <c r="AA7" t="s">
        <v>2656</v>
      </c>
      <c r="AB7" t="s">
        <v>2656</v>
      </c>
      <c r="AC7" s="24" t="s">
        <v>10108</v>
      </c>
      <c r="AD7" s="24" t="s">
        <v>10109</v>
      </c>
      <c r="AE7" s="24" t="s">
        <v>10110</v>
      </c>
      <c r="AF7" t="s">
        <v>2656</v>
      </c>
      <c r="AG7" s="24" t="s">
        <v>10111</v>
      </c>
      <c r="AH7" s="24" t="s">
        <v>10112</v>
      </c>
    </row>
    <row r="8" spans="1:34" ht="409.6" x14ac:dyDescent="0.2">
      <c r="A8" s="9">
        <v>7</v>
      </c>
      <c r="B8" s="25"/>
      <c r="C8" s="25" t="s">
        <v>6</v>
      </c>
      <c r="D8" s="9" t="s">
        <v>1158</v>
      </c>
      <c r="E8" s="9">
        <v>12.3147368</v>
      </c>
      <c r="F8" s="9">
        <v>40.613157899999997</v>
      </c>
      <c r="G8" s="9">
        <v>0.61467039585113525</v>
      </c>
      <c r="H8" s="25">
        <v>0.63838571310043335</v>
      </c>
      <c r="I8" s="25">
        <f t="shared" ref="I8:J8" si="0">AVERAGE(E8:E13)</f>
        <v>16.648657083333333</v>
      </c>
      <c r="J8" s="25">
        <f t="shared" si="0"/>
        <v>17.407685855</v>
      </c>
      <c r="K8" s="27">
        <v>0.89173364639282227</v>
      </c>
      <c r="L8" s="27">
        <v>0.87571817636489868</v>
      </c>
      <c r="M8" s="27">
        <v>0.88402456045150757</v>
      </c>
      <c r="N8" s="27">
        <v>0.87979346513748169</v>
      </c>
      <c r="O8" s="27">
        <v>0.86395066976547241</v>
      </c>
      <c r="P8" s="27">
        <v>0.89479559659957886</v>
      </c>
      <c r="Q8" s="27">
        <v>0.87907165288925171</v>
      </c>
      <c r="R8" s="27">
        <v>0.88466000556945801</v>
      </c>
      <c r="S8" s="27">
        <v>0.8778730034828186</v>
      </c>
      <c r="T8" s="27">
        <v>0.87711697816848755</v>
      </c>
      <c r="U8" s="27">
        <v>0.86365538835525513</v>
      </c>
      <c r="V8" s="27">
        <v>0.86694884300231934</v>
      </c>
      <c r="W8" s="27">
        <v>0.86739885807037354</v>
      </c>
      <c r="X8" s="27">
        <v>0.86066567897796631</v>
      </c>
      <c r="Y8" s="27">
        <v>0.87017786502838135</v>
      </c>
      <c r="Z8" t="s">
        <v>2656</v>
      </c>
      <c r="AA8" t="s">
        <v>2656</v>
      </c>
      <c r="AB8" t="s">
        <v>2656</v>
      </c>
      <c r="AC8" s="24" t="s">
        <v>10113</v>
      </c>
      <c r="AD8" s="24" t="s">
        <v>10114</v>
      </c>
      <c r="AE8" s="24" t="s">
        <v>10115</v>
      </c>
      <c r="AF8" t="s">
        <v>2656</v>
      </c>
      <c r="AG8" s="24" t="s">
        <v>10116</v>
      </c>
      <c r="AH8" s="24" t="s">
        <v>10117</v>
      </c>
    </row>
    <row r="9" spans="1:34" ht="409.6" x14ac:dyDescent="0.2">
      <c r="A9" s="9">
        <v>8</v>
      </c>
      <c r="B9" s="25"/>
      <c r="C9" s="25"/>
      <c r="D9" s="9" t="s">
        <v>1159</v>
      </c>
      <c r="E9" s="9">
        <v>18.0871429</v>
      </c>
      <c r="F9" s="9">
        <v>15.257857100000001</v>
      </c>
      <c r="G9" s="9">
        <v>0.63344407081604004</v>
      </c>
      <c r="H9" s="25"/>
      <c r="I9" s="25"/>
      <c r="J9" s="25"/>
      <c r="K9" s="27"/>
      <c r="L9" s="27"/>
      <c r="M9" s="27"/>
      <c r="N9" s="27"/>
      <c r="O9" s="27"/>
      <c r="P9" s="27"/>
      <c r="Q9" s="27"/>
      <c r="R9" s="27"/>
      <c r="S9" s="27"/>
      <c r="T9" s="27"/>
      <c r="U9" s="27"/>
      <c r="V9" s="27"/>
      <c r="W9" s="27"/>
      <c r="X9" s="27"/>
      <c r="Y9" s="27"/>
      <c r="Z9" t="s">
        <v>2688</v>
      </c>
      <c r="AA9" t="s">
        <v>2656</v>
      </c>
      <c r="AB9" t="s">
        <v>2688</v>
      </c>
      <c r="AC9" s="24" t="s">
        <v>10118</v>
      </c>
      <c r="AD9" s="24" t="s">
        <v>10119</v>
      </c>
      <c r="AE9" s="24" t="s">
        <v>10120</v>
      </c>
      <c r="AF9" t="s">
        <v>2656</v>
      </c>
      <c r="AG9" t="s">
        <v>2688</v>
      </c>
      <c r="AH9" s="24" t="s">
        <v>10121</v>
      </c>
    </row>
    <row r="10" spans="1:34" ht="409.6" x14ac:dyDescent="0.2">
      <c r="A10" s="9">
        <v>9</v>
      </c>
      <c r="B10" s="25"/>
      <c r="C10" s="25"/>
      <c r="D10" s="9" t="s">
        <v>1160</v>
      </c>
      <c r="E10" s="9">
        <v>13.251764700000001</v>
      </c>
      <c r="F10" s="9">
        <v>30.3329412</v>
      </c>
      <c r="G10" s="9">
        <v>0.62486040592193604</v>
      </c>
      <c r="H10" s="25"/>
      <c r="I10" s="25"/>
      <c r="J10" s="25"/>
      <c r="K10" s="27"/>
      <c r="L10" s="27"/>
      <c r="M10" s="27"/>
      <c r="N10" s="27"/>
      <c r="O10" s="27"/>
      <c r="P10" s="27"/>
      <c r="Q10" s="27"/>
      <c r="R10" s="27"/>
      <c r="S10" s="27"/>
      <c r="T10" s="27"/>
      <c r="U10" s="27"/>
      <c r="V10" s="27"/>
      <c r="W10" s="27"/>
      <c r="X10" s="27"/>
      <c r="Y10" s="27"/>
      <c r="Z10" t="s">
        <v>2656</v>
      </c>
      <c r="AA10" t="s">
        <v>2656</v>
      </c>
      <c r="AB10" t="s">
        <v>2656</v>
      </c>
      <c r="AC10" s="24" t="s">
        <v>10122</v>
      </c>
      <c r="AD10" s="24" t="s">
        <v>10123</v>
      </c>
      <c r="AE10" t="s">
        <v>2656</v>
      </c>
      <c r="AF10" t="s">
        <v>2656</v>
      </c>
      <c r="AG10" t="s">
        <v>2688</v>
      </c>
      <c r="AH10" s="24" t="s">
        <v>10124</v>
      </c>
    </row>
    <row r="11" spans="1:34" ht="409.6" x14ac:dyDescent="0.2">
      <c r="A11" s="9">
        <v>10</v>
      </c>
      <c r="B11" s="25"/>
      <c r="C11" s="25"/>
      <c r="D11" s="9" t="s">
        <v>1161</v>
      </c>
      <c r="E11" s="9">
        <v>21.964117600000002</v>
      </c>
      <c r="F11" s="9">
        <v>-1.8514706000000001</v>
      </c>
      <c r="G11" s="9">
        <v>0.62442100048065186</v>
      </c>
      <c r="H11" s="25"/>
      <c r="I11" s="25"/>
      <c r="J11" s="25"/>
      <c r="K11" s="27"/>
      <c r="L11" s="27"/>
      <c r="M11" s="27"/>
      <c r="N11" s="27"/>
      <c r="O11" s="27"/>
      <c r="P11" s="27"/>
      <c r="Q11" s="27"/>
      <c r="R11" s="27"/>
      <c r="S11" s="27"/>
      <c r="T11" s="27"/>
      <c r="U11" s="27"/>
      <c r="V11" s="27"/>
      <c r="W11" s="27"/>
      <c r="X11" s="27"/>
      <c r="Y11" s="27"/>
      <c r="Z11" t="s">
        <v>2688</v>
      </c>
      <c r="AA11" t="s">
        <v>2656</v>
      </c>
      <c r="AB11" t="s">
        <v>2656</v>
      </c>
      <c r="AC11" s="24" t="s">
        <v>10125</v>
      </c>
      <c r="AD11" s="24" t="s">
        <v>10126</v>
      </c>
      <c r="AE11" s="24" t="s">
        <v>10127</v>
      </c>
      <c r="AF11" t="s">
        <v>2656</v>
      </c>
      <c r="AG11" s="24" t="s">
        <v>10128</v>
      </c>
      <c r="AH11" s="24" t="s">
        <v>10129</v>
      </c>
    </row>
    <row r="12" spans="1:34" ht="409.6" x14ac:dyDescent="0.2">
      <c r="A12" s="9">
        <v>11</v>
      </c>
      <c r="B12" s="25"/>
      <c r="C12" s="25"/>
      <c r="D12" s="9" t="s">
        <v>1162</v>
      </c>
      <c r="E12" s="9">
        <v>16.6694186</v>
      </c>
      <c r="F12" s="9">
        <v>13.845058099999999</v>
      </c>
      <c r="G12" s="9">
        <v>0.66578882932662964</v>
      </c>
      <c r="H12" s="25"/>
      <c r="I12" s="25"/>
      <c r="J12" s="25"/>
      <c r="K12" s="27"/>
      <c r="L12" s="27"/>
      <c r="M12" s="27"/>
      <c r="N12" s="27"/>
      <c r="O12" s="27"/>
      <c r="P12" s="27"/>
      <c r="Q12" s="27"/>
      <c r="R12" s="27"/>
      <c r="S12" s="27"/>
      <c r="T12" s="27"/>
      <c r="U12" s="27"/>
      <c r="V12" s="27"/>
      <c r="W12" s="27"/>
      <c r="X12" s="27"/>
      <c r="Y12" s="27"/>
      <c r="Z12" t="s">
        <v>2688</v>
      </c>
      <c r="AA12" t="s">
        <v>2656</v>
      </c>
      <c r="AB12" t="s">
        <v>2688</v>
      </c>
      <c r="AC12" s="24" t="s">
        <v>10130</v>
      </c>
      <c r="AD12" s="24" t="s">
        <v>10131</v>
      </c>
      <c r="AE12" s="24" t="s">
        <v>10132</v>
      </c>
      <c r="AF12" t="s">
        <v>2656</v>
      </c>
      <c r="AG12" s="24" t="s">
        <v>10133</v>
      </c>
      <c r="AH12" s="24" t="s">
        <v>10134</v>
      </c>
    </row>
    <row r="13" spans="1:34" ht="409.6" x14ac:dyDescent="0.2">
      <c r="A13" s="9">
        <v>12</v>
      </c>
      <c r="B13" s="25"/>
      <c r="C13" s="25"/>
      <c r="D13" s="9" t="s">
        <v>2325</v>
      </c>
      <c r="E13" s="9">
        <v>17.6047619</v>
      </c>
      <c r="F13" s="9">
        <v>6.2485714300000001</v>
      </c>
      <c r="G13" s="9">
        <v>0.66712939739227295</v>
      </c>
      <c r="H13" s="25"/>
      <c r="I13" s="25"/>
      <c r="J13" s="25"/>
      <c r="K13" s="27"/>
      <c r="L13" s="27"/>
      <c r="M13" s="27"/>
      <c r="N13" s="27"/>
      <c r="O13" s="27"/>
      <c r="P13" s="27"/>
      <c r="Q13" s="27"/>
      <c r="R13" s="27"/>
      <c r="S13" s="27"/>
      <c r="T13" s="27"/>
      <c r="U13" s="27"/>
      <c r="V13" s="27"/>
      <c r="W13" s="27"/>
      <c r="X13" s="27"/>
      <c r="Y13" s="27"/>
      <c r="Z13" t="s">
        <v>2688</v>
      </c>
      <c r="AA13" t="s">
        <v>2656</v>
      </c>
      <c r="AB13" t="s">
        <v>2688</v>
      </c>
      <c r="AC13" s="24" t="s">
        <v>10135</v>
      </c>
      <c r="AD13" s="24" t="s">
        <v>10136</v>
      </c>
      <c r="AE13" s="24" t="s">
        <v>10137</v>
      </c>
      <c r="AF13" t="s">
        <v>2656</v>
      </c>
      <c r="AG13" s="24" t="s">
        <v>10138</v>
      </c>
      <c r="AH13" s="24" t="s">
        <v>10139</v>
      </c>
    </row>
    <row r="14" spans="1:34" ht="409.6" x14ac:dyDescent="0.2">
      <c r="A14" s="9">
        <v>13</v>
      </c>
      <c r="B14" s="25"/>
      <c r="C14" s="25" t="s">
        <v>10</v>
      </c>
      <c r="D14" s="9" t="s">
        <v>2326</v>
      </c>
      <c r="E14" s="9">
        <v>7.6338461500000001</v>
      </c>
      <c r="F14" s="9">
        <v>63.486153799999997</v>
      </c>
      <c r="G14" s="9">
        <v>0.58173525333404541</v>
      </c>
      <c r="H14" s="25">
        <v>0.63018423318862915</v>
      </c>
      <c r="I14" s="25">
        <f t="shared" ref="I14:J14" si="1">AVERAGE(E14:E19)</f>
        <v>10.504210035</v>
      </c>
      <c r="J14" s="25">
        <f t="shared" si="1"/>
        <v>48.250409416666656</v>
      </c>
      <c r="K14" s="27">
        <v>0.89146655797958374</v>
      </c>
      <c r="L14" s="27">
        <v>0.86463767290115356</v>
      </c>
      <c r="M14" s="27">
        <v>0.87064558267593384</v>
      </c>
      <c r="N14" s="27">
        <v>0.87986272573471069</v>
      </c>
      <c r="O14" s="27">
        <v>0.87383377552032471</v>
      </c>
      <c r="P14" s="27">
        <v>0.88367164134979248</v>
      </c>
      <c r="Q14" s="27">
        <v>0.88359004259109497</v>
      </c>
      <c r="R14" s="27">
        <v>0.9103056788444519</v>
      </c>
      <c r="S14" s="27">
        <v>0.89645916223526001</v>
      </c>
      <c r="T14" s="27">
        <v>0.86284744739532471</v>
      </c>
      <c r="U14" s="27">
        <v>0.86737537384033203</v>
      </c>
      <c r="V14" s="27">
        <v>0.91204887628555298</v>
      </c>
      <c r="W14" s="27">
        <v>0.8893248438835144</v>
      </c>
      <c r="X14" s="27">
        <v>0.88696551322937012</v>
      </c>
      <c r="Y14" s="27">
        <v>0.8827594518661499</v>
      </c>
      <c r="Z14" t="s">
        <v>2656</v>
      </c>
      <c r="AA14" t="s">
        <v>2656</v>
      </c>
      <c r="AB14" t="s">
        <v>2656</v>
      </c>
      <c r="AC14" s="24" t="s">
        <v>10140</v>
      </c>
      <c r="AD14" s="24" t="s">
        <v>10141</v>
      </c>
      <c r="AE14" t="s">
        <v>2656</v>
      </c>
      <c r="AF14" t="s">
        <v>2656</v>
      </c>
      <c r="AG14" s="24" t="s">
        <v>10142</v>
      </c>
      <c r="AH14" t="s">
        <v>2660</v>
      </c>
    </row>
    <row r="15" spans="1:34" ht="409.6" x14ac:dyDescent="0.2">
      <c r="A15" s="9">
        <v>14</v>
      </c>
      <c r="B15" s="25"/>
      <c r="C15" s="25"/>
      <c r="D15" s="9" t="s">
        <v>2327</v>
      </c>
      <c r="E15" s="9">
        <v>6.2755555599999999</v>
      </c>
      <c r="F15" s="9">
        <v>66.099999999999994</v>
      </c>
      <c r="G15" s="9">
        <v>0.62544703483581543</v>
      </c>
      <c r="H15" s="25"/>
      <c r="I15" s="25"/>
      <c r="J15" s="25"/>
      <c r="K15" s="27"/>
      <c r="L15" s="27"/>
      <c r="M15" s="27"/>
      <c r="N15" s="27"/>
      <c r="O15" s="27"/>
      <c r="P15" s="27"/>
      <c r="Q15" s="27"/>
      <c r="R15" s="27"/>
      <c r="S15" s="27"/>
      <c r="T15" s="27"/>
      <c r="U15" s="27"/>
      <c r="V15" s="27"/>
      <c r="W15" s="27"/>
      <c r="X15" s="27"/>
      <c r="Y15" s="27"/>
      <c r="Z15" t="s">
        <v>2656</v>
      </c>
      <c r="AA15" t="s">
        <v>2656</v>
      </c>
      <c r="AB15" t="s">
        <v>2656</v>
      </c>
      <c r="AC15" s="24" t="s">
        <v>10143</v>
      </c>
      <c r="AD15" s="24" t="s">
        <v>10144</v>
      </c>
      <c r="AE15" t="s">
        <v>2656</v>
      </c>
      <c r="AF15" t="s">
        <v>2656</v>
      </c>
      <c r="AG15" s="24" t="s">
        <v>10145</v>
      </c>
      <c r="AH15" s="24" t="s">
        <v>10146</v>
      </c>
    </row>
    <row r="16" spans="1:34" ht="409.6" x14ac:dyDescent="0.2">
      <c r="A16" s="9">
        <v>15</v>
      </c>
      <c r="B16" s="25"/>
      <c r="C16" s="25"/>
      <c r="D16" s="9" t="s">
        <v>2328</v>
      </c>
      <c r="E16" s="9">
        <v>12.362608699999999</v>
      </c>
      <c r="F16" s="9">
        <v>47.394347799999998</v>
      </c>
      <c r="G16" s="9">
        <v>0.65454351902008057</v>
      </c>
      <c r="H16" s="25"/>
      <c r="I16" s="25"/>
      <c r="J16" s="25"/>
      <c r="K16" s="27"/>
      <c r="L16" s="27"/>
      <c r="M16" s="27"/>
      <c r="N16" s="27"/>
      <c r="O16" s="27"/>
      <c r="P16" s="27"/>
      <c r="Q16" s="27"/>
      <c r="R16" s="27"/>
      <c r="S16" s="27"/>
      <c r="T16" s="27"/>
      <c r="U16" s="27"/>
      <c r="V16" s="27"/>
      <c r="W16" s="27"/>
      <c r="X16" s="27"/>
      <c r="Y16" s="27"/>
      <c r="Z16" t="s">
        <v>2656</v>
      </c>
      <c r="AA16" t="s">
        <v>2656</v>
      </c>
      <c r="AB16" t="s">
        <v>2656</v>
      </c>
      <c r="AC16" s="24" t="s">
        <v>10147</v>
      </c>
      <c r="AD16" s="24" t="s">
        <v>10148</v>
      </c>
      <c r="AE16" t="s">
        <v>2656</v>
      </c>
      <c r="AF16" t="s">
        <v>2656</v>
      </c>
      <c r="AG16" t="s">
        <v>2688</v>
      </c>
      <c r="AH16" s="24" t="s">
        <v>10149</v>
      </c>
    </row>
    <row r="17" spans="1:34" ht="409.6" x14ac:dyDescent="0.2">
      <c r="A17" s="9">
        <v>16</v>
      </c>
      <c r="B17" s="25"/>
      <c r="C17" s="25"/>
      <c r="D17" s="9" t="s">
        <v>1163</v>
      </c>
      <c r="E17" s="9">
        <v>13.7188889</v>
      </c>
      <c r="F17" s="9">
        <v>28.765000000000001</v>
      </c>
      <c r="G17" s="9">
        <v>0.62037372589111328</v>
      </c>
      <c r="H17" s="25"/>
      <c r="I17" s="25"/>
      <c r="J17" s="25"/>
      <c r="K17" s="27"/>
      <c r="L17" s="27"/>
      <c r="M17" s="27"/>
      <c r="N17" s="27"/>
      <c r="O17" s="27"/>
      <c r="P17" s="27"/>
      <c r="Q17" s="27"/>
      <c r="R17" s="27"/>
      <c r="S17" s="27"/>
      <c r="T17" s="27"/>
      <c r="U17" s="27"/>
      <c r="V17" s="27"/>
      <c r="W17" s="27"/>
      <c r="X17" s="27"/>
      <c r="Y17" s="27"/>
      <c r="Z17" t="s">
        <v>2656</v>
      </c>
      <c r="AA17" t="s">
        <v>2656</v>
      </c>
      <c r="AB17" t="s">
        <v>2656</v>
      </c>
      <c r="AC17" s="24" t="s">
        <v>10150</v>
      </c>
      <c r="AD17" s="24" t="s">
        <v>10151</v>
      </c>
      <c r="AE17" s="24" t="s">
        <v>10152</v>
      </c>
      <c r="AF17" t="s">
        <v>2656</v>
      </c>
      <c r="AG17" s="24" t="s">
        <v>10153</v>
      </c>
      <c r="AH17" s="24" t="s">
        <v>10154</v>
      </c>
    </row>
    <row r="18" spans="1:34" ht="409.6" x14ac:dyDescent="0.2">
      <c r="A18" s="9">
        <v>17</v>
      </c>
      <c r="B18" s="25"/>
      <c r="C18" s="25"/>
      <c r="D18" s="9" t="s">
        <v>1164</v>
      </c>
      <c r="E18" s="9">
        <v>10.098571400000001</v>
      </c>
      <c r="F18" s="9">
        <v>47.596428600000003</v>
      </c>
      <c r="G18" s="9">
        <v>0.64746350049972534</v>
      </c>
      <c r="H18" s="25"/>
      <c r="I18" s="25"/>
      <c r="J18" s="25"/>
      <c r="K18" s="27"/>
      <c r="L18" s="27"/>
      <c r="M18" s="27"/>
      <c r="N18" s="27"/>
      <c r="O18" s="27"/>
      <c r="P18" s="27"/>
      <c r="Q18" s="27"/>
      <c r="R18" s="27"/>
      <c r="S18" s="27"/>
      <c r="T18" s="27"/>
      <c r="U18" s="27"/>
      <c r="V18" s="27"/>
      <c r="W18" s="27"/>
      <c r="X18" s="27"/>
      <c r="Y18" s="27"/>
      <c r="Z18" t="s">
        <v>2656</v>
      </c>
      <c r="AA18" t="s">
        <v>2656</v>
      </c>
      <c r="AB18" t="s">
        <v>2656</v>
      </c>
      <c r="AC18" s="24" t="s">
        <v>10155</v>
      </c>
      <c r="AD18" s="24" t="s">
        <v>10156</v>
      </c>
      <c r="AE18" s="24" t="s">
        <v>10157</v>
      </c>
      <c r="AF18" t="s">
        <v>2656</v>
      </c>
      <c r="AG18" s="24" t="s">
        <v>10158</v>
      </c>
      <c r="AH18" s="24" t="s">
        <v>10159</v>
      </c>
    </row>
    <row r="19" spans="1:34" ht="409.6" x14ac:dyDescent="0.2">
      <c r="A19" s="9">
        <v>18</v>
      </c>
      <c r="B19" s="25"/>
      <c r="C19" s="25"/>
      <c r="D19" s="9" t="s">
        <v>2329</v>
      </c>
      <c r="E19" s="9">
        <v>12.9357895</v>
      </c>
      <c r="F19" s="9">
        <v>36.160526300000001</v>
      </c>
      <c r="G19" s="9">
        <v>0.65154224634170532</v>
      </c>
      <c r="H19" s="25"/>
      <c r="I19" s="25"/>
      <c r="J19" s="25"/>
      <c r="K19" s="27"/>
      <c r="L19" s="27"/>
      <c r="M19" s="27"/>
      <c r="N19" s="27"/>
      <c r="O19" s="27"/>
      <c r="P19" s="27"/>
      <c r="Q19" s="27"/>
      <c r="R19" s="27"/>
      <c r="S19" s="27"/>
      <c r="T19" s="27"/>
      <c r="U19" s="27"/>
      <c r="V19" s="27"/>
      <c r="W19" s="27"/>
      <c r="X19" s="27"/>
      <c r="Y19" s="27"/>
      <c r="Z19" t="s">
        <v>2656</v>
      </c>
      <c r="AA19" t="s">
        <v>2656</v>
      </c>
      <c r="AB19" t="s">
        <v>2656</v>
      </c>
      <c r="AC19" s="24" t="s">
        <v>10160</v>
      </c>
      <c r="AD19" s="24" t="s">
        <v>10161</v>
      </c>
      <c r="AE19" t="s">
        <v>2656</v>
      </c>
      <c r="AF19" t="s">
        <v>2656</v>
      </c>
      <c r="AG19" s="24" t="s">
        <v>10162</v>
      </c>
      <c r="AH19" s="24" t="s">
        <v>10163</v>
      </c>
    </row>
    <row r="20" spans="1:34" ht="409.6" x14ac:dyDescent="0.2">
      <c r="A20" s="9">
        <v>19</v>
      </c>
      <c r="B20" s="25"/>
      <c r="C20" s="25" t="s">
        <v>381</v>
      </c>
      <c r="D20" s="9" t="s">
        <v>2330</v>
      </c>
      <c r="E20" s="9">
        <v>10.356923099999999</v>
      </c>
      <c r="F20" s="9">
        <v>43.963076899999997</v>
      </c>
      <c r="G20" s="9">
        <v>0.65118533372879028</v>
      </c>
      <c r="H20" s="25">
        <v>0.6621970534324646</v>
      </c>
      <c r="I20" s="25">
        <f t="shared" ref="I20:J20" si="2">AVERAGE(E20:E25)</f>
        <v>15.625933433333335</v>
      </c>
      <c r="J20" s="25">
        <f t="shared" si="2"/>
        <v>26.669621249999995</v>
      </c>
      <c r="K20" s="27">
        <v>0.89527571201324463</v>
      </c>
      <c r="L20" s="27">
        <v>0.87227094173431396</v>
      </c>
      <c r="M20" s="27">
        <v>0.88403475284576416</v>
      </c>
      <c r="N20" s="27">
        <v>0.87524634599685669</v>
      </c>
      <c r="O20" s="27">
        <v>0.87467455863952637</v>
      </c>
      <c r="P20" s="27">
        <v>0.86225515604019165</v>
      </c>
      <c r="Q20" s="27">
        <v>0.85820919275283813</v>
      </c>
      <c r="R20" s="27">
        <v>0.87508225440979004</v>
      </c>
      <c r="S20" s="27">
        <v>0.87039393186569214</v>
      </c>
      <c r="T20" s="27">
        <v>0.87250727415084839</v>
      </c>
      <c r="U20" s="27">
        <v>0.88033497333526611</v>
      </c>
      <c r="V20" s="27">
        <v>0.88198673725128174</v>
      </c>
      <c r="W20" s="27">
        <v>0.87227976322174072</v>
      </c>
      <c r="X20" s="27">
        <v>0.87773531675338745</v>
      </c>
      <c r="Y20" s="27">
        <v>0.90263718366622925</v>
      </c>
      <c r="Z20" t="s">
        <v>2656</v>
      </c>
      <c r="AA20" t="s">
        <v>2656</v>
      </c>
      <c r="AB20" t="s">
        <v>2656</v>
      </c>
      <c r="AC20" s="24" t="s">
        <v>10164</v>
      </c>
      <c r="AD20" s="24" t="s">
        <v>10165</v>
      </c>
      <c r="AE20" t="s">
        <v>2656</v>
      </c>
      <c r="AF20" t="s">
        <v>2656</v>
      </c>
      <c r="AG20" s="24" t="s">
        <v>10166</v>
      </c>
      <c r="AH20" s="24" t="s">
        <v>10167</v>
      </c>
    </row>
    <row r="21" spans="1:34" ht="409.6" x14ac:dyDescent="0.2">
      <c r="A21" s="9">
        <v>20</v>
      </c>
      <c r="B21" s="25"/>
      <c r="C21" s="25"/>
      <c r="D21" s="9" t="s">
        <v>1165</v>
      </c>
      <c r="E21" s="9">
        <v>15.5585714</v>
      </c>
      <c r="F21" s="9">
        <v>33.386428600000002</v>
      </c>
      <c r="G21" s="9">
        <v>0.66628432273864746</v>
      </c>
      <c r="H21" s="25"/>
      <c r="I21" s="25"/>
      <c r="J21" s="25"/>
      <c r="K21" s="27"/>
      <c r="L21" s="27"/>
      <c r="M21" s="27"/>
      <c r="N21" s="27"/>
      <c r="O21" s="27"/>
      <c r="P21" s="27"/>
      <c r="Q21" s="27"/>
      <c r="R21" s="27"/>
      <c r="S21" s="27"/>
      <c r="T21" s="27"/>
      <c r="U21" s="27"/>
      <c r="V21" s="27"/>
      <c r="W21" s="27"/>
      <c r="X21" s="27"/>
      <c r="Y21" s="27"/>
      <c r="Z21" t="s">
        <v>2688</v>
      </c>
      <c r="AA21" t="s">
        <v>2656</v>
      </c>
      <c r="AB21" t="s">
        <v>2656</v>
      </c>
      <c r="AC21" s="24" t="s">
        <v>10168</v>
      </c>
      <c r="AD21" s="24" t="s">
        <v>10169</v>
      </c>
      <c r="AE21" s="24" t="s">
        <v>10170</v>
      </c>
      <c r="AF21" t="s">
        <v>2656</v>
      </c>
      <c r="AG21" s="24" t="s">
        <v>10171</v>
      </c>
      <c r="AH21" s="24" t="s">
        <v>10172</v>
      </c>
    </row>
    <row r="22" spans="1:34" ht="409.6" x14ac:dyDescent="0.2">
      <c r="A22" s="9">
        <v>21</v>
      </c>
      <c r="B22" s="25"/>
      <c r="C22" s="25"/>
      <c r="D22" s="9" t="s">
        <v>1166</v>
      </c>
      <c r="E22" s="9">
        <v>19.974285699999999</v>
      </c>
      <c r="F22" s="9">
        <v>14.195714300000001</v>
      </c>
      <c r="G22" s="9">
        <v>0.65281033515930176</v>
      </c>
      <c r="H22" s="25"/>
      <c r="I22" s="25"/>
      <c r="J22" s="25"/>
      <c r="K22" s="27"/>
      <c r="L22" s="27"/>
      <c r="M22" s="27"/>
      <c r="N22" s="27"/>
      <c r="O22" s="27"/>
      <c r="P22" s="27"/>
      <c r="Q22" s="27"/>
      <c r="R22" s="27"/>
      <c r="S22" s="27"/>
      <c r="T22" s="27"/>
      <c r="U22" s="27"/>
      <c r="V22" s="27"/>
      <c r="W22" s="27"/>
      <c r="X22" s="27"/>
      <c r="Y22" s="27"/>
      <c r="Z22" t="s">
        <v>2688</v>
      </c>
      <c r="AA22" t="s">
        <v>2656</v>
      </c>
      <c r="AB22" t="s">
        <v>2656</v>
      </c>
      <c r="AC22" s="24" t="s">
        <v>10173</v>
      </c>
      <c r="AD22" s="24" t="s">
        <v>10174</v>
      </c>
      <c r="AE22" t="s">
        <v>2656</v>
      </c>
      <c r="AF22" t="s">
        <v>2656</v>
      </c>
      <c r="AG22" t="s">
        <v>2688</v>
      </c>
      <c r="AH22" s="24" t="s">
        <v>10175</v>
      </c>
    </row>
    <row r="23" spans="1:34" ht="409.6" x14ac:dyDescent="0.2">
      <c r="A23" s="9">
        <v>22</v>
      </c>
      <c r="B23" s="25"/>
      <c r="C23" s="25"/>
      <c r="D23" s="9" t="s">
        <v>2331</v>
      </c>
      <c r="E23" s="9">
        <v>14.9870588</v>
      </c>
      <c r="F23" s="9">
        <v>17.8917647</v>
      </c>
      <c r="G23" s="9">
        <v>0.65022885799407959</v>
      </c>
      <c r="H23" s="25"/>
      <c r="I23" s="25"/>
      <c r="J23" s="25"/>
      <c r="K23" s="27"/>
      <c r="L23" s="27"/>
      <c r="M23" s="27"/>
      <c r="N23" s="27"/>
      <c r="O23" s="27"/>
      <c r="P23" s="27"/>
      <c r="Q23" s="27"/>
      <c r="R23" s="27"/>
      <c r="S23" s="27"/>
      <c r="T23" s="27"/>
      <c r="U23" s="27"/>
      <c r="V23" s="27"/>
      <c r="W23" s="27"/>
      <c r="X23" s="27"/>
      <c r="Y23" s="27"/>
      <c r="Z23" t="s">
        <v>2688</v>
      </c>
      <c r="AA23" t="s">
        <v>2656</v>
      </c>
      <c r="AB23" t="s">
        <v>2656</v>
      </c>
      <c r="AC23" s="24" t="s">
        <v>10176</v>
      </c>
      <c r="AD23" s="24" t="s">
        <v>10177</v>
      </c>
      <c r="AE23" s="24" t="s">
        <v>10178</v>
      </c>
      <c r="AF23" t="s">
        <v>2656</v>
      </c>
      <c r="AG23" s="24" t="s">
        <v>10179</v>
      </c>
      <c r="AH23" s="24" t="s">
        <v>10180</v>
      </c>
    </row>
    <row r="24" spans="1:34" ht="409.6" x14ac:dyDescent="0.2">
      <c r="A24" s="9">
        <v>23</v>
      </c>
      <c r="B24" s="25"/>
      <c r="C24" s="25"/>
      <c r="D24" s="9" t="s">
        <v>1167</v>
      </c>
      <c r="E24" s="9">
        <v>15.409902000000001</v>
      </c>
      <c r="F24" s="9">
        <v>29.999558799999999</v>
      </c>
      <c r="G24" s="9">
        <v>0.66618502140045166</v>
      </c>
      <c r="H24" s="25"/>
      <c r="I24" s="25"/>
      <c r="J24" s="25"/>
      <c r="K24" s="27"/>
      <c r="L24" s="27"/>
      <c r="M24" s="27"/>
      <c r="N24" s="27"/>
      <c r="O24" s="27"/>
      <c r="P24" s="27"/>
      <c r="Q24" s="27"/>
      <c r="R24" s="27"/>
      <c r="S24" s="27"/>
      <c r="T24" s="27"/>
      <c r="U24" s="27"/>
      <c r="V24" s="27"/>
      <c r="W24" s="27"/>
      <c r="X24" s="27"/>
      <c r="Y24" s="27"/>
      <c r="Z24" t="s">
        <v>2688</v>
      </c>
      <c r="AA24" t="s">
        <v>2656</v>
      </c>
      <c r="AB24" t="s">
        <v>2656</v>
      </c>
      <c r="AC24" s="24" t="s">
        <v>10181</v>
      </c>
      <c r="AD24" s="24" t="s">
        <v>10182</v>
      </c>
      <c r="AE24" s="24" t="s">
        <v>10183</v>
      </c>
      <c r="AF24" t="s">
        <v>2656</v>
      </c>
      <c r="AG24" s="24" t="s">
        <v>10184</v>
      </c>
      <c r="AH24" s="24" t="s">
        <v>10185</v>
      </c>
    </row>
    <row r="25" spans="1:34" ht="409.6" x14ac:dyDescent="0.2">
      <c r="A25" s="9">
        <v>24</v>
      </c>
      <c r="B25" s="25"/>
      <c r="C25" s="25"/>
      <c r="D25" s="9" t="s">
        <v>1168</v>
      </c>
      <c r="E25" s="9">
        <v>17.468859599999998</v>
      </c>
      <c r="F25" s="9">
        <v>20.581184199999999</v>
      </c>
      <c r="G25" s="9">
        <v>0.68648827075958252</v>
      </c>
      <c r="H25" s="25"/>
      <c r="I25" s="25"/>
      <c r="J25" s="25"/>
      <c r="K25" s="27"/>
      <c r="L25" s="27"/>
      <c r="M25" s="27"/>
      <c r="N25" s="27"/>
      <c r="O25" s="27"/>
      <c r="P25" s="27"/>
      <c r="Q25" s="27"/>
      <c r="R25" s="27"/>
      <c r="S25" s="27"/>
      <c r="T25" s="27"/>
      <c r="U25" s="27"/>
      <c r="V25" s="27"/>
      <c r="W25" s="27"/>
      <c r="X25" s="27"/>
      <c r="Y25" s="27"/>
      <c r="Z25" t="s">
        <v>2688</v>
      </c>
      <c r="AA25" t="s">
        <v>2656</v>
      </c>
      <c r="AB25" t="s">
        <v>2656</v>
      </c>
      <c r="AC25" s="24" t="s">
        <v>10186</v>
      </c>
      <c r="AD25" s="24" t="s">
        <v>10187</v>
      </c>
      <c r="AE25" s="24" t="s">
        <v>10188</v>
      </c>
      <c r="AF25" t="s">
        <v>2656</v>
      </c>
      <c r="AG25" s="24" t="s">
        <v>10189</v>
      </c>
      <c r="AH25" s="24" t="s">
        <v>10190</v>
      </c>
    </row>
    <row r="26" spans="1:34" ht="409.6" x14ac:dyDescent="0.2">
      <c r="A26" s="9">
        <v>25</v>
      </c>
      <c r="B26" s="25"/>
      <c r="C26" s="25" t="s">
        <v>387</v>
      </c>
      <c r="D26" s="9" t="s">
        <v>1169</v>
      </c>
      <c r="E26" s="9">
        <v>11.68</v>
      </c>
      <c r="F26" s="9">
        <v>46.945</v>
      </c>
      <c r="G26" s="9">
        <v>0.65027463436126709</v>
      </c>
      <c r="H26" s="25">
        <v>0.6556432843208313</v>
      </c>
      <c r="I26" s="25">
        <f t="shared" ref="I26:J26" si="3">AVERAGE(E26:E31)</f>
        <v>16.476960733333332</v>
      </c>
      <c r="J26" s="25">
        <f t="shared" si="3"/>
        <v>22.497715200000002</v>
      </c>
      <c r="K26" s="27">
        <v>0.88741576671600342</v>
      </c>
      <c r="L26" s="27">
        <v>0.89794409275054932</v>
      </c>
      <c r="M26" s="27">
        <v>0.89988720417022705</v>
      </c>
      <c r="N26" s="27">
        <v>0.88948273658752441</v>
      </c>
      <c r="O26" s="27">
        <v>0.86884218454360962</v>
      </c>
      <c r="P26" s="27">
        <v>0.89203041791915894</v>
      </c>
      <c r="Q26" s="27">
        <v>0.90186887979507446</v>
      </c>
      <c r="R26" s="27">
        <v>0.92212659120559692</v>
      </c>
      <c r="S26" s="27">
        <v>0.8630669116973877</v>
      </c>
      <c r="T26" s="27">
        <v>0.9049639105796814</v>
      </c>
      <c r="U26" s="27">
        <v>0.90499204397201538</v>
      </c>
      <c r="V26" s="27">
        <v>0.88270038366317749</v>
      </c>
      <c r="W26" s="27">
        <v>0.91201275587081909</v>
      </c>
      <c r="X26" s="27">
        <v>0.8730015754699707</v>
      </c>
      <c r="Y26" s="27">
        <v>0.87051850557327271</v>
      </c>
      <c r="Z26" t="s">
        <v>2656</v>
      </c>
      <c r="AA26" t="s">
        <v>2656</v>
      </c>
      <c r="AB26" t="s">
        <v>2656</v>
      </c>
      <c r="AC26" s="24" t="s">
        <v>10191</v>
      </c>
      <c r="AD26" s="24" t="s">
        <v>10192</v>
      </c>
      <c r="AE26" s="24" t="s">
        <v>10193</v>
      </c>
      <c r="AF26" t="s">
        <v>2656</v>
      </c>
      <c r="AG26" s="24" t="s">
        <v>10194</v>
      </c>
      <c r="AH26" s="24" t="s">
        <v>10195</v>
      </c>
    </row>
    <row r="27" spans="1:34" ht="409.6" x14ac:dyDescent="0.2">
      <c r="A27" s="9">
        <v>26</v>
      </c>
      <c r="B27" s="25"/>
      <c r="C27" s="25"/>
      <c r="D27" s="9" t="s">
        <v>2332</v>
      </c>
      <c r="E27" s="9">
        <v>17.228888900000001</v>
      </c>
      <c r="F27" s="9">
        <v>19.63</v>
      </c>
      <c r="G27" s="9">
        <v>0.64203286170959473</v>
      </c>
      <c r="H27" s="25"/>
      <c r="I27" s="25"/>
      <c r="J27" s="25"/>
      <c r="K27" s="27"/>
      <c r="L27" s="27"/>
      <c r="M27" s="27"/>
      <c r="N27" s="27"/>
      <c r="O27" s="27"/>
      <c r="P27" s="27"/>
      <c r="Q27" s="27"/>
      <c r="R27" s="27"/>
      <c r="S27" s="27"/>
      <c r="T27" s="27"/>
      <c r="U27" s="27"/>
      <c r="V27" s="27"/>
      <c r="W27" s="27"/>
      <c r="X27" s="27"/>
      <c r="Y27" s="27"/>
      <c r="Z27" t="s">
        <v>2656</v>
      </c>
      <c r="AA27" t="s">
        <v>2656</v>
      </c>
      <c r="AB27" t="s">
        <v>2656</v>
      </c>
      <c r="AC27" s="24" t="s">
        <v>10196</v>
      </c>
      <c r="AD27" s="24" t="s">
        <v>10197</v>
      </c>
      <c r="AE27" s="24" t="s">
        <v>10198</v>
      </c>
      <c r="AF27" t="s">
        <v>2656</v>
      </c>
      <c r="AG27" s="24" t="s">
        <v>10199</v>
      </c>
      <c r="AH27" s="24" t="s">
        <v>10200</v>
      </c>
    </row>
    <row r="28" spans="1:34" ht="409.6" x14ac:dyDescent="0.2">
      <c r="A28" s="9">
        <v>27</v>
      </c>
      <c r="B28" s="25"/>
      <c r="C28" s="25"/>
      <c r="D28" s="9" t="s">
        <v>2333</v>
      </c>
      <c r="E28" s="9">
        <v>16.334615400000001</v>
      </c>
      <c r="F28" s="9">
        <v>24.260384599999998</v>
      </c>
      <c r="G28" s="9">
        <v>0.65263617038726807</v>
      </c>
      <c r="H28" s="25"/>
      <c r="I28" s="25"/>
      <c r="J28" s="25"/>
      <c r="K28" s="27"/>
      <c r="L28" s="27"/>
      <c r="M28" s="27"/>
      <c r="N28" s="27"/>
      <c r="O28" s="27"/>
      <c r="P28" s="27"/>
      <c r="Q28" s="27"/>
      <c r="R28" s="27"/>
      <c r="S28" s="27"/>
      <c r="T28" s="27"/>
      <c r="U28" s="27"/>
      <c r="V28" s="27"/>
      <c r="W28" s="27"/>
      <c r="X28" s="27"/>
      <c r="Y28" s="27"/>
      <c r="Z28" t="s">
        <v>2656</v>
      </c>
      <c r="AA28" t="s">
        <v>2656</v>
      </c>
      <c r="AB28" t="s">
        <v>2656</v>
      </c>
      <c r="AC28" s="24" t="s">
        <v>10201</v>
      </c>
      <c r="AD28" s="24" t="s">
        <v>10202</v>
      </c>
      <c r="AE28" s="24" t="s">
        <v>10203</v>
      </c>
      <c r="AF28" t="s">
        <v>2656</v>
      </c>
      <c r="AG28" s="24" t="s">
        <v>10204</v>
      </c>
      <c r="AH28" s="24" t="s">
        <v>10205</v>
      </c>
    </row>
    <row r="29" spans="1:34" ht="409.6" x14ac:dyDescent="0.2">
      <c r="A29" s="9">
        <v>28</v>
      </c>
      <c r="B29" s="25"/>
      <c r="C29" s="25"/>
      <c r="D29" s="9" t="s">
        <v>1170</v>
      </c>
      <c r="E29" s="9">
        <v>17.242307700000001</v>
      </c>
      <c r="F29" s="9">
        <v>17.7526923</v>
      </c>
      <c r="G29" s="9">
        <v>0.64740645885467529</v>
      </c>
      <c r="H29" s="25"/>
      <c r="I29" s="25"/>
      <c r="J29" s="25"/>
      <c r="K29" s="27"/>
      <c r="L29" s="27"/>
      <c r="M29" s="27"/>
      <c r="N29" s="27"/>
      <c r="O29" s="27"/>
      <c r="P29" s="27"/>
      <c r="Q29" s="27"/>
      <c r="R29" s="27"/>
      <c r="S29" s="27"/>
      <c r="T29" s="27"/>
      <c r="U29" s="27"/>
      <c r="V29" s="27"/>
      <c r="W29" s="27"/>
      <c r="X29" s="27"/>
      <c r="Y29" s="27"/>
      <c r="Z29" t="s">
        <v>2688</v>
      </c>
      <c r="AA29" t="s">
        <v>2656</v>
      </c>
      <c r="AB29" t="s">
        <v>2656</v>
      </c>
      <c r="AC29" s="24" t="s">
        <v>10206</v>
      </c>
      <c r="AD29" s="24" t="s">
        <v>10207</v>
      </c>
      <c r="AE29" s="24" t="s">
        <v>10208</v>
      </c>
      <c r="AF29" t="s">
        <v>2656</v>
      </c>
      <c r="AG29" s="24" t="s">
        <v>10209</v>
      </c>
      <c r="AH29" s="24" t="s">
        <v>10210</v>
      </c>
    </row>
    <row r="30" spans="1:34" ht="409.6" x14ac:dyDescent="0.2">
      <c r="A30" s="9">
        <v>29</v>
      </c>
      <c r="B30" s="25"/>
      <c r="C30" s="25"/>
      <c r="D30" s="9" t="s">
        <v>1171</v>
      </c>
      <c r="E30" s="9">
        <v>20.496666699999999</v>
      </c>
      <c r="F30" s="9">
        <v>1.5449999999999999</v>
      </c>
      <c r="G30" s="9">
        <v>0.66146528720855713</v>
      </c>
      <c r="H30" s="25"/>
      <c r="I30" s="25"/>
      <c r="J30" s="25"/>
      <c r="K30" s="27"/>
      <c r="L30" s="27"/>
      <c r="M30" s="27"/>
      <c r="N30" s="27"/>
      <c r="O30" s="27"/>
      <c r="P30" s="27"/>
      <c r="Q30" s="27"/>
      <c r="R30" s="27"/>
      <c r="S30" s="27"/>
      <c r="T30" s="27"/>
      <c r="U30" s="27"/>
      <c r="V30" s="27"/>
      <c r="W30" s="27"/>
      <c r="X30" s="27"/>
      <c r="Y30" s="27"/>
      <c r="Z30" t="s">
        <v>2688</v>
      </c>
      <c r="AA30" t="s">
        <v>2656</v>
      </c>
      <c r="AB30" t="s">
        <v>2688</v>
      </c>
      <c r="AC30" s="24" t="s">
        <v>10211</v>
      </c>
      <c r="AD30" s="24" t="s">
        <v>10212</v>
      </c>
      <c r="AE30" s="24" t="s">
        <v>10213</v>
      </c>
      <c r="AF30" t="s">
        <v>2656</v>
      </c>
      <c r="AG30" s="24" t="s">
        <v>10214</v>
      </c>
      <c r="AH30" s="24" t="s">
        <v>10215</v>
      </c>
    </row>
    <row r="31" spans="1:34" ht="409.6" x14ac:dyDescent="0.2">
      <c r="A31" s="9">
        <v>30</v>
      </c>
      <c r="B31" s="25"/>
      <c r="C31" s="25"/>
      <c r="D31" s="9" t="s">
        <v>2334</v>
      </c>
      <c r="E31" s="9">
        <v>15.879285700000001</v>
      </c>
      <c r="F31" s="9">
        <v>24.853214300000001</v>
      </c>
      <c r="G31" s="9">
        <v>0.68004441261291504</v>
      </c>
      <c r="H31" s="25"/>
      <c r="I31" s="25"/>
      <c r="J31" s="25"/>
      <c r="K31" s="27"/>
      <c r="L31" s="27"/>
      <c r="M31" s="27"/>
      <c r="N31" s="27"/>
      <c r="O31" s="27"/>
      <c r="P31" s="27"/>
      <c r="Q31" s="27"/>
      <c r="R31" s="27"/>
      <c r="S31" s="27"/>
      <c r="T31" s="27"/>
      <c r="U31" s="27"/>
      <c r="V31" s="27"/>
      <c r="W31" s="27"/>
      <c r="X31" s="27"/>
      <c r="Y31" s="27"/>
      <c r="Z31" t="s">
        <v>2656</v>
      </c>
      <c r="AA31" t="s">
        <v>2656</v>
      </c>
      <c r="AB31" t="s">
        <v>2656</v>
      </c>
      <c r="AC31" s="24" t="s">
        <v>10216</v>
      </c>
      <c r="AD31" s="24" t="s">
        <v>10217</v>
      </c>
      <c r="AE31" s="24" t="s">
        <v>10218</v>
      </c>
      <c r="AF31" t="s">
        <v>2656</v>
      </c>
      <c r="AG31" s="24" t="s">
        <v>10219</v>
      </c>
      <c r="AH31" s="24" t="s">
        <v>10220</v>
      </c>
    </row>
    <row r="32" spans="1:34" ht="409.6" x14ac:dyDescent="0.2">
      <c r="A32" s="9">
        <v>31</v>
      </c>
      <c r="B32" s="25" t="s">
        <v>2335</v>
      </c>
      <c r="C32" s="25" t="s">
        <v>367</v>
      </c>
      <c r="D32" s="9" t="s">
        <v>1172</v>
      </c>
      <c r="E32" s="9">
        <v>15.8807692</v>
      </c>
      <c r="F32" s="9">
        <v>27.5142308</v>
      </c>
      <c r="G32" s="9">
        <v>0.64297139644622803</v>
      </c>
      <c r="H32" s="25">
        <v>0.63929206132888794</v>
      </c>
      <c r="I32" s="25">
        <f t="shared" ref="I32:J32" si="4">AVERAGE(E32:E37)</f>
        <v>15.107075266666664</v>
      </c>
      <c r="J32" s="25">
        <f t="shared" si="4"/>
        <v>25.837866250000001</v>
      </c>
      <c r="K32" s="27">
        <v>0.91623997688293457</v>
      </c>
      <c r="L32" s="27">
        <v>0.88349497318267822</v>
      </c>
      <c r="M32" s="27">
        <v>0.90263217687606812</v>
      </c>
      <c r="N32" s="27">
        <v>0.88868224620819092</v>
      </c>
      <c r="O32" s="27">
        <v>0.89202064275741577</v>
      </c>
      <c r="P32" s="27">
        <v>0.88009542226791382</v>
      </c>
      <c r="Q32" s="27">
        <v>0.90665674209594727</v>
      </c>
      <c r="R32" s="27">
        <v>0.87675172090530396</v>
      </c>
      <c r="S32" s="27">
        <v>0.89079368114471436</v>
      </c>
      <c r="T32" s="27">
        <v>0.89496588706970215</v>
      </c>
      <c r="U32" s="27">
        <v>0.88404935598373413</v>
      </c>
      <c r="V32" s="27">
        <v>0.89792221784591675</v>
      </c>
      <c r="W32" s="27">
        <v>0.90559643507003784</v>
      </c>
      <c r="X32" s="27">
        <v>0.91094100475311279</v>
      </c>
      <c r="Y32" s="27">
        <v>0.90354514122009277</v>
      </c>
      <c r="Z32" t="s">
        <v>2688</v>
      </c>
      <c r="AA32" t="s">
        <v>2656</v>
      </c>
      <c r="AB32" t="s">
        <v>2688</v>
      </c>
      <c r="AC32" s="24" t="s">
        <v>10221</v>
      </c>
      <c r="AD32" s="24" t="s">
        <v>10222</v>
      </c>
      <c r="AE32" t="s">
        <v>2656</v>
      </c>
      <c r="AF32" t="s">
        <v>2656</v>
      </c>
      <c r="AG32" s="24" t="s">
        <v>10223</v>
      </c>
      <c r="AH32" s="24" t="s">
        <v>10224</v>
      </c>
    </row>
    <row r="33" spans="1:34" ht="409.6" x14ac:dyDescent="0.2">
      <c r="A33" s="9">
        <v>32</v>
      </c>
      <c r="B33" s="25"/>
      <c r="C33" s="25"/>
      <c r="D33" s="9" t="s">
        <v>1173</v>
      </c>
      <c r="E33" s="9">
        <v>19.383749999999999</v>
      </c>
      <c r="F33" s="9">
        <v>13.08625</v>
      </c>
      <c r="G33" s="9">
        <v>0.65716809034347534</v>
      </c>
      <c r="H33" s="25"/>
      <c r="I33" s="25"/>
      <c r="J33" s="25"/>
      <c r="K33" s="27"/>
      <c r="L33" s="27"/>
      <c r="M33" s="27"/>
      <c r="N33" s="27"/>
      <c r="O33" s="27"/>
      <c r="P33" s="27"/>
      <c r="Q33" s="27"/>
      <c r="R33" s="27"/>
      <c r="S33" s="27"/>
      <c r="T33" s="27"/>
      <c r="U33" s="27"/>
      <c r="V33" s="27"/>
      <c r="W33" s="27"/>
      <c r="X33" s="27"/>
      <c r="Y33" s="27"/>
      <c r="Z33" t="s">
        <v>2688</v>
      </c>
      <c r="AA33" t="s">
        <v>2656</v>
      </c>
      <c r="AB33" t="s">
        <v>2656</v>
      </c>
      <c r="AC33" s="24" t="s">
        <v>10225</v>
      </c>
      <c r="AD33" s="24" t="s">
        <v>10226</v>
      </c>
      <c r="AE33" t="s">
        <v>2656</v>
      </c>
      <c r="AF33" t="s">
        <v>2656</v>
      </c>
      <c r="AG33" t="s">
        <v>2688</v>
      </c>
      <c r="AH33" s="24" t="s">
        <v>10227</v>
      </c>
    </row>
    <row r="34" spans="1:34" ht="409.6" x14ac:dyDescent="0.2">
      <c r="A34" s="9">
        <v>33</v>
      </c>
      <c r="B34" s="25"/>
      <c r="C34" s="25"/>
      <c r="D34" s="9" t="s">
        <v>1174</v>
      </c>
      <c r="E34" s="9">
        <v>12.9357895</v>
      </c>
      <c r="F34" s="9">
        <v>36.160526300000001</v>
      </c>
      <c r="G34" s="9">
        <v>0.62852436304092407</v>
      </c>
      <c r="H34" s="25"/>
      <c r="I34" s="25"/>
      <c r="J34" s="25"/>
      <c r="K34" s="27"/>
      <c r="L34" s="27"/>
      <c r="M34" s="27"/>
      <c r="N34" s="27"/>
      <c r="O34" s="27"/>
      <c r="P34" s="27"/>
      <c r="Q34" s="27"/>
      <c r="R34" s="27"/>
      <c r="S34" s="27"/>
      <c r="T34" s="27"/>
      <c r="U34" s="27"/>
      <c r="V34" s="27"/>
      <c r="W34" s="27"/>
      <c r="X34" s="27"/>
      <c r="Y34" s="27"/>
      <c r="Z34" t="s">
        <v>2688</v>
      </c>
      <c r="AA34" t="s">
        <v>2656</v>
      </c>
      <c r="AB34" t="s">
        <v>2656</v>
      </c>
      <c r="AC34" s="24" t="s">
        <v>10228</v>
      </c>
      <c r="AD34" s="24" t="s">
        <v>10229</v>
      </c>
      <c r="AE34" t="s">
        <v>2656</v>
      </c>
      <c r="AF34" t="s">
        <v>2656</v>
      </c>
      <c r="AG34" t="s">
        <v>2688</v>
      </c>
      <c r="AH34" s="24" t="s">
        <v>10230</v>
      </c>
    </row>
    <row r="35" spans="1:34" ht="409.6" x14ac:dyDescent="0.2">
      <c r="A35" s="9">
        <v>34</v>
      </c>
      <c r="B35" s="25"/>
      <c r="C35" s="25"/>
      <c r="D35" s="9" t="s">
        <v>1175</v>
      </c>
      <c r="E35" s="9">
        <v>13.744999999999999</v>
      </c>
      <c r="F35" s="9">
        <v>32.14</v>
      </c>
      <c r="G35" s="9">
        <v>0.63131749629974365</v>
      </c>
      <c r="H35" s="25"/>
      <c r="I35" s="25"/>
      <c r="J35" s="25"/>
      <c r="K35" s="27"/>
      <c r="L35" s="27"/>
      <c r="M35" s="27"/>
      <c r="N35" s="27"/>
      <c r="O35" s="27"/>
      <c r="P35" s="27"/>
      <c r="Q35" s="27"/>
      <c r="R35" s="27"/>
      <c r="S35" s="27"/>
      <c r="T35" s="27"/>
      <c r="U35" s="27"/>
      <c r="V35" s="27"/>
      <c r="W35" s="27"/>
      <c r="X35" s="27"/>
      <c r="Y35" s="27"/>
      <c r="Z35" t="s">
        <v>2688</v>
      </c>
      <c r="AA35" t="s">
        <v>2656</v>
      </c>
      <c r="AB35" t="s">
        <v>2656</v>
      </c>
      <c r="AC35" s="24" t="s">
        <v>10231</v>
      </c>
      <c r="AD35" s="24" t="s">
        <v>10232</v>
      </c>
      <c r="AE35" t="s">
        <v>2656</v>
      </c>
      <c r="AF35" t="s">
        <v>2656</v>
      </c>
      <c r="AG35" s="24" t="s">
        <v>10233</v>
      </c>
      <c r="AH35" s="24" t="s">
        <v>10234</v>
      </c>
    </row>
    <row r="36" spans="1:34" ht="409.6" x14ac:dyDescent="0.2">
      <c r="A36" s="9">
        <v>35</v>
      </c>
      <c r="B36" s="25"/>
      <c r="C36" s="25"/>
      <c r="D36" s="9" t="s">
        <v>1176</v>
      </c>
      <c r="E36" s="9">
        <v>13.34</v>
      </c>
      <c r="F36" s="9">
        <v>23.763333299999999</v>
      </c>
      <c r="G36" s="9">
        <v>0.60966575145721436</v>
      </c>
      <c r="H36" s="25"/>
      <c r="I36" s="25"/>
      <c r="J36" s="25"/>
      <c r="K36" s="27"/>
      <c r="L36" s="27"/>
      <c r="M36" s="27"/>
      <c r="N36" s="27"/>
      <c r="O36" s="27"/>
      <c r="P36" s="27"/>
      <c r="Q36" s="27"/>
      <c r="R36" s="27"/>
      <c r="S36" s="27"/>
      <c r="T36" s="27"/>
      <c r="U36" s="27"/>
      <c r="V36" s="27"/>
      <c r="W36" s="27"/>
      <c r="X36" s="27"/>
      <c r="Y36" s="27"/>
      <c r="Z36" t="s">
        <v>2688</v>
      </c>
      <c r="AA36" t="s">
        <v>3036</v>
      </c>
      <c r="AB36" t="s">
        <v>2688</v>
      </c>
      <c r="AC36" s="24" t="s">
        <v>10235</v>
      </c>
      <c r="AD36" s="24" t="s">
        <v>10236</v>
      </c>
      <c r="AE36" s="24" t="s">
        <v>10237</v>
      </c>
      <c r="AF36" t="s">
        <v>2656</v>
      </c>
      <c r="AG36" s="24" t="s">
        <v>10238</v>
      </c>
      <c r="AH36" s="24" t="s">
        <v>10239</v>
      </c>
    </row>
    <row r="37" spans="1:34" ht="409.6" x14ac:dyDescent="0.2">
      <c r="A37" s="9">
        <v>36</v>
      </c>
      <c r="B37" s="25"/>
      <c r="C37" s="25"/>
      <c r="D37" s="9" t="s">
        <v>1177</v>
      </c>
      <c r="E37" s="9">
        <v>15.357142899999999</v>
      </c>
      <c r="F37" s="9">
        <v>22.362857099999999</v>
      </c>
      <c r="G37" s="9">
        <v>0.66610515117645264</v>
      </c>
      <c r="H37" s="25"/>
      <c r="I37" s="25"/>
      <c r="J37" s="25"/>
      <c r="K37" s="27"/>
      <c r="L37" s="27"/>
      <c r="M37" s="27"/>
      <c r="N37" s="27"/>
      <c r="O37" s="27"/>
      <c r="P37" s="27"/>
      <c r="Q37" s="27"/>
      <c r="R37" s="27"/>
      <c r="S37" s="27"/>
      <c r="T37" s="27"/>
      <c r="U37" s="27"/>
      <c r="V37" s="27"/>
      <c r="W37" s="27"/>
      <c r="X37" s="27"/>
      <c r="Y37" s="27"/>
      <c r="Z37" t="s">
        <v>2688</v>
      </c>
      <c r="AA37" t="s">
        <v>2656</v>
      </c>
      <c r="AB37" t="s">
        <v>2688</v>
      </c>
      <c r="AC37" s="24" t="s">
        <v>10240</v>
      </c>
      <c r="AD37" s="24" t="s">
        <v>10241</v>
      </c>
      <c r="AE37" s="24" t="s">
        <v>10242</v>
      </c>
      <c r="AF37" t="s">
        <v>2656</v>
      </c>
      <c r="AG37" s="24" t="s">
        <v>10243</v>
      </c>
      <c r="AH37" s="24" t="s">
        <v>10244</v>
      </c>
    </row>
    <row r="38" spans="1:34" ht="409.6" x14ac:dyDescent="0.2">
      <c r="A38" s="9">
        <v>37</v>
      </c>
      <c r="B38" s="25"/>
      <c r="C38" s="25" t="s">
        <v>6</v>
      </c>
      <c r="D38" s="9" t="s">
        <v>1178</v>
      </c>
      <c r="E38" s="9">
        <v>17.54</v>
      </c>
      <c r="F38" s="9">
        <v>26.305</v>
      </c>
      <c r="G38" s="9">
        <v>0.65465903282165527</v>
      </c>
      <c r="H38" s="25">
        <v>0.62606847286224365</v>
      </c>
      <c r="I38" s="25">
        <f t="shared" ref="I38:J38" si="5">AVERAGE(E38:E43)</f>
        <v>19.110706066666669</v>
      </c>
      <c r="J38" s="25">
        <f t="shared" si="5"/>
        <v>8.9584053400000005</v>
      </c>
      <c r="K38" s="27">
        <v>0.90050786733627319</v>
      </c>
      <c r="L38" s="27">
        <v>0.89157772064208984</v>
      </c>
      <c r="M38" s="27">
        <v>0.90074658393859863</v>
      </c>
      <c r="N38" s="27">
        <v>0.8680233359336853</v>
      </c>
      <c r="O38" s="27">
        <v>0.89283037185668945</v>
      </c>
      <c r="P38" s="27">
        <v>0.86756891012191772</v>
      </c>
      <c r="Q38" s="27">
        <v>0.87128555774688721</v>
      </c>
      <c r="R38" s="27">
        <v>0.86038953065872192</v>
      </c>
      <c r="S38" s="27">
        <v>0.86293900012969971</v>
      </c>
      <c r="T38" s="27">
        <v>0.91805839538574219</v>
      </c>
      <c r="U38" s="27">
        <v>0.87622624635696411</v>
      </c>
      <c r="V38" s="27">
        <v>0.88668084144592285</v>
      </c>
      <c r="W38" s="27">
        <v>0.87242406606674194</v>
      </c>
      <c r="X38" s="27">
        <v>0.89251065254211426</v>
      </c>
      <c r="Y38" s="27">
        <v>0.86904734373092651</v>
      </c>
      <c r="Z38" t="s">
        <v>2688</v>
      </c>
      <c r="AA38" t="s">
        <v>2656</v>
      </c>
      <c r="AB38" t="s">
        <v>2656</v>
      </c>
      <c r="AC38" s="24" t="s">
        <v>10245</v>
      </c>
      <c r="AD38" s="24" t="s">
        <v>10246</v>
      </c>
      <c r="AE38" t="s">
        <v>2656</v>
      </c>
      <c r="AF38" t="s">
        <v>2656</v>
      </c>
      <c r="AG38" s="24" t="s">
        <v>10247</v>
      </c>
      <c r="AH38" s="24" t="s">
        <v>10248</v>
      </c>
    </row>
    <row r="39" spans="1:34" ht="409.6" x14ac:dyDescent="0.2">
      <c r="A39" s="9">
        <v>38</v>
      </c>
      <c r="B39" s="25"/>
      <c r="C39" s="25"/>
      <c r="D39" s="9" t="s">
        <v>1179</v>
      </c>
      <c r="E39" s="9">
        <v>20.480645200000001</v>
      </c>
      <c r="F39" s="9">
        <v>3.4409677400000001</v>
      </c>
      <c r="G39" s="9">
        <v>0.59959876537322998</v>
      </c>
      <c r="H39" s="25"/>
      <c r="I39" s="25"/>
      <c r="J39" s="25"/>
      <c r="K39" s="27"/>
      <c r="L39" s="27"/>
      <c r="M39" s="27"/>
      <c r="N39" s="27"/>
      <c r="O39" s="27"/>
      <c r="P39" s="27"/>
      <c r="Q39" s="27"/>
      <c r="R39" s="27"/>
      <c r="S39" s="27"/>
      <c r="T39" s="27"/>
      <c r="U39" s="27"/>
      <c r="V39" s="27"/>
      <c r="W39" s="27"/>
      <c r="X39" s="27"/>
      <c r="Y39" s="27"/>
      <c r="Z39" t="s">
        <v>2688</v>
      </c>
      <c r="AA39" t="s">
        <v>2656</v>
      </c>
      <c r="AB39" t="s">
        <v>2656</v>
      </c>
      <c r="AC39" s="24" t="s">
        <v>10249</v>
      </c>
      <c r="AD39" s="24" t="s">
        <v>10250</v>
      </c>
      <c r="AE39" s="24" t="s">
        <v>10251</v>
      </c>
      <c r="AF39" s="24" t="s">
        <v>10252</v>
      </c>
      <c r="AG39" s="24" t="s">
        <v>10253</v>
      </c>
      <c r="AH39" s="24" t="s">
        <v>10254</v>
      </c>
    </row>
    <row r="40" spans="1:34" ht="409.6" x14ac:dyDescent="0.2">
      <c r="A40" s="9">
        <v>39</v>
      </c>
      <c r="B40" s="25"/>
      <c r="C40" s="25"/>
      <c r="D40" s="9" t="s">
        <v>1180</v>
      </c>
      <c r="E40" s="9">
        <v>20.858750000000001</v>
      </c>
      <c r="F40" s="9">
        <v>2.51125</v>
      </c>
      <c r="G40" s="9">
        <v>0.61821156740188599</v>
      </c>
      <c r="H40" s="25"/>
      <c r="I40" s="25"/>
      <c r="J40" s="25"/>
      <c r="K40" s="27"/>
      <c r="L40" s="27"/>
      <c r="M40" s="27"/>
      <c r="N40" s="27"/>
      <c r="O40" s="27"/>
      <c r="P40" s="27"/>
      <c r="Q40" s="27"/>
      <c r="R40" s="27"/>
      <c r="S40" s="27"/>
      <c r="T40" s="27"/>
      <c r="U40" s="27"/>
      <c r="V40" s="27"/>
      <c r="W40" s="27"/>
      <c r="X40" s="27"/>
      <c r="Y40" s="27"/>
      <c r="Z40" t="s">
        <v>2688</v>
      </c>
      <c r="AA40" t="s">
        <v>2656</v>
      </c>
      <c r="AB40" t="s">
        <v>2656</v>
      </c>
      <c r="AC40" s="24" t="s">
        <v>10255</v>
      </c>
      <c r="AD40" s="24" t="s">
        <v>10256</v>
      </c>
      <c r="AE40" s="24" t="s">
        <v>10257</v>
      </c>
      <c r="AF40" t="s">
        <v>2656</v>
      </c>
      <c r="AG40" s="24" t="s">
        <v>10258</v>
      </c>
      <c r="AH40" s="24" t="s">
        <v>10259</v>
      </c>
    </row>
    <row r="41" spans="1:34" ht="409.6" x14ac:dyDescent="0.2">
      <c r="A41" s="9">
        <v>40</v>
      </c>
      <c r="B41" s="25"/>
      <c r="C41" s="25"/>
      <c r="D41" s="9" t="s">
        <v>2336</v>
      </c>
      <c r="E41" s="9">
        <v>21.722222200000001</v>
      </c>
      <c r="F41" s="9">
        <v>3.4449999999999998</v>
      </c>
      <c r="G41" s="9">
        <v>0.6249733567237854</v>
      </c>
      <c r="H41" s="25"/>
      <c r="I41" s="25"/>
      <c r="J41" s="25"/>
      <c r="K41" s="27"/>
      <c r="L41" s="27"/>
      <c r="M41" s="27"/>
      <c r="N41" s="27"/>
      <c r="O41" s="27"/>
      <c r="P41" s="27"/>
      <c r="Q41" s="27"/>
      <c r="R41" s="27"/>
      <c r="S41" s="27"/>
      <c r="T41" s="27"/>
      <c r="U41" s="27"/>
      <c r="V41" s="27"/>
      <c r="W41" s="27"/>
      <c r="X41" s="27"/>
      <c r="Y41" s="27"/>
      <c r="Z41" t="s">
        <v>2688</v>
      </c>
      <c r="AA41" t="s">
        <v>2656</v>
      </c>
      <c r="AB41" t="s">
        <v>2656</v>
      </c>
      <c r="AC41" s="24" t="s">
        <v>10260</v>
      </c>
      <c r="AD41" s="24" t="s">
        <v>10261</v>
      </c>
      <c r="AE41" t="s">
        <v>2656</v>
      </c>
      <c r="AF41" t="s">
        <v>2656</v>
      </c>
      <c r="AG41" s="24" t="s">
        <v>10262</v>
      </c>
      <c r="AH41" s="24" t="s">
        <v>10263</v>
      </c>
    </row>
    <row r="42" spans="1:34" ht="409.6" x14ac:dyDescent="0.2">
      <c r="A42" s="9">
        <v>41</v>
      </c>
      <c r="B42" s="25"/>
      <c r="C42" s="25"/>
      <c r="D42" s="9" t="s">
        <v>2337</v>
      </c>
      <c r="E42" s="9">
        <v>14.5142857</v>
      </c>
      <c r="F42" s="9">
        <v>28.4057143</v>
      </c>
      <c r="G42" s="9">
        <v>0.63393151760101318</v>
      </c>
      <c r="H42" s="25"/>
      <c r="I42" s="25"/>
      <c r="J42" s="25"/>
      <c r="K42" s="27"/>
      <c r="L42" s="27"/>
      <c r="M42" s="27"/>
      <c r="N42" s="27"/>
      <c r="O42" s="27"/>
      <c r="P42" s="27"/>
      <c r="Q42" s="27"/>
      <c r="R42" s="27"/>
      <c r="S42" s="27"/>
      <c r="T42" s="27"/>
      <c r="U42" s="27"/>
      <c r="V42" s="27"/>
      <c r="W42" s="27"/>
      <c r="X42" s="27"/>
      <c r="Y42" s="27"/>
      <c r="Z42" t="s">
        <v>2688</v>
      </c>
      <c r="AA42" s="24" t="s">
        <v>10264</v>
      </c>
      <c r="AB42" t="s">
        <v>2688</v>
      </c>
      <c r="AC42" s="24" t="s">
        <v>10265</v>
      </c>
      <c r="AD42" s="24" t="s">
        <v>10266</v>
      </c>
      <c r="AE42" s="24" t="s">
        <v>10267</v>
      </c>
      <c r="AF42" t="s">
        <v>2656</v>
      </c>
      <c r="AG42" s="24" t="s">
        <v>10268</v>
      </c>
      <c r="AH42" s="24" t="s">
        <v>10269</v>
      </c>
    </row>
    <row r="43" spans="1:34" ht="409.6" x14ac:dyDescent="0.2">
      <c r="A43" s="9">
        <v>42</v>
      </c>
      <c r="B43" s="25"/>
      <c r="C43" s="25"/>
      <c r="D43" s="9" t="s">
        <v>1181</v>
      </c>
      <c r="E43" s="9">
        <v>19.548333299999999</v>
      </c>
      <c r="F43" s="9">
        <v>-10.3575</v>
      </c>
      <c r="G43" s="9">
        <v>0.62503659725189209</v>
      </c>
      <c r="H43" s="25"/>
      <c r="I43" s="25"/>
      <c r="J43" s="25"/>
      <c r="K43" s="27"/>
      <c r="L43" s="27"/>
      <c r="M43" s="27"/>
      <c r="N43" s="27"/>
      <c r="O43" s="27"/>
      <c r="P43" s="27"/>
      <c r="Q43" s="27"/>
      <c r="R43" s="27"/>
      <c r="S43" s="27"/>
      <c r="T43" s="27"/>
      <c r="U43" s="27"/>
      <c r="V43" s="27"/>
      <c r="W43" s="27"/>
      <c r="X43" s="27"/>
      <c r="Y43" s="27"/>
      <c r="Z43" t="s">
        <v>2688</v>
      </c>
      <c r="AA43" t="s">
        <v>2656</v>
      </c>
      <c r="AB43" t="s">
        <v>2688</v>
      </c>
      <c r="AC43" s="24" t="s">
        <v>10270</v>
      </c>
      <c r="AD43" s="24" t="s">
        <v>10271</v>
      </c>
      <c r="AE43" s="24" t="s">
        <v>10272</v>
      </c>
      <c r="AF43" t="s">
        <v>2656</v>
      </c>
      <c r="AG43" s="24" t="s">
        <v>10273</v>
      </c>
      <c r="AH43" s="24" t="s">
        <v>10274</v>
      </c>
    </row>
    <row r="44" spans="1:34" ht="409.6" x14ac:dyDescent="0.2">
      <c r="A44" s="9">
        <v>43</v>
      </c>
      <c r="B44" s="25"/>
      <c r="C44" s="25" t="s">
        <v>10</v>
      </c>
      <c r="D44" s="9" t="s">
        <v>1182</v>
      </c>
      <c r="E44" s="9">
        <v>8.0090909099999994</v>
      </c>
      <c r="F44" s="9">
        <v>57.233636400000002</v>
      </c>
      <c r="G44" s="9">
        <v>0.63923698663711548</v>
      </c>
      <c r="H44" s="25">
        <v>0.65054374933242798</v>
      </c>
      <c r="I44" s="25">
        <f t="shared" ref="I44:J44" si="6">AVERAGE(E44:E49)</f>
        <v>12.529317768333334</v>
      </c>
      <c r="J44" s="25">
        <f t="shared" si="6"/>
        <v>34.325117300000009</v>
      </c>
      <c r="K44" s="27">
        <v>0.89175963401794434</v>
      </c>
      <c r="L44" s="27">
        <v>0.87527006864547729</v>
      </c>
      <c r="M44" s="27">
        <v>0.86279767751693726</v>
      </c>
      <c r="N44" s="27">
        <v>0.87197613716125488</v>
      </c>
      <c r="O44" s="27">
        <v>0.86231285333633423</v>
      </c>
      <c r="P44" s="27">
        <v>0.8749767541885376</v>
      </c>
      <c r="Q44" s="27">
        <v>0.87711191177368164</v>
      </c>
      <c r="R44" s="27">
        <v>0.8718574047088623</v>
      </c>
      <c r="S44" s="27">
        <v>0.87632632255554199</v>
      </c>
      <c r="T44" s="27">
        <v>0.89789396524429321</v>
      </c>
      <c r="U44" s="27">
        <v>0.90689969062805176</v>
      </c>
      <c r="V44" s="27">
        <v>0.91445577144622803</v>
      </c>
      <c r="W44" s="27">
        <v>0.88544440269470215</v>
      </c>
      <c r="X44" s="27">
        <v>0.8960455060005188</v>
      </c>
      <c r="Y44" s="27">
        <v>0.8839227557182312</v>
      </c>
      <c r="Z44" t="s">
        <v>2656</v>
      </c>
      <c r="AA44" t="s">
        <v>2656</v>
      </c>
      <c r="AB44" t="s">
        <v>2656</v>
      </c>
      <c r="AC44" s="24" t="s">
        <v>10275</v>
      </c>
      <c r="AD44" s="24" t="s">
        <v>10276</v>
      </c>
      <c r="AE44" s="24" t="s">
        <v>10277</v>
      </c>
      <c r="AF44" t="s">
        <v>2656</v>
      </c>
      <c r="AG44" s="24" t="s">
        <v>10278</v>
      </c>
      <c r="AH44" s="24" t="s">
        <v>10279</v>
      </c>
    </row>
    <row r="45" spans="1:34" ht="409.6" x14ac:dyDescent="0.2">
      <c r="A45" s="9">
        <v>44</v>
      </c>
      <c r="B45" s="25"/>
      <c r="C45" s="25"/>
      <c r="D45" s="9" t="s">
        <v>1183</v>
      </c>
      <c r="E45" s="9">
        <v>12.86</v>
      </c>
      <c r="F45" s="9">
        <v>38.484999999999999</v>
      </c>
      <c r="G45" s="9">
        <v>0.62559986114501953</v>
      </c>
      <c r="H45" s="25"/>
      <c r="I45" s="25"/>
      <c r="J45" s="25"/>
      <c r="K45" s="27"/>
      <c r="L45" s="27"/>
      <c r="M45" s="27"/>
      <c r="N45" s="27"/>
      <c r="O45" s="27"/>
      <c r="P45" s="27"/>
      <c r="Q45" s="27"/>
      <c r="R45" s="27"/>
      <c r="S45" s="27"/>
      <c r="T45" s="27"/>
      <c r="U45" s="27"/>
      <c r="V45" s="27"/>
      <c r="W45" s="27"/>
      <c r="X45" s="27"/>
      <c r="Y45" s="27"/>
      <c r="Z45" t="s">
        <v>2688</v>
      </c>
      <c r="AA45" t="s">
        <v>2656</v>
      </c>
      <c r="AB45" t="s">
        <v>2656</v>
      </c>
      <c r="AC45" s="24" t="s">
        <v>10280</v>
      </c>
      <c r="AD45" s="24" t="s">
        <v>10281</v>
      </c>
      <c r="AE45" t="s">
        <v>2656</v>
      </c>
      <c r="AF45" t="s">
        <v>2656</v>
      </c>
      <c r="AG45" s="24" t="s">
        <v>10282</v>
      </c>
      <c r="AH45" s="24" t="s">
        <v>10283</v>
      </c>
    </row>
    <row r="46" spans="1:34" ht="409.6" x14ac:dyDescent="0.2">
      <c r="A46" s="9">
        <v>45</v>
      </c>
      <c r="B46" s="25"/>
      <c r="C46" s="25"/>
      <c r="D46" s="9" t="s">
        <v>1184</v>
      </c>
      <c r="E46" s="9">
        <v>12.299545500000001</v>
      </c>
      <c r="F46" s="9">
        <v>36.269318200000001</v>
      </c>
      <c r="G46" s="9">
        <v>0.64593976736068726</v>
      </c>
      <c r="H46" s="25"/>
      <c r="I46" s="25"/>
      <c r="J46" s="25"/>
      <c r="K46" s="27"/>
      <c r="L46" s="27"/>
      <c r="M46" s="27"/>
      <c r="N46" s="27"/>
      <c r="O46" s="27"/>
      <c r="P46" s="27"/>
      <c r="Q46" s="27"/>
      <c r="R46" s="27"/>
      <c r="S46" s="27"/>
      <c r="T46" s="27"/>
      <c r="U46" s="27"/>
      <c r="V46" s="27"/>
      <c r="W46" s="27"/>
      <c r="X46" s="27"/>
      <c r="Y46" s="27"/>
      <c r="Z46" t="s">
        <v>2688</v>
      </c>
      <c r="AA46" t="s">
        <v>2656</v>
      </c>
      <c r="AB46" t="s">
        <v>2656</v>
      </c>
      <c r="AC46" s="24" t="s">
        <v>10284</v>
      </c>
      <c r="AD46" s="24" t="s">
        <v>10285</v>
      </c>
      <c r="AE46" s="24" t="s">
        <v>10286</v>
      </c>
      <c r="AF46" t="s">
        <v>2656</v>
      </c>
      <c r="AG46" s="24" t="s">
        <v>10287</v>
      </c>
      <c r="AH46" s="24" t="s">
        <v>10288</v>
      </c>
    </row>
    <row r="47" spans="1:34" ht="409.6" x14ac:dyDescent="0.2">
      <c r="A47" s="9">
        <v>46</v>
      </c>
      <c r="B47" s="25"/>
      <c r="C47" s="25"/>
      <c r="D47" s="9" t="s">
        <v>2338</v>
      </c>
      <c r="E47" s="9">
        <v>13.0733333</v>
      </c>
      <c r="F47" s="9">
        <v>28.05</v>
      </c>
      <c r="G47" s="9">
        <v>0.6703871488571167</v>
      </c>
      <c r="H47" s="25"/>
      <c r="I47" s="25"/>
      <c r="J47" s="25"/>
      <c r="K47" s="27"/>
      <c r="L47" s="27"/>
      <c r="M47" s="27"/>
      <c r="N47" s="27"/>
      <c r="O47" s="27"/>
      <c r="P47" s="27"/>
      <c r="Q47" s="27"/>
      <c r="R47" s="27"/>
      <c r="S47" s="27"/>
      <c r="T47" s="27"/>
      <c r="U47" s="27"/>
      <c r="V47" s="27"/>
      <c r="W47" s="27"/>
      <c r="X47" s="27"/>
      <c r="Y47" s="27"/>
      <c r="Z47" t="s">
        <v>2688</v>
      </c>
      <c r="AA47" t="s">
        <v>2656</v>
      </c>
      <c r="AB47" t="s">
        <v>2656</v>
      </c>
      <c r="AC47" s="24" t="s">
        <v>10289</v>
      </c>
      <c r="AD47" s="24" t="s">
        <v>10290</v>
      </c>
      <c r="AE47" t="s">
        <v>2656</v>
      </c>
      <c r="AF47" t="s">
        <v>2656</v>
      </c>
      <c r="AG47" s="24" t="s">
        <v>10291</v>
      </c>
      <c r="AH47" s="24" t="s">
        <v>10292</v>
      </c>
    </row>
    <row r="48" spans="1:34" ht="409.6" x14ac:dyDescent="0.2">
      <c r="A48" s="9">
        <v>47</v>
      </c>
      <c r="B48" s="25"/>
      <c r="C48" s="25"/>
      <c r="D48" s="9" t="s">
        <v>2339</v>
      </c>
      <c r="E48" s="9">
        <v>14.1996512</v>
      </c>
      <c r="F48" s="9">
        <v>31.552034899999999</v>
      </c>
      <c r="G48" s="9">
        <v>0.66380733251571655</v>
      </c>
      <c r="H48" s="25"/>
      <c r="I48" s="25"/>
      <c r="J48" s="25"/>
      <c r="K48" s="27"/>
      <c r="L48" s="27"/>
      <c r="M48" s="27"/>
      <c r="N48" s="27"/>
      <c r="O48" s="27"/>
      <c r="P48" s="27"/>
      <c r="Q48" s="27"/>
      <c r="R48" s="27"/>
      <c r="S48" s="27"/>
      <c r="T48" s="27"/>
      <c r="U48" s="27"/>
      <c r="V48" s="27"/>
      <c r="W48" s="27"/>
      <c r="X48" s="27"/>
      <c r="Y48" s="27"/>
      <c r="Z48" t="s">
        <v>2688</v>
      </c>
      <c r="AA48" t="s">
        <v>2656</v>
      </c>
      <c r="AB48" t="s">
        <v>2688</v>
      </c>
      <c r="AC48" s="24" t="s">
        <v>10293</v>
      </c>
      <c r="AD48" s="24" t="s">
        <v>10294</v>
      </c>
      <c r="AE48" s="24" t="s">
        <v>10295</v>
      </c>
      <c r="AF48" t="s">
        <v>2656</v>
      </c>
      <c r="AG48" s="24" t="s">
        <v>10296</v>
      </c>
      <c r="AH48" s="24" t="s">
        <v>10297</v>
      </c>
    </row>
    <row r="49" spans="1:34" ht="409.6" x14ac:dyDescent="0.2">
      <c r="A49" s="9">
        <v>48</v>
      </c>
      <c r="B49" s="25"/>
      <c r="C49" s="25"/>
      <c r="D49" s="9" t="s">
        <v>2340</v>
      </c>
      <c r="E49" s="9">
        <v>14.734285699999999</v>
      </c>
      <c r="F49" s="9">
        <v>14.3607143</v>
      </c>
      <c r="G49" s="9">
        <v>0.65829122066497803</v>
      </c>
      <c r="H49" s="25"/>
      <c r="I49" s="25"/>
      <c r="J49" s="25"/>
      <c r="K49" s="27"/>
      <c r="L49" s="27"/>
      <c r="M49" s="27"/>
      <c r="N49" s="27"/>
      <c r="O49" s="27"/>
      <c r="P49" s="27"/>
      <c r="Q49" s="27"/>
      <c r="R49" s="27"/>
      <c r="S49" s="27"/>
      <c r="T49" s="27"/>
      <c r="U49" s="27"/>
      <c r="V49" s="27"/>
      <c r="W49" s="27"/>
      <c r="X49" s="27"/>
      <c r="Y49" s="27"/>
      <c r="Z49" t="s">
        <v>2688</v>
      </c>
      <c r="AA49" t="s">
        <v>2656</v>
      </c>
      <c r="AB49" t="s">
        <v>2656</v>
      </c>
      <c r="AC49" s="24" t="s">
        <v>10298</v>
      </c>
      <c r="AD49" s="24" t="s">
        <v>10299</v>
      </c>
      <c r="AE49" s="24" t="s">
        <v>10300</v>
      </c>
      <c r="AF49" s="24" t="s">
        <v>10301</v>
      </c>
      <c r="AG49" s="24" t="s">
        <v>10302</v>
      </c>
      <c r="AH49" s="24" t="s">
        <v>10303</v>
      </c>
    </row>
    <row r="50" spans="1:34" ht="409.6" x14ac:dyDescent="0.2">
      <c r="A50" s="9">
        <v>49</v>
      </c>
      <c r="B50" s="25"/>
      <c r="C50" s="25" t="s">
        <v>381</v>
      </c>
      <c r="D50" s="9" t="s">
        <v>2341</v>
      </c>
      <c r="E50" s="9">
        <v>12.913064500000001</v>
      </c>
      <c r="F50" s="9">
        <v>30.089596799999999</v>
      </c>
      <c r="G50" s="9">
        <v>0.61672675609588623</v>
      </c>
      <c r="H50" s="25">
        <v>0.68054980039596558</v>
      </c>
      <c r="I50" s="25">
        <f t="shared" ref="I50:J50" si="7">AVERAGE(E50:E55)</f>
        <v>15.786830566666668</v>
      </c>
      <c r="J50" s="25">
        <f t="shared" si="7"/>
        <v>19.331689744999998</v>
      </c>
      <c r="K50" s="27">
        <v>0.86021918058395386</v>
      </c>
      <c r="L50" s="27">
        <v>0.85260111093521118</v>
      </c>
      <c r="M50" s="27">
        <v>0.86687761545181274</v>
      </c>
      <c r="N50" s="27">
        <v>0.85003364086151123</v>
      </c>
      <c r="O50" s="27">
        <v>0.85679227113723755</v>
      </c>
      <c r="P50" s="27">
        <v>0.84996312856674194</v>
      </c>
      <c r="Q50" s="27">
        <v>0.84861767292022705</v>
      </c>
      <c r="R50" s="27">
        <v>0.84194862842559814</v>
      </c>
      <c r="S50" s="27">
        <v>0.84849840402603149</v>
      </c>
      <c r="T50" s="27">
        <v>0.87135004997253418</v>
      </c>
      <c r="U50" s="27">
        <v>0.85971128940582275</v>
      </c>
      <c r="V50" s="27">
        <v>0.85862326622009277</v>
      </c>
      <c r="W50" s="27">
        <v>0.87563753128051758</v>
      </c>
      <c r="X50" s="27">
        <v>0.88275367021560669</v>
      </c>
      <c r="Y50" s="27">
        <v>0.86068809032440186</v>
      </c>
      <c r="Z50" t="s">
        <v>2688</v>
      </c>
      <c r="AA50" t="s">
        <v>3036</v>
      </c>
      <c r="AB50" t="s">
        <v>2688</v>
      </c>
      <c r="AC50" s="24" t="s">
        <v>10304</v>
      </c>
      <c r="AD50" s="24" t="s">
        <v>10305</v>
      </c>
      <c r="AE50" s="24" t="s">
        <v>10306</v>
      </c>
      <c r="AF50" t="s">
        <v>2656</v>
      </c>
      <c r="AG50" s="24" t="s">
        <v>10307</v>
      </c>
      <c r="AH50" s="24" t="s">
        <v>10308</v>
      </c>
    </row>
    <row r="51" spans="1:34" ht="409.6" x14ac:dyDescent="0.2">
      <c r="A51" s="9">
        <v>50</v>
      </c>
      <c r="B51" s="25"/>
      <c r="C51" s="25"/>
      <c r="D51" s="9" t="s">
        <v>1185</v>
      </c>
      <c r="E51" s="9">
        <v>12.69</v>
      </c>
      <c r="F51" s="9">
        <v>25.454999999999998</v>
      </c>
      <c r="G51" s="9">
        <v>0.60412460565567017</v>
      </c>
      <c r="H51" s="25"/>
      <c r="I51" s="25"/>
      <c r="J51" s="25"/>
      <c r="K51" s="27"/>
      <c r="L51" s="27"/>
      <c r="M51" s="27"/>
      <c r="N51" s="27"/>
      <c r="O51" s="27"/>
      <c r="P51" s="27"/>
      <c r="Q51" s="27"/>
      <c r="R51" s="27"/>
      <c r="S51" s="27"/>
      <c r="T51" s="27"/>
      <c r="U51" s="27"/>
      <c r="V51" s="27"/>
      <c r="W51" s="27"/>
      <c r="X51" s="27"/>
      <c r="Y51" s="27"/>
      <c r="Z51" t="s">
        <v>2688</v>
      </c>
      <c r="AA51" t="s">
        <v>2656</v>
      </c>
      <c r="AB51" t="s">
        <v>2656</v>
      </c>
      <c r="AC51" s="24" t="s">
        <v>10309</v>
      </c>
      <c r="AD51" s="24" t="s">
        <v>10310</v>
      </c>
      <c r="AE51" s="24" t="s">
        <v>10311</v>
      </c>
      <c r="AF51" t="s">
        <v>2656</v>
      </c>
      <c r="AG51" s="24" t="s">
        <v>10312</v>
      </c>
      <c r="AH51" s="24" t="s">
        <v>10313</v>
      </c>
    </row>
    <row r="52" spans="1:34" ht="409.6" x14ac:dyDescent="0.2">
      <c r="A52" s="9">
        <v>51</v>
      </c>
      <c r="B52" s="25"/>
      <c r="C52" s="25"/>
      <c r="D52" s="9" t="s">
        <v>2342</v>
      </c>
      <c r="E52" s="9">
        <v>11.169411800000001</v>
      </c>
      <c r="F52" s="9">
        <v>45.262352900000003</v>
      </c>
      <c r="G52" s="9">
        <v>0.69263648986816406</v>
      </c>
      <c r="H52" s="25"/>
      <c r="I52" s="25"/>
      <c r="J52" s="25"/>
      <c r="K52" s="27"/>
      <c r="L52" s="27"/>
      <c r="M52" s="27"/>
      <c r="N52" s="27"/>
      <c r="O52" s="27"/>
      <c r="P52" s="27"/>
      <c r="Q52" s="27"/>
      <c r="R52" s="27"/>
      <c r="S52" s="27"/>
      <c r="T52" s="27"/>
      <c r="U52" s="27"/>
      <c r="V52" s="27"/>
      <c r="W52" s="27"/>
      <c r="X52" s="27"/>
      <c r="Y52" s="27"/>
      <c r="Z52" t="s">
        <v>2688</v>
      </c>
      <c r="AA52" t="s">
        <v>2656</v>
      </c>
      <c r="AB52" t="s">
        <v>2656</v>
      </c>
      <c r="AC52" s="24" t="s">
        <v>10314</v>
      </c>
      <c r="AD52" s="24" t="s">
        <v>10315</v>
      </c>
      <c r="AE52" t="s">
        <v>2656</v>
      </c>
      <c r="AF52" t="s">
        <v>2656</v>
      </c>
      <c r="AG52" s="24" t="s">
        <v>10316</v>
      </c>
      <c r="AH52" s="24" t="s">
        <v>10317</v>
      </c>
    </row>
    <row r="53" spans="1:34" ht="409.6" x14ac:dyDescent="0.2">
      <c r="A53" s="9">
        <v>52</v>
      </c>
      <c r="B53" s="25"/>
      <c r="C53" s="25"/>
      <c r="D53" s="9" t="s">
        <v>2343</v>
      </c>
      <c r="E53" s="9">
        <v>19.332017499999999</v>
      </c>
      <c r="F53" s="9">
        <v>7.2232894700000001</v>
      </c>
      <c r="G53" s="9">
        <v>0.72611713409423828</v>
      </c>
      <c r="H53" s="25"/>
      <c r="I53" s="25"/>
      <c r="J53" s="25"/>
      <c r="K53" s="27"/>
      <c r="L53" s="27"/>
      <c r="M53" s="27"/>
      <c r="N53" s="27"/>
      <c r="O53" s="27"/>
      <c r="P53" s="27"/>
      <c r="Q53" s="27"/>
      <c r="R53" s="27"/>
      <c r="S53" s="27"/>
      <c r="T53" s="27"/>
      <c r="U53" s="27"/>
      <c r="V53" s="27"/>
      <c r="W53" s="27"/>
      <c r="X53" s="27"/>
      <c r="Y53" s="27"/>
      <c r="Z53" t="s">
        <v>2656</v>
      </c>
      <c r="AA53" t="s">
        <v>2656</v>
      </c>
      <c r="AB53" t="s">
        <v>2688</v>
      </c>
      <c r="AC53" s="24" t="s">
        <v>10318</v>
      </c>
      <c r="AD53" s="24" t="s">
        <v>10319</v>
      </c>
      <c r="AE53" t="s">
        <v>2656</v>
      </c>
      <c r="AF53" t="s">
        <v>2656</v>
      </c>
      <c r="AG53" t="s">
        <v>2688</v>
      </c>
      <c r="AH53" s="24" t="s">
        <v>10320</v>
      </c>
    </row>
    <row r="54" spans="1:34" ht="409.6" x14ac:dyDescent="0.2">
      <c r="A54" s="9">
        <v>53</v>
      </c>
      <c r="B54" s="25"/>
      <c r="C54" s="25"/>
      <c r="D54" s="9" t="s">
        <v>1186</v>
      </c>
      <c r="E54" s="9">
        <v>21.793412700000001</v>
      </c>
      <c r="F54" s="9">
        <v>-5.0803570999999996</v>
      </c>
      <c r="G54" s="9">
        <v>0.71653872728347778</v>
      </c>
      <c r="H54" s="25"/>
      <c r="I54" s="25"/>
      <c r="J54" s="25"/>
      <c r="K54" s="27"/>
      <c r="L54" s="27"/>
      <c r="M54" s="27"/>
      <c r="N54" s="27"/>
      <c r="O54" s="27"/>
      <c r="P54" s="27"/>
      <c r="Q54" s="27"/>
      <c r="R54" s="27"/>
      <c r="S54" s="27"/>
      <c r="T54" s="27"/>
      <c r="U54" s="27"/>
      <c r="V54" s="27"/>
      <c r="W54" s="27"/>
      <c r="X54" s="27"/>
      <c r="Y54" s="27"/>
      <c r="Z54" t="s">
        <v>2688</v>
      </c>
      <c r="AA54" t="s">
        <v>2656</v>
      </c>
      <c r="AB54" t="s">
        <v>2656</v>
      </c>
      <c r="AC54" s="24" t="s">
        <v>10321</v>
      </c>
      <c r="AD54" s="24" t="s">
        <v>10322</v>
      </c>
      <c r="AE54" s="24" t="s">
        <v>10323</v>
      </c>
      <c r="AF54" t="s">
        <v>2656</v>
      </c>
      <c r="AG54" s="24" t="s">
        <v>10324</v>
      </c>
      <c r="AH54" s="24" t="s">
        <v>10325</v>
      </c>
    </row>
    <row r="55" spans="1:34" ht="409.6" x14ac:dyDescent="0.2">
      <c r="A55" s="9">
        <v>54</v>
      </c>
      <c r="B55" s="25"/>
      <c r="C55" s="25"/>
      <c r="D55" s="9" t="s">
        <v>2344</v>
      </c>
      <c r="E55" s="9">
        <v>16.8230769</v>
      </c>
      <c r="F55" s="9">
        <v>13.040256400000001</v>
      </c>
      <c r="G55" s="9">
        <v>0.72715497016906738</v>
      </c>
      <c r="H55" s="25"/>
      <c r="I55" s="25"/>
      <c r="J55" s="25"/>
      <c r="K55" s="27"/>
      <c r="L55" s="27"/>
      <c r="M55" s="27"/>
      <c r="N55" s="27"/>
      <c r="O55" s="27"/>
      <c r="P55" s="27"/>
      <c r="Q55" s="27"/>
      <c r="R55" s="27"/>
      <c r="S55" s="27"/>
      <c r="T55" s="27"/>
      <c r="U55" s="27"/>
      <c r="V55" s="27"/>
      <c r="W55" s="27"/>
      <c r="X55" s="27"/>
      <c r="Y55" s="27"/>
      <c r="Z55" t="s">
        <v>2688</v>
      </c>
      <c r="AA55" t="s">
        <v>2657</v>
      </c>
      <c r="AB55" t="s">
        <v>2656</v>
      </c>
      <c r="AC55" s="24" t="s">
        <v>10326</v>
      </c>
      <c r="AD55" s="24" t="s">
        <v>10327</v>
      </c>
      <c r="AE55" s="24" t="s">
        <v>10328</v>
      </c>
      <c r="AF55" s="24" t="s">
        <v>10329</v>
      </c>
      <c r="AG55" s="24" t="s">
        <v>10330</v>
      </c>
      <c r="AH55" s="24" t="s">
        <v>10331</v>
      </c>
    </row>
    <row r="56" spans="1:34" ht="409.6" x14ac:dyDescent="0.2">
      <c r="A56" s="9">
        <v>55</v>
      </c>
      <c r="B56" s="25"/>
      <c r="C56" s="25" t="s">
        <v>387</v>
      </c>
      <c r="D56" s="9" t="s">
        <v>2345</v>
      </c>
      <c r="E56" s="9">
        <v>12.0375</v>
      </c>
      <c r="F56" s="9">
        <v>37.2575</v>
      </c>
      <c r="G56" s="9">
        <v>0.66523873805999756</v>
      </c>
      <c r="H56" s="25">
        <v>0.63727933168411255</v>
      </c>
      <c r="I56" s="25">
        <f t="shared" ref="I56:J56" si="8">AVERAGE(E56:E61)</f>
        <v>15.928947066666668</v>
      </c>
      <c r="J56" s="25">
        <f t="shared" si="8"/>
        <v>18.411736733333335</v>
      </c>
      <c r="K56" s="27">
        <v>0.88962960243225098</v>
      </c>
      <c r="L56" s="27">
        <v>0.87316024303436279</v>
      </c>
      <c r="M56" s="27">
        <v>0.88684511184692383</v>
      </c>
      <c r="N56" s="27">
        <v>0.89243012666702271</v>
      </c>
      <c r="O56" s="27">
        <v>0.88818943500518799</v>
      </c>
      <c r="P56" s="27">
        <v>0.85810846090316772</v>
      </c>
      <c r="Q56" s="27">
        <v>0.8833351731300354</v>
      </c>
      <c r="R56" s="27">
        <v>0.91505730152130127</v>
      </c>
      <c r="S56" s="27">
        <v>0.88179802894592285</v>
      </c>
      <c r="T56" s="27">
        <v>0.87367576360702515</v>
      </c>
      <c r="U56" s="27">
        <v>0.87592154741287231</v>
      </c>
      <c r="V56" s="27">
        <v>0.87676841020584106</v>
      </c>
      <c r="W56" s="27">
        <v>0.90215957164764404</v>
      </c>
      <c r="X56" s="27">
        <v>0.87522768974304199</v>
      </c>
      <c r="Y56" s="27">
        <v>0.90122801065444946</v>
      </c>
      <c r="Z56" t="s">
        <v>2672</v>
      </c>
      <c r="AA56" t="s">
        <v>2656</v>
      </c>
      <c r="AB56" t="s">
        <v>2656</v>
      </c>
      <c r="AC56" s="24" t="s">
        <v>10332</v>
      </c>
      <c r="AD56" s="24" t="s">
        <v>10333</v>
      </c>
      <c r="AE56" s="24" t="s">
        <v>10334</v>
      </c>
      <c r="AF56" s="24" t="s">
        <v>10335</v>
      </c>
      <c r="AG56" s="24" t="s">
        <v>10336</v>
      </c>
      <c r="AH56" s="24" t="s">
        <v>10337</v>
      </c>
    </row>
    <row r="57" spans="1:34" ht="409.6" x14ac:dyDescent="0.2">
      <c r="A57" s="9">
        <v>56</v>
      </c>
      <c r="B57" s="25"/>
      <c r="C57" s="25"/>
      <c r="D57" s="9" t="s">
        <v>2346</v>
      </c>
      <c r="E57" s="9">
        <v>15.517272699999999</v>
      </c>
      <c r="F57" s="9">
        <v>22.995909099999999</v>
      </c>
      <c r="G57" s="9">
        <v>0.61005425453186035</v>
      </c>
      <c r="H57" s="25"/>
      <c r="I57" s="25"/>
      <c r="J57" s="25"/>
      <c r="K57" s="27"/>
      <c r="L57" s="27"/>
      <c r="M57" s="27"/>
      <c r="N57" s="27"/>
      <c r="O57" s="27"/>
      <c r="P57" s="27"/>
      <c r="Q57" s="27"/>
      <c r="R57" s="27"/>
      <c r="S57" s="27"/>
      <c r="T57" s="27"/>
      <c r="U57" s="27"/>
      <c r="V57" s="27"/>
      <c r="W57" s="27"/>
      <c r="X57" s="27"/>
      <c r="Y57" s="27"/>
      <c r="Z57" t="s">
        <v>2688</v>
      </c>
      <c r="AA57" t="s">
        <v>2656</v>
      </c>
      <c r="AB57" t="s">
        <v>2656</v>
      </c>
      <c r="AC57" s="24" t="s">
        <v>10338</v>
      </c>
      <c r="AD57" s="24" t="s">
        <v>10339</v>
      </c>
      <c r="AE57" t="s">
        <v>2656</v>
      </c>
      <c r="AF57" t="s">
        <v>2656</v>
      </c>
      <c r="AG57" s="24" t="s">
        <v>10340</v>
      </c>
      <c r="AH57" s="24" t="s">
        <v>10341</v>
      </c>
    </row>
    <row r="58" spans="1:34" ht="409.6" x14ac:dyDescent="0.2">
      <c r="A58" s="9">
        <v>57</v>
      </c>
      <c r="B58" s="25"/>
      <c r="C58" s="25"/>
      <c r="D58" s="9" t="s">
        <v>2347</v>
      </c>
      <c r="E58" s="9">
        <v>20.89</v>
      </c>
      <c r="F58" s="9">
        <v>-1.2749999999999999</v>
      </c>
      <c r="G58" s="9">
        <v>0.65363430976867676</v>
      </c>
      <c r="H58" s="25"/>
      <c r="I58" s="25"/>
      <c r="J58" s="25"/>
      <c r="K58" s="27"/>
      <c r="L58" s="27"/>
      <c r="M58" s="27"/>
      <c r="N58" s="27"/>
      <c r="O58" s="27"/>
      <c r="P58" s="27"/>
      <c r="Q58" s="27"/>
      <c r="R58" s="27"/>
      <c r="S58" s="27"/>
      <c r="T58" s="27"/>
      <c r="U58" s="27"/>
      <c r="V58" s="27"/>
      <c r="W58" s="27"/>
      <c r="X58" s="27"/>
      <c r="Y58" s="27"/>
      <c r="Z58" t="s">
        <v>2688</v>
      </c>
      <c r="AA58" t="s">
        <v>2656</v>
      </c>
      <c r="AB58" t="s">
        <v>2656</v>
      </c>
      <c r="AC58" s="24" t="s">
        <v>10342</v>
      </c>
      <c r="AD58" s="24" t="s">
        <v>10343</v>
      </c>
      <c r="AE58" s="24" t="s">
        <v>10344</v>
      </c>
      <c r="AF58" s="24" t="s">
        <v>10345</v>
      </c>
      <c r="AG58" s="24" t="s">
        <v>10346</v>
      </c>
      <c r="AH58" s="24" t="s">
        <v>10347</v>
      </c>
    </row>
    <row r="59" spans="1:34" ht="409.6" x14ac:dyDescent="0.2">
      <c r="A59" s="9">
        <v>58</v>
      </c>
      <c r="B59" s="25"/>
      <c r="C59" s="25"/>
      <c r="D59" s="9" t="s">
        <v>2348</v>
      </c>
      <c r="E59" s="9">
        <v>16.0410526</v>
      </c>
      <c r="F59" s="9">
        <v>13.8973684</v>
      </c>
      <c r="G59" s="9">
        <v>0.63449603319168091</v>
      </c>
      <c r="H59" s="25"/>
      <c r="I59" s="25"/>
      <c r="J59" s="25"/>
      <c r="K59" s="27"/>
      <c r="L59" s="27"/>
      <c r="M59" s="27"/>
      <c r="N59" s="27"/>
      <c r="O59" s="27"/>
      <c r="P59" s="27"/>
      <c r="Q59" s="27"/>
      <c r="R59" s="27"/>
      <c r="S59" s="27"/>
      <c r="T59" s="27"/>
      <c r="U59" s="27"/>
      <c r="V59" s="27"/>
      <c r="W59" s="27"/>
      <c r="X59" s="27"/>
      <c r="Y59" s="27"/>
      <c r="Z59" t="s">
        <v>2656</v>
      </c>
      <c r="AA59" t="s">
        <v>2656</v>
      </c>
      <c r="AB59" t="s">
        <v>2656</v>
      </c>
      <c r="AC59" s="24" t="s">
        <v>10348</v>
      </c>
      <c r="AD59" s="24" t="s">
        <v>10349</v>
      </c>
      <c r="AE59" t="s">
        <v>2656</v>
      </c>
      <c r="AF59" t="s">
        <v>2656</v>
      </c>
      <c r="AG59" s="24" t="s">
        <v>10350</v>
      </c>
      <c r="AH59" s="24" t="s">
        <v>10351</v>
      </c>
    </row>
    <row r="60" spans="1:34" ht="409.6" x14ac:dyDescent="0.2">
      <c r="A60" s="9">
        <v>59</v>
      </c>
      <c r="B60" s="25"/>
      <c r="C60" s="25"/>
      <c r="D60" s="9" t="s">
        <v>2349</v>
      </c>
      <c r="E60" s="9">
        <v>16.59</v>
      </c>
      <c r="F60" s="9">
        <v>15.305</v>
      </c>
      <c r="G60" s="9">
        <v>0.61726772785186768</v>
      </c>
      <c r="H60" s="25"/>
      <c r="I60" s="25"/>
      <c r="J60" s="25"/>
      <c r="K60" s="27"/>
      <c r="L60" s="27"/>
      <c r="M60" s="27"/>
      <c r="N60" s="27"/>
      <c r="O60" s="27"/>
      <c r="P60" s="27"/>
      <c r="Q60" s="27"/>
      <c r="R60" s="27"/>
      <c r="S60" s="27"/>
      <c r="T60" s="27"/>
      <c r="U60" s="27"/>
      <c r="V60" s="27"/>
      <c r="W60" s="27"/>
      <c r="X60" s="27"/>
      <c r="Y60" s="27"/>
      <c r="Z60" t="s">
        <v>2672</v>
      </c>
      <c r="AA60" t="s">
        <v>3036</v>
      </c>
      <c r="AB60" t="s">
        <v>4764</v>
      </c>
      <c r="AC60" s="24" t="s">
        <v>10352</v>
      </c>
      <c r="AD60" s="24" t="s">
        <v>10353</v>
      </c>
      <c r="AE60" s="24" t="s">
        <v>10354</v>
      </c>
      <c r="AF60" s="24" t="s">
        <v>10355</v>
      </c>
      <c r="AG60" s="24" t="s">
        <v>10356</v>
      </c>
      <c r="AH60" s="24" t="s">
        <v>10357</v>
      </c>
    </row>
    <row r="61" spans="1:34" ht="409.6" x14ac:dyDescent="0.2">
      <c r="A61" s="9">
        <v>60</v>
      </c>
      <c r="B61" s="25"/>
      <c r="C61" s="25"/>
      <c r="D61" s="9" t="s">
        <v>2350</v>
      </c>
      <c r="E61" s="9">
        <v>14.497857099999999</v>
      </c>
      <c r="F61" s="9">
        <v>22.2896429</v>
      </c>
      <c r="G61" s="9">
        <v>0.64298510551452637</v>
      </c>
      <c r="H61" s="25"/>
      <c r="I61" s="25"/>
      <c r="J61" s="25"/>
      <c r="K61" s="27"/>
      <c r="L61" s="27"/>
      <c r="M61" s="27"/>
      <c r="N61" s="27"/>
      <c r="O61" s="27"/>
      <c r="P61" s="27"/>
      <c r="Q61" s="27"/>
      <c r="R61" s="27"/>
      <c r="S61" s="27"/>
      <c r="T61" s="27"/>
      <c r="U61" s="27"/>
      <c r="V61" s="27"/>
      <c r="W61" s="27"/>
      <c r="X61" s="27"/>
      <c r="Y61" s="27"/>
      <c r="Z61" t="s">
        <v>2688</v>
      </c>
      <c r="AA61" t="s">
        <v>2656</v>
      </c>
      <c r="AB61" t="s">
        <v>2656</v>
      </c>
      <c r="AC61" s="24" t="s">
        <v>10358</v>
      </c>
      <c r="AD61" s="24" t="s">
        <v>10359</v>
      </c>
      <c r="AE61" s="24" t="s">
        <v>10360</v>
      </c>
      <c r="AF61" t="s">
        <v>2656</v>
      </c>
      <c r="AG61" s="24" t="s">
        <v>10361</v>
      </c>
      <c r="AH61" s="24" t="s">
        <v>10362</v>
      </c>
    </row>
    <row r="62" spans="1:34" ht="409.6" x14ac:dyDescent="0.2">
      <c r="A62" s="9">
        <v>61</v>
      </c>
      <c r="B62" s="25" t="s">
        <v>2351</v>
      </c>
      <c r="C62" s="25" t="s">
        <v>367</v>
      </c>
      <c r="D62" s="9" t="s">
        <v>1187</v>
      </c>
      <c r="E62" s="9">
        <v>17.105294099999998</v>
      </c>
      <c r="F62" s="9">
        <v>32.9838235</v>
      </c>
      <c r="G62" s="9">
        <v>0.69535410404205322</v>
      </c>
      <c r="H62" s="25">
        <v>0.67971318960189819</v>
      </c>
      <c r="I62" s="25">
        <f t="shared" ref="I62:J62" si="9">AVERAGE(E62:E67)</f>
        <v>14.317958633333333</v>
      </c>
      <c r="J62" s="25">
        <f t="shared" si="9"/>
        <v>31.742806466666668</v>
      </c>
      <c r="K62" s="27">
        <v>0.8958439826965332</v>
      </c>
      <c r="L62" s="27">
        <v>0.89934301376342773</v>
      </c>
      <c r="M62" s="27">
        <v>0.89244979619979858</v>
      </c>
      <c r="N62" s="27">
        <v>0.87276017665863037</v>
      </c>
      <c r="O62" s="27">
        <v>0.89722669124603271</v>
      </c>
      <c r="P62" s="27">
        <v>0.89627528190612793</v>
      </c>
      <c r="Q62" s="27">
        <v>0.89407855272293091</v>
      </c>
      <c r="R62" s="27">
        <v>0.87146294116973877</v>
      </c>
      <c r="S62" s="27">
        <v>0.87695294618606567</v>
      </c>
      <c r="T62" s="27">
        <v>0.91698545217514038</v>
      </c>
      <c r="U62" s="27">
        <v>0.88194394111633301</v>
      </c>
      <c r="V62" s="27">
        <v>0.9165998101234436</v>
      </c>
      <c r="W62" s="27">
        <v>0.89058798551559448</v>
      </c>
      <c r="X62" s="27">
        <v>0.90392208099365234</v>
      </c>
      <c r="Y62" s="27">
        <v>0.89414787292480469</v>
      </c>
      <c r="Z62" t="s">
        <v>2688</v>
      </c>
      <c r="AA62" t="s">
        <v>2656</v>
      </c>
      <c r="AB62" t="s">
        <v>2656</v>
      </c>
      <c r="AC62" s="24" t="s">
        <v>10363</v>
      </c>
      <c r="AD62" s="24" t="s">
        <v>10364</v>
      </c>
      <c r="AE62" t="s">
        <v>2656</v>
      </c>
      <c r="AF62" t="s">
        <v>2656</v>
      </c>
      <c r="AG62" s="24" t="s">
        <v>10365</v>
      </c>
      <c r="AH62" s="24" t="s">
        <v>10366</v>
      </c>
    </row>
    <row r="63" spans="1:34" ht="409.6" x14ac:dyDescent="0.2">
      <c r="A63" s="9">
        <v>62</v>
      </c>
      <c r="B63" s="25"/>
      <c r="C63" s="25"/>
      <c r="D63" s="9" t="s">
        <v>1188</v>
      </c>
      <c r="E63" s="9">
        <v>16.7884615</v>
      </c>
      <c r="F63" s="9">
        <v>21.006538500000001</v>
      </c>
      <c r="G63" s="9">
        <v>0.66814112663269043</v>
      </c>
      <c r="H63" s="25"/>
      <c r="I63" s="25"/>
      <c r="J63" s="25"/>
      <c r="K63" s="27"/>
      <c r="L63" s="27"/>
      <c r="M63" s="27"/>
      <c r="N63" s="27"/>
      <c r="O63" s="27"/>
      <c r="P63" s="27"/>
      <c r="Q63" s="27"/>
      <c r="R63" s="27"/>
      <c r="S63" s="27"/>
      <c r="T63" s="27"/>
      <c r="U63" s="27"/>
      <c r="V63" s="27"/>
      <c r="W63" s="27"/>
      <c r="X63" s="27"/>
      <c r="Y63" s="27"/>
      <c r="Z63" t="s">
        <v>2688</v>
      </c>
      <c r="AA63" t="s">
        <v>2656</v>
      </c>
      <c r="AB63" t="s">
        <v>2656</v>
      </c>
      <c r="AC63" s="24" t="s">
        <v>10367</v>
      </c>
      <c r="AD63" s="24" t="s">
        <v>10368</v>
      </c>
      <c r="AE63" s="24" t="s">
        <v>10369</v>
      </c>
      <c r="AF63" t="s">
        <v>2656</v>
      </c>
      <c r="AG63" s="24" t="s">
        <v>10370</v>
      </c>
      <c r="AH63" s="24" t="s">
        <v>10371</v>
      </c>
    </row>
    <row r="64" spans="1:34" ht="409.6" x14ac:dyDescent="0.2">
      <c r="A64" s="9">
        <v>63</v>
      </c>
      <c r="B64" s="25"/>
      <c r="C64" s="25"/>
      <c r="D64" s="9" t="s">
        <v>1189</v>
      </c>
      <c r="E64" s="9">
        <v>12.2866667</v>
      </c>
      <c r="F64" s="9">
        <v>33.69</v>
      </c>
      <c r="G64" s="9">
        <v>0.64892816543579102</v>
      </c>
      <c r="H64" s="25"/>
      <c r="I64" s="25"/>
      <c r="J64" s="25"/>
      <c r="K64" s="27"/>
      <c r="L64" s="27"/>
      <c r="M64" s="27"/>
      <c r="N64" s="27"/>
      <c r="O64" s="27"/>
      <c r="P64" s="27"/>
      <c r="Q64" s="27"/>
      <c r="R64" s="27"/>
      <c r="S64" s="27"/>
      <c r="T64" s="27"/>
      <c r="U64" s="27"/>
      <c r="V64" s="27"/>
      <c r="W64" s="27"/>
      <c r="X64" s="27"/>
      <c r="Y64" s="27"/>
      <c r="Z64" t="s">
        <v>2688</v>
      </c>
      <c r="AA64" t="s">
        <v>2656</v>
      </c>
      <c r="AB64" t="s">
        <v>2688</v>
      </c>
      <c r="AC64" s="24" t="s">
        <v>10372</v>
      </c>
      <c r="AD64" s="24" t="s">
        <v>10373</v>
      </c>
      <c r="AE64" s="24" t="s">
        <v>10374</v>
      </c>
      <c r="AF64" t="s">
        <v>2656</v>
      </c>
      <c r="AG64" s="24" t="s">
        <v>10375</v>
      </c>
      <c r="AH64" s="24" t="s">
        <v>10376</v>
      </c>
    </row>
    <row r="65" spans="1:34" ht="409.6" x14ac:dyDescent="0.2">
      <c r="A65" s="9">
        <v>64</v>
      </c>
      <c r="B65" s="25"/>
      <c r="C65" s="25"/>
      <c r="D65" s="9" t="s">
        <v>1190</v>
      </c>
      <c r="E65" s="9">
        <v>11.0966667</v>
      </c>
      <c r="F65" s="9">
        <v>47.564999999999998</v>
      </c>
      <c r="G65" s="9">
        <v>0.67492306232452393</v>
      </c>
      <c r="H65" s="25"/>
      <c r="I65" s="25"/>
      <c r="J65" s="25"/>
      <c r="K65" s="27"/>
      <c r="L65" s="27"/>
      <c r="M65" s="27"/>
      <c r="N65" s="27"/>
      <c r="O65" s="27"/>
      <c r="P65" s="27"/>
      <c r="Q65" s="27"/>
      <c r="R65" s="27"/>
      <c r="S65" s="27"/>
      <c r="T65" s="27"/>
      <c r="U65" s="27"/>
      <c r="V65" s="27"/>
      <c r="W65" s="27"/>
      <c r="X65" s="27"/>
      <c r="Y65" s="27"/>
      <c r="Z65" t="s">
        <v>2688</v>
      </c>
      <c r="AA65" t="s">
        <v>2656</v>
      </c>
      <c r="AB65" t="s">
        <v>2688</v>
      </c>
      <c r="AC65" s="24" t="s">
        <v>10377</v>
      </c>
      <c r="AD65" s="24" t="s">
        <v>10378</v>
      </c>
      <c r="AE65" s="24" t="s">
        <v>10379</v>
      </c>
      <c r="AF65" t="s">
        <v>2656</v>
      </c>
      <c r="AG65" s="24" t="s">
        <v>10380</v>
      </c>
      <c r="AH65" s="24" t="s">
        <v>10381</v>
      </c>
    </row>
    <row r="66" spans="1:34" ht="409.6" x14ac:dyDescent="0.2">
      <c r="A66" s="9">
        <v>65</v>
      </c>
      <c r="B66" s="25"/>
      <c r="C66" s="25"/>
      <c r="D66" s="9" t="s">
        <v>1191</v>
      </c>
      <c r="E66" s="9">
        <v>15.6380952</v>
      </c>
      <c r="F66" s="9">
        <v>20.348571400000001</v>
      </c>
      <c r="G66" s="9">
        <v>0.70430231094360352</v>
      </c>
      <c r="H66" s="25"/>
      <c r="I66" s="25"/>
      <c r="J66" s="25"/>
      <c r="K66" s="27"/>
      <c r="L66" s="27"/>
      <c r="M66" s="27"/>
      <c r="N66" s="27"/>
      <c r="O66" s="27"/>
      <c r="P66" s="27"/>
      <c r="Q66" s="27"/>
      <c r="R66" s="27"/>
      <c r="S66" s="27"/>
      <c r="T66" s="27"/>
      <c r="U66" s="27"/>
      <c r="V66" s="27"/>
      <c r="W66" s="27"/>
      <c r="X66" s="27"/>
      <c r="Y66" s="27"/>
      <c r="Z66" t="s">
        <v>2688</v>
      </c>
      <c r="AA66" t="s">
        <v>2656</v>
      </c>
      <c r="AB66" t="s">
        <v>2688</v>
      </c>
      <c r="AC66" s="24" t="s">
        <v>10382</v>
      </c>
      <c r="AD66" s="24" t="s">
        <v>10383</v>
      </c>
      <c r="AE66" s="24" t="s">
        <v>10384</v>
      </c>
      <c r="AF66" t="s">
        <v>2656</v>
      </c>
      <c r="AG66" s="24" t="s">
        <v>10385</v>
      </c>
      <c r="AH66" s="24" t="s">
        <v>10386</v>
      </c>
    </row>
    <row r="67" spans="1:34" ht="409.6" x14ac:dyDescent="0.2">
      <c r="A67" s="9">
        <v>66</v>
      </c>
      <c r="B67" s="25"/>
      <c r="C67" s="25"/>
      <c r="D67" s="9" t="s">
        <v>1192</v>
      </c>
      <c r="E67" s="9">
        <v>12.992567599999999</v>
      </c>
      <c r="F67" s="9">
        <v>34.862905400000002</v>
      </c>
      <c r="G67" s="9">
        <v>0.6866302490234375</v>
      </c>
      <c r="H67" s="25"/>
      <c r="I67" s="25"/>
      <c r="J67" s="25"/>
      <c r="K67" s="27"/>
      <c r="L67" s="27"/>
      <c r="M67" s="27"/>
      <c r="N67" s="27"/>
      <c r="O67" s="27"/>
      <c r="P67" s="27"/>
      <c r="Q67" s="27"/>
      <c r="R67" s="27"/>
      <c r="S67" s="27"/>
      <c r="T67" s="27"/>
      <c r="U67" s="27"/>
      <c r="V67" s="27"/>
      <c r="W67" s="27"/>
      <c r="X67" s="27"/>
      <c r="Y67" s="27"/>
      <c r="Z67" t="s">
        <v>2688</v>
      </c>
      <c r="AA67" t="s">
        <v>2656</v>
      </c>
      <c r="AB67" t="s">
        <v>2656</v>
      </c>
      <c r="AC67" s="24" t="s">
        <v>10387</v>
      </c>
      <c r="AD67" s="24" t="s">
        <v>10388</v>
      </c>
      <c r="AE67" s="24" t="s">
        <v>10389</v>
      </c>
      <c r="AF67" t="s">
        <v>2656</v>
      </c>
      <c r="AG67" s="24" t="s">
        <v>10390</v>
      </c>
      <c r="AH67" s="24" t="s">
        <v>10391</v>
      </c>
    </row>
    <row r="68" spans="1:34" ht="409.6" x14ac:dyDescent="0.2">
      <c r="A68" s="9">
        <v>67</v>
      </c>
      <c r="B68" s="25"/>
      <c r="C68" s="25" t="s">
        <v>6</v>
      </c>
      <c r="D68" s="9" t="s">
        <v>1193</v>
      </c>
      <c r="E68" s="9">
        <v>17.452352900000001</v>
      </c>
      <c r="F68" s="9">
        <v>30.4955882</v>
      </c>
      <c r="G68" s="9">
        <v>0.64109700918197632</v>
      </c>
      <c r="H68" s="25">
        <v>0.66496485471725464</v>
      </c>
      <c r="I68" s="25">
        <f t="shared" ref="I68:J68" si="10">AVERAGE(E68:E73)</f>
        <v>18.434083316666669</v>
      </c>
      <c r="J68" s="25">
        <f t="shared" si="10"/>
        <v>16.035823498333333</v>
      </c>
      <c r="K68" s="27">
        <v>0.89861905574798584</v>
      </c>
      <c r="L68" s="27">
        <v>0.87246084213256836</v>
      </c>
      <c r="M68" s="27">
        <v>0.88185513019561768</v>
      </c>
      <c r="N68" s="27">
        <v>0.87646549940109253</v>
      </c>
      <c r="O68" s="27">
        <v>0.85765945911407471</v>
      </c>
      <c r="P68" s="27">
        <v>0.88447964191436768</v>
      </c>
      <c r="Q68" s="27">
        <v>0.89164382219314575</v>
      </c>
      <c r="R68" s="27">
        <v>0.87940371036529541</v>
      </c>
      <c r="S68" s="27">
        <v>0.86085975170135498</v>
      </c>
      <c r="T68" s="27">
        <v>0.90315401554107666</v>
      </c>
      <c r="U68" s="27">
        <v>0.88588458299636841</v>
      </c>
      <c r="V68" s="27">
        <v>0.86396670341491699</v>
      </c>
      <c r="W68" s="27">
        <v>0.88132268190383911</v>
      </c>
      <c r="X68" s="27">
        <v>0.85778903961181641</v>
      </c>
      <c r="Y68" s="27">
        <v>0.86330968141555786</v>
      </c>
      <c r="Z68" t="s">
        <v>2688</v>
      </c>
      <c r="AA68" t="s">
        <v>2656</v>
      </c>
      <c r="AB68" t="s">
        <v>2656</v>
      </c>
      <c r="AC68" s="24" t="s">
        <v>10392</v>
      </c>
      <c r="AD68" s="24" t="s">
        <v>10393</v>
      </c>
      <c r="AE68" s="24" t="s">
        <v>10394</v>
      </c>
      <c r="AF68" t="s">
        <v>2656</v>
      </c>
      <c r="AG68" s="24" t="s">
        <v>10395</v>
      </c>
      <c r="AH68" s="24" t="s">
        <v>10396</v>
      </c>
    </row>
    <row r="69" spans="1:34" ht="409.6" x14ac:dyDescent="0.2">
      <c r="A69" s="9">
        <v>68</v>
      </c>
      <c r="B69" s="25"/>
      <c r="C69" s="25"/>
      <c r="D69" s="9" t="s">
        <v>1194</v>
      </c>
      <c r="E69" s="9">
        <v>17.7433333</v>
      </c>
      <c r="F69" s="9">
        <v>21.285</v>
      </c>
      <c r="G69" s="9">
        <v>0.67688822746276855</v>
      </c>
      <c r="H69" s="25"/>
      <c r="I69" s="25"/>
      <c r="J69" s="25"/>
      <c r="K69" s="27"/>
      <c r="L69" s="27"/>
      <c r="M69" s="27"/>
      <c r="N69" s="27"/>
      <c r="O69" s="27"/>
      <c r="P69" s="27"/>
      <c r="Q69" s="27"/>
      <c r="R69" s="27"/>
      <c r="S69" s="27"/>
      <c r="T69" s="27"/>
      <c r="U69" s="27"/>
      <c r="V69" s="27"/>
      <c r="W69" s="27"/>
      <c r="X69" s="27"/>
      <c r="Y69" s="27"/>
      <c r="Z69" t="s">
        <v>2688</v>
      </c>
      <c r="AA69" t="s">
        <v>2656</v>
      </c>
      <c r="AB69" t="s">
        <v>2688</v>
      </c>
      <c r="AC69" s="24" t="s">
        <v>10397</v>
      </c>
      <c r="AD69" s="24" t="s">
        <v>10398</v>
      </c>
      <c r="AE69" s="24" t="s">
        <v>10399</v>
      </c>
      <c r="AF69" t="s">
        <v>2656</v>
      </c>
      <c r="AG69" s="24" t="s">
        <v>10400</v>
      </c>
      <c r="AH69" s="24" t="s">
        <v>10401</v>
      </c>
    </row>
    <row r="70" spans="1:34" ht="409.6" x14ac:dyDescent="0.2">
      <c r="A70" s="9">
        <v>69</v>
      </c>
      <c r="B70" s="25"/>
      <c r="C70" s="25"/>
      <c r="D70" s="9" t="s">
        <v>1195</v>
      </c>
      <c r="E70" s="9">
        <v>22.519473699999999</v>
      </c>
      <c r="F70" s="9">
        <v>1.2913157900000001</v>
      </c>
      <c r="G70" s="9">
        <v>0.6640770435333252</v>
      </c>
      <c r="H70" s="25"/>
      <c r="I70" s="25"/>
      <c r="J70" s="25"/>
      <c r="K70" s="27"/>
      <c r="L70" s="27"/>
      <c r="M70" s="27"/>
      <c r="N70" s="27"/>
      <c r="O70" s="27"/>
      <c r="P70" s="27"/>
      <c r="Q70" s="27"/>
      <c r="R70" s="27"/>
      <c r="S70" s="27"/>
      <c r="T70" s="27"/>
      <c r="U70" s="27"/>
      <c r="V70" s="27"/>
      <c r="W70" s="27"/>
      <c r="X70" s="27"/>
      <c r="Y70" s="27"/>
      <c r="Z70" t="s">
        <v>2656</v>
      </c>
      <c r="AA70" t="s">
        <v>2656</v>
      </c>
      <c r="AB70" t="s">
        <v>2656</v>
      </c>
      <c r="AC70" s="24" t="s">
        <v>10402</v>
      </c>
      <c r="AD70" s="24" t="s">
        <v>10403</v>
      </c>
      <c r="AE70" s="24" t="s">
        <v>10404</v>
      </c>
      <c r="AF70" t="s">
        <v>2656</v>
      </c>
      <c r="AG70" s="24" t="s">
        <v>10405</v>
      </c>
      <c r="AH70" s="24" t="s">
        <v>10406</v>
      </c>
    </row>
    <row r="71" spans="1:34" ht="409.6" x14ac:dyDescent="0.2">
      <c r="A71" s="9">
        <v>70</v>
      </c>
      <c r="B71" s="25"/>
      <c r="C71" s="25"/>
      <c r="D71" s="9" t="s">
        <v>1196</v>
      </c>
      <c r="E71" s="9">
        <v>20.480645200000001</v>
      </c>
      <c r="F71" s="9">
        <v>3.4409677400000001</v>
      </c>
      <c r="G71" s="9">
        <v>0.66822206974029541</v>
      </c>
      <c r="H71" s="25"/>
      <c r="I71" s="25"/>
      <c r="J71" s="25"/>
      <c r="K71" s="27"/>
      <c r="L71" s="27"/>
      <c r="M71" s="27"/>
      <c r="N71" s="27"/>
      <c r="O71" s="27"/>
      <c r="P71" s="27"/>
      <c r="Q71" s="27"/>
      <c r="R71" s="27"/>
      <c r="S71" s="27"/>
      <c r="T71" s="27"/>
      <c r="U71" s="27"/>
      <c r="V71" s="27"/>
      <c r="W71" s="27"/>
      <c r="X71" s="27"/>
      <c r="Y71" s="27"/>
      <c r="Z71" t="s">
        <v>2688</v>
      </c>
      <c r="AA71" t="s">
        <v>2656</v>
      </c>
      <c r="AB71" t="s">
        <v>2688</v>
      </c>
      <c r="AC71" s="24" t="s">
        <v>10407</v>
      </c>
      <c r="AD71" s="24" t="s">
        <v>10408</v>
      </c>
      <c r="AE71" s="24" t="s">
        <v>10409</v>
      </c>
      <c r="AF71" t="s">
        <v>2656</v>
      </c>
      <c r="AG71" s="24" t="s">
        <v>10410</v>
      </c>
      <c r="AH71" s="24" t="s">
        <v>10411</v>
      </c>
    </row>
    <row r="72" spans="1:34" ht="409.6" x14ac:dyDescent="0.2">
      <c r="A72" s="9">
        <v>71</v>
      </c>
      <c r="B72" s="25"/>
      <c r="C72" s="25"/>
      <c r="D72" s="9" t="s">
        <v>1197</v>
      </c>
      <c r="E72" s="9">
        <v>14.916020400000001</v>
      </c>
      <c r="F72" s="9">
        <v>31.759336699999999</v>
      </c>
      <c r="G72" s="9">
        <v>0.66634023189544678</v>
      </c>
      <c r="H72" s="25"/>
      <c r="I72" s="25"/>
      <c r="J72" s="25"/>
      <c r="K72" s="27"/>
      <c r="L72" s="27"/>
      <c r="M72" s="27"/>
      <c r="N72" s="27"/>
      <c r="O72" s="27"/>
      <c r="P72" s="27"/>
      <c r="Q72" s="27"/>
      <c r="R72" s="27"/>
      <c r="S72" s="27"/>
      <c r="T72" s="27"/>
      <c r="U72" s="27"/>
      <c r="V72" s="27"/>
      <c r="W72" s="27"/>
      <c r="X72" s="27"/>
      <c r="Y72" s="27"/>
      <c r="Z72" t="s">
        <v>2688</v>
      </c>
      <c r="AA72" t="s">
        <v>2656</v>
      </c>
      <c r="AB72" t="s">
        <v>2656</v>
      </c>
      <c r="AC72" s="24" t="s">
        <v>10412</v>
      </c>
      <c r="AD72" s="24" t="s">
        <v>10413</v>
      </c>
      <c r="AE72" s="24" t="s">
        <v>10414</v>
      </c>
      <c r="AF72" t="s">
        <v>2656</v>
      </c>
      <c r="AG72" s="24" t="s">
        <v>10415</v>
      </c>
      <c r="AH72" s="24" t="s">
        <v>10416</v>
      </c>
    </row>
    <row r="73" spans="1:34" ht="409.6" x14ac:dyDescent="0.2">
      <c r="A73" s="9">
        <v>72</v>
      </c>
      <c r="B73" s="25"/>
      <c r="C73" s="25"/>
      <c r="D73" s="9" t="s">
        <v>1198</v>
      </c>
      <c r="E73" s="9">
        <v>17.492674399999999</v>
      </c>
      <c r="F73" s="9">
        <v>7.9427325599999996</v>
      </c>
      <c r="G73" s="9">
        <v>0.67316466569900513</v>
      </c>
      <c r="H73" s="25"/>
      <c r="I73" s="25"/>
      <c r="J73" s="25"/>
      <c r="K73" s="27"/>
      <c r="L73" s="27"/>
      <c r="M73" s="27"/>
      <c r="N73" s="27"/>
      <c r="O73" s="27"/>
      <c r="P73" s="27"/>
      <c r="Q73" s="27"/>
      <c r="R73" s="27"/>
      <c r="S73" s="27"/>
      <c r="T73" s="27"/>
      <c r="U73" s="27"/>
      <c r="V73" s="27"/>
      <c r="W73" s="27"/>
      <c r="X73" s="27"/>
      <c r="Y73" s="27"/>
      <c r="Z73" t="s">
        <v>2688</v>
      </c>
      <c r="AA73" t="s">
        <v>2656</v>
      </c>
      <c r="AB73" t="s">
        <v>2688</v>
      </c>
      <c r="AC73" s="24" t="s">
        <v>10417</v>
      </c>
      <c r="AD73" s="24" t="s">
        <v>10418</v>
      </c>
      <c r="AE73" s="24" t="s">
        <v>10419</v>
      </c>
      <c r="AF73" t="s">
        <v>2656</v>
      </c>
      <c r="AG73" s="24" t="s">
        <v>10420</v>
      </c>
      <c r="AH73" s="24" t="s">
        <v>10421</v>
      </c>
    </row>
    <row r="74" spans="1:34" ht="409.6" x14ac:dyDescent="0.2">
      <c r="A74" s="9">
        <v>73</v>
      </c>
      <c r="B74" s="25"/>
      <c r="C74" s="25" t="s">
        <v>10</v>
      </c>
      <c r="D74" s="9" t="s">
        <v>1199</v>
      </c>
      <c r="E74" s="9">
        <v>4.83</v>
      </c>
      <c r="F74" s="9">
        <v>78.245000000000005</v>
      </c>
      <c r="G74" s="9">
        <v>0.63211166858673096</v>
      </c>
      <c r="H74" s="25">
        <v>0.66167306900024414</v>
      </c>
      <c r="I74" s="25">
        <f t="shared" ref="I74:J74" si="11">AVERAGE(E74:E79)</f>
        <v>11.529136976666665</v>
      </c>
      <c r="J74" s="25">
        <f t="shared" si="11"/>
        <v>41.792755183333334</v>
      </c>
      <c r="K74" s="27">
        <v>0.88021314144134521</v>
      </c>
      <c r="L74" s="27">
        <v>0.85817801952362061</v>
      </c>
      <c r="M74" s="27">
        <v>0.84772199392318726</v>
      </c>
      <c r="N74" s="27">
        <v>0.85565692186355591</v>
      </c>
      <c r="O74" s="27">
        <v>0.85253357887268066</v>
      </c>
      <c r="P74" s="27">
        <v>0.88054323196411133</v>
      </c>
      <c r="Q74" s="27">
        <v>0.87130367755889893</v>
      </c>
      <c r="R74" s="27">
        <v>0.84709626436233521</v>
      </c>
      <c r="S74" s="27">
        <v>0.87478458881378174</v>
      </c>
      <c r="T74" s="27">
        <v>0.90413457155227661</v>
      </c>
      <c r="U74" s="27">
        <v>0.89614945650100708</v>
      </c>
      <c r="V74" s="27">
        <v>0.91272115707397461</v>
      </c>
      <c r="W74" s="27">
        <v>0.87616068124771118</v>
      </c>
      <c r="X74" s="27">
        <v>0.89386236667633057</v>
      </c>
      <c r="Y74" s="27">
        <v>0.87302911281585693</v>
      </c>
      <c r="Z74" t="s">
        <v>2656</v>
      </c>
      <c r="AA74" t="s">
        <v>2656</v>
      </c>
      <c r="AB74" t="s">
        <v>2656</v>
      </c>
      <c r="AC74" s="24" t="s">
        <v>10422</v>
      </c>
      <c r="AD74" s="24" t="s">
        <v>10423</v>
      </c>
      <c r="AE74" s="24" t="s">
        <v>10424</v>
      </c>
      <c r="AF74" t="s">
        <v>2656</v>
      </c>
      <c r="AG74" s="24" t="s">
        <v>10425</v>
      </c>
      <c r="AH74" t="s">
        <v>2660</v>
      </c>
    </row>
    <row r="75" spans="1:34" ht="409.6" x14ac:dyDescent="0.2">
      <c r="A75" s="9">
        <v>74</v>
      </c>
      <c r="B75" s="25"/>
      <c r="C75" s="25"/>
      <c r="D75" s="9" t="s">
        <v>1200</v>
      </c>
      <c r="E75" s="9">
        <v>9.7855555600000006</v>
      </c>
      <c r="F75" s="9">
        <v>56.965000000000003</v>
      </c>
      <c r="G75" s="9">
        <v>0.6450691819190979</v>
      </c>
      <c r="H75" s="25"/>
      <c r="I75" s="25"/>
      <c r="J75" s="25"/>
      <c r="K75" s="27"/>
      <c r="L75" s="27"/>
      <c r="M75" s="27"/>
      <c r="N75" s="27"/>
      <c r="O75" s="27"/>
      <c r="P75" s="27"/>
      <c r="Q75" s="27"/>
      <c r="R75" s="27"/>
      <c r="S75" s="27"/>
      <c r="T75" s="27"/>
      <c r="U75" s="27"/>
      <c r="V75" s="27"/>
      <c r="W75" s="27"/>
      <c r="X75" s="27"/>
      <c r="Y75" s="27"/>
      <c r="Z75" t="s">
        <v>2656</v>
      </c>
      <c r="AA75" t="s">
        <v>2656</v>
      </c>
      <c r="AB75" t="s">
        <v>2656</v>
      </c>
      <c r="AC75" s="24" t="s">
        <v>10426</v>
      </c>
      <c r="AD75" s="24" t="s">
        <v>10427</v>
      </c>
      <c r="AE75" s="24" t="s">
        <v>10428</v>
      </c>
      <c r="AF75" t="s">
        <v>2656</v>
      </c>
      <c r="AG75" s="24" t="s">
        <v>10429</v>
      </c>
      <c r="AH75" s="24" t="s">
        <v>10430</v>
      </c>
    </row>
    <row r="76" spans="1:34" ht="409.6" x14ac:dyDescent="0.2">
      <c r="A76" s="9">
        <v>75</v>
      </c>
      <c r="B76" s="25"/>
      <c r="C76" s="25"/>
      <c r="D76" s="9" t="s">
        <v>1201</v>
      </c>
      <c r="E76" s="9">
        <v>10.32</v>
      </c>
      <c r="F76" s="9">
        <v>47.79</v>
      </c>
      <c r="G76" s="9">
        <v>0.6826094388961792</v>
      </c>
      <c r="H76" s="25"/>
      <c r="I76" s="25"/>
      <c r="J76" s="25"/>
      <c r="K76" s="27"/>
      <c r="L76" s="27"/>
      <c r="M76" s="27"/>
      <c r="N76" s="27"/>
      <c r="O76" s="27"/>
      <c r="P76" s="27"/>
      <c r="Q76" s="27"/>
      <c r="R76" s="27"/>
      <c r="S76" s="27"/>
      <c r="T76" s="27"/>
      <c r="U76" s="27"/>
      <c r="V76" s="27"/>
      <c r="W76" s="27"/>
      <c r="X76" s="27"/>
      <c r="Y76" s="27"/>
      <c r="Z76" t="s">
        <v>2688</v>
      </c>
      <c r="AA76" t="s">
        <v>2656</v>
      </c>
      <c r="AB76" t="s">
        <v>2688</v>
      </c>
      <c r="AC76" s="24" t="s">
        <v>10431</v>
      </c>
      <c r="AD76" s="24" t="s">
        <v>10432</v>
      </c>
      <c r="AE76" s="24" t="s">
        <v>10433</v>
      </c>
      <c r="AF76" t="s">
        <v>2656</v>
      </c>
      <c r="AG76" s="24" t="s">
        <v>10434</v>
      </c>
      <c r="AH76" s="24" t="s">
        <v>10435</v>
      </c>
    </row>
    <row r="77" spans="1:34" ht="409.6" x14ac:dyDescent="0.2">
      <c r="A77" s="9">
        <v>76</v>
      </c>
      <c r="B77" s="25"/>
      <c r="C77" s="25"/>
      <c r="D77" s="9" t="s">
        <v>1202</v>
      </c>
      <c r="E77" s="9">
        <v>13.556842100000001</v>
      </c>
      <c r="F77" s="9">
        <v>31.707894700000001</v>
      </c>
      <c r="G77" s="9">
        <v>0.69041252136230469</v>
      </c>
      <c r="H77" s="25"/>
      <c r="I77" s="25"/>
      <c r="J77" s="25"/>
      <c r="K77" s="27"/>
      <c r="L77" s="27"/>
      <c r="M77" s="27"/>
      <c r="N77" s="27"/>
      <c r="O77" s="27"/>
      <c r="P77" s="27"/>
      <c r="Q77" s="27"/>
      <c r="R77" s="27"/>
      <c r="S77" s="27"/>
      <c r="T77" s="27"/>
      <c r="U77" s="27"/>
      <c r="V77" s="27"/>
      <c r="W77" s="27"/>
      <c r="X77" s="27"/>
      <c r="Y77" s="27"/>
      <c r="Z77" t="s">
        <v>2688</v>
      </c>
      <c r="AA77" t="s">
        <v>2656</v>
      </c>
      <c r="AB77" t="s">
        <v>2656</v>
      </c>
      <c r="AC77" t="s">
        <v>2659</v>
      </c>
      <c r="AD77" s="24" t="s">
        <v>10436</v>
      </c>
      <c r="AE77" t="s">
        <v>2656</v>
      </c>
      <c r="AF77" t="s">
        <v>2656</v>
      </c>
      <c r="AG77" s="24" t="s">
        <v>10437</v>
      </c>
      <c r="AH77" s="24" t="s">
        <v>10438</v>
      </c>
    </row>
    <row r="78" spans="1:34" ht="409.6" x14ac:dyDescent="0.2">
      <c r="A78" s="9">
        <v>77</v>
      </c>
      <c r="B78" s="25"/>
      <c r="C78" s="25"/>
      <c r="D78" s="9" t="s">
        <v>1203</v>
      </c>
      <c r="E78" s="9">
        <v>15.249090900000001</v>
      </c>
      <c r="F78" s="9">
        <v>24.9186364</v>
      </c>
      <c r="G78" s="9">
        <v>0.62966620922088623</v>
      </c>
      <c r="H78" s="25"/>
      <c r="I78" s="25"/>
      <c r="J78" s="25"/>
      <c r="K78" s="27"/>
      <c r="L78" s="27"/>
      <c r="M78" s="27"/>
      <c r="N78" s="27"/>
      <c r="O78" s="27"/>
      <c r="P78" s="27"/>
      <c r="Q78" s="27"/>
      <c r="R78" s="27"/>
      <c r="S78" s="27"/>
      <c r="T78" s="27"/>
      <c r="U78" s="27"/>
      <c r="V78" s="27"/>
      <c r="W78" s="27"/>
      <c r="X78" s="27"/>
      <c r="Y78" s="27"/>
      <c r="Z78" t="s">
        <v>2688</v>
      </c>
      <c r="AA78" s="24" t="s">
        <v>10439</v>
      </c>
      <c r="AB78" t="s">
        <v>2688</v>
      </c>
      <c r="AC78" s="24" t="s">
        <v>10440</v>
      </c>
      <c r="AD78" s="24" t="s">
        <v>10441</v>
      </c>
      <c r="AE78" s="24" t="s">
        <v>10442</v>
      </c>
      <c r="AF78" s="24" t="s">
        <v>10443</v>
      </c>
      <c r="AG78" s="24" t="s">
        <v>10444</v>
      </c>
      <c r="AH78" s="24" t="s">
        <v>10445</v>
      </c>
    </row>
    <row r="79" spans="1:34" ht="409.6" x14ac:dyDescent="0.2">
      <c r="A79" s="9">
        <v>78</v>
      </c>
      <c r="B79" s="25"/>
      <c r="C79" s="25"/>
      <c r="D79" s="9" t="s">
        <v>1204</v>
      </c>
      <c r="E79" s="9">
        <v>15.433333299999999</v>
      </c>
      <c r="F79" s="9">
        <v>11.13</v>
      </c>
      <c r="G79" s="9">
        <v>0.69016939401626587</v>
      </c>
      <c r="H79" s="25"/>
      <c r="I79" s="25"/>
      <c r="J79" s="25"/>
      <c r="K79" s="27"/>
      <c r="L79" s="27"/>
      <c r="M79" s="27"/>
      <c r="N79" s="27"/>
      <c r="O79" s="27"/>
      <c r="P79" s="27"/>
      <c r="Q79" s="27"/>
      <c r="R79" s="27"/>
      <c r="S79" s="27"/>
      <c r="T79" s="27"/>
      <c r="U79" s="27"/>
      <c r="V79" s="27"/>
      <c r="W79" s="27"/>
      <c r="X79" s="27"/>
      <c r="Y79" s="27"/>
      <c r="Z79" t="s">
        <v>2688</v>
      </c>
      <c r="AA79" t="s">
        <v>2656</v>
      </c>
      <c r="AB79" t="s">
        <v>2688</v>
      </c>
      <c r="AC79" s="24" t="s">
        <v>10446</v>
      </c>
      <c r="AD79" s="24" t="s">
        <v>10447</v>
      </c>
      <c r="AE79" s="24" t="s">
        <v>10448</v>
      </c>
      <c r="AF79" t="s">
        <v>2656</v>
      </c>
      <c r="AG79" s="24" t="s">
        <v>10449</v>
      </c>
      <c r="AH79" s="24" t="s">
        <v>10450</v>
      </c>
    </row>
    <row r="80" spans="1:34" ht="409.6" x14ac:dyDescent="0.2">
      <c r="A80" s="9">
        <v>79</v>
      </c>
      <c r="B80" s="25"/>
      <c r="C80" s="25" t="s">
        <v>381</v>
      </c>
      <c r="D80" s="9" t="s">
        <v>2352</v>
      </c>
      <c r="E80" s="9">
        <v>9.7811764700000001</v>
      </c>
      <c r="F80" s="9">
        <v>55.215294100000001</v>
      </c>
      <c r="G80" s="9">
        <v>0.57628154754638672</v>
      </c>
      <c r="H80" s="25">
        <v>0.6566423773765564</v>
      </c>
      <c r="I80" s="25">
        <f t="shared" ref="I80:J80" si="12">AVERAGE(E80:E85)</f>
        <v>12.377873794999999</v>
      </c>
      <c r="J80" s="25">
        <f t="shared" si="12"/>
        <v>39.319422150000001</v>
      </c>
      <c r="K80" s="27">
        <v>0.84154295921325684</v>
      </c>
      <c r="L80" s="27">
        <v>0.83471322059631348</v>
      </c>
      <c r="M80" s="27">
        <v>0.83925998210906982</v>
      </c>
      <c r="N80" s="27">
        <v>0.83677780628204346</v>
      </c>
      <c r="O80" s="27">
        <v>0.84116572141647339</v>
      </c>
      <c r="P80" s="27">
        <v>0.88694190979003906</v>
      </c>
      <c r="Q80" s="27">
        <v>0.86551213264465332</v>
      </c>
      <c r="R80" s="27">
        <v>0.87723863124847412</v>
      </c>
      <c r="S80" s="27">
        <v>0.86460310220718384</v>
      </c>
      <c r="T80" s="27">
        <v>0.88068962097167969</v>
      </c>
      <c r="U80" s="27">
        <v>0.88983064889907837</v>
      </c>
      <c r="V80" s="27">
        <v>0.88851255178451538</v>
      </c>
      <c r="W80" s="27">
        <v>0.87520569562911987</v>
      </c>
      <c r="X80" s="27">
        <v>0.88441658020019531</v>
      </c>
      <c r="Y80" s="27">
        <v>0.86693918704986572</v>
      </c>
      <c r="Z80" t="s">
        <v>2656</v>
      </c>
      <c r="AA80" t="s">
        <v>2656</v>
      </c>
      <c r="AB80" t="s">
        <v>2656</v>
      </c>
      <c r="AC80" s="24" t="s">
        <v>10451</v>
      </c>
      <c r="AD80" s="24" t="s">
        <v>10452</v>
      </c>
      <c r="AE80" s="24" t="s">
        <v>10453</v>
      </c>
      <c r="AF80" t="s">
        <v>2656</v>
      </c>
      <c r="AG80" s="24" t="s">
        <v>10454</v>
      </c>
      <c r="AH80" s="24" t="s">
        <v>10455</v>
      </c>
    </row>
    <row r="81" spans="1:34" ht="409.6" x14ac:dyDescent="0.2">
      <c r="A81" s="9">
        <v>80</v>
      </c>
      <c r="B81" s="25"/>
      <c r="C81" s="25"/>
      <c r="D81" s="9" t="s">
        <v>1205</v>
      </c>
      <c r="E81" s="9">
        <v>10.695</v>
      </c>
      <c r="F81" s="9">
        <v>37.383333299999997</v>
      </c>
      <c r="G81" s="9">
        <v>0.66075646877288818</v>
      </c>
      <c r="H81" s="25"/>
      <c r="I81" s="25"/>
      <c r="J81" s="25"/>
      <c r="K81" s="27"/>
      <c r="L81" s="27"/>
      <c r="M81" s="27"/>
      <c r="N81" s="27"/>
      <c r="O81" s="27"/>
      <c r="P81" s="27"/>
      <c r="Q81" s="27"/>
      <c r="R81" s="27"/>
      <c r="S81" s="27"/>
      <c r="T81" s="27"/>
      <c r="U81" s="27"/>
      <c r="V81" s="27"/>
      <c r="W81" s="27"/>
      <c r="X81" s="27"/>
      <c r="Y81" s="27"/>
      <c r="Z81" s="24" t="s">
        <v>10456</v>
      </c>
      <c r="AA81" t="s">
        <v>2656</v>
      </c>
      <c r="AB81" t="s">
        <v>2656</v>
      </c>
      <c r="AC81" s="24" t="s">
        <v>10457</v>
      </c>
      <c r="AD81" s="24" t="s">
        <v>10458</v>
      </c>
      <c r="AE81" s="24" t="s">
        <v>10459</v>
      </c>
      <c r="AF81" t="s">
        <v>2656</v>
      </c>
      <c r="AG81" s="24" t="s">
        <v>10460</v>
      </c>
      <c r="AH81" s="24" t="s">
        <v>10461</v>
      </c>
    </row>
    <row r="82" spans="1:34" ht="409.6" x14ac:dyDescent="0.2">
      <c r="A82" s="9">
        <v>81</v>
      </c>
      <c r="B82" s="25"/>
      <c r="C82" s="25"/>
      <c r="D82" s="9" t="s">
        <v>1206</v>
      </c>
      <c r="E82" s="9">
        <v>11.6879268</v>
      </c>
      <c r="F82" s="9">
        <v>47.778719500000001</v>
      </c>
      <c r="G82" s="9">
        <v>0.66580480337142944</v>
      </c>
      <c r="H82" s="25"/>
      <c r="I82" s="25"/>
      <c r="J82" s="25"/>
      <c r="K82" s="27"/>
      <c r="L82" s="27"/>
      <c r="M82" s="27"/>
      <c r="N82" s="27"/>
      <c r="O82" s="27"/>
      <c r="P82" s="27"/>
      <c r="Q82" s="27"/>
      <c r="R82" s="27"/>
      <c r="S82" s="27"/>
      <c r="T82" s="27"/>
      <c r="U82" s="27"/>
      <c r="V82" s="27"/>
      <c r="W82" s="27"/>
      <c r="X82" s="27"/>
      <c r="Y82" s="27"/>
      <c r="Z82" t="s">
        <v>2688</v>
      </c>
      <c r="AA82" t="s">
        <v>2656</v>
      </c>
      <c r="AB82" t="s">
        <v>2656</v>
      </c>
      <c r="AC82" s="24" t="s">
        <v>10462</v>
      </c>
      <c r="AD82" s="24" t="s">
        <v>10463</v>
      </c>
      <c r="AE82" t="s">
        <v>2656</v>
      </c>
      <c r="AF82" t="s">
        <v>2656</v>
      </c>
      <c r="AG82" s="24" t="s">
        <v>10464</v>
      </c>
      <c r="AH82" s="24" t="s">
        <v>10465</v>
      </c>
    </row>
    <row r="83" spans="1:34" ht="409.6" x14ac:dyDescent="0.2">
      <c r="A83" s="9">
        <v>82</v>
      </c>
      <c r="B83" s="25"/>
      <c r="C83" s="25"/>
      <c r="D83" s="9" t="s">
        <v>1207</v>
      </c>
      <c r="E83" s="9">
        <v>15.8461628</v>
      </c>
      <c r="F83" s="9">
        <v>19.7473837</v>
      </c>
      <c r="G83" s="9">
        <v>0.69194275140762329</v>
      </c>
      <c r="H83" s="25"/>
      <c r="I83" s="25"/>
      <c r="J83" s="25"/>
      <c r="K83" s="27"/>
      <c r="L83" s="27"/>
      <c r="M83" s="27"/>
      <c r="N83" s="27"/>
      <c r="O83" s="27"/>
      <c r="P83" s="27"/>
      <c r="Q83" s="27"/>
      <c r="R83" s="27"/>
      <c r="S83" s="27"/>
      <c r="T83" s="27"/>
      <c r="U83" s="27"/>
      <c r="V83" s="27"/>
      <c r="W83" s="27"/>
      <c r="X83" s="27"/>
      <c r="Y83" s="27"/>
      <c r="Z83" t="s">
        <v>2688</v>
      </c>
      <c r="AA83" t="s">
        <v>2656</v>
      </c>
      <c r="AB83" t="s">
        <v>2656</v>
      </c>
      <c r="AC83" s="24" t="s">
        <v>10466</v>
      </c>
      <c r="AD83" s="24" t="s">
        <v>10467</v>
      </c>
      <c r="AE83" s="24" t="s">
        <v>10468</v>
      </c>
      <c r="AF83" t="s">
        <v>2656</v>
      </c>
      <c r="AG83" t="s">
        <v>2688</v>
      </c>
      <c r="AH83" s="24" t="s">
        <v>10469</v>
      </c>
    </row>
    <row r="84" spans="1:34" ht="409.6" x14ac:dyDescent="0.2">
      <c r="A84" s="9">
        <v>83</v>
      </c>
      <c r="B84" s="25"/>
      <c r="C84" s="25"/>
      <c r="D84" s="9" t="s">
        <v>1208</v>
      </c>
      <c r="E84" s="9">
        <v>13.1019767</v>
      </c>
      <c r="F84" s="9">
        <v>39.421802300000003</v>
      </c>
      <c r="G84" s="9">
        <v>0.66220486164093018</v>
      </c>
      <c r="H84" s="25"/>
      <c r="I84" s="25"/>
      <c r="J84" s="25"/>
      <c r="K84" s="27"/>
      <c r="L84" s="27"/>
      <c r="M84" s="27"/>
      <c r="N84" s="27"/>
      <c r="O84" s="27"/>
      <c r="P84" s="27"/>
      <c r="Q84" s="27"/>
      <c r="R84" s="27"/>
      <c r="S84" s="27"/>
      <c r="T84" s="27"/>
      <c r="U84" s="27"/>
      <c r="V84" s="27"/>
      <c r="W84" s="27"/>
      <c r="X84" s="27"/>
      <c r="Y84" s="27"/>
      <c r="Z84" t="s">
        <v>2688</v>
      </c>
      <c r="AA84" s="24" t="s">
        <v>10470</v>
      </c>
      <c r="AB84" t="s">
        <v>2688</v>
      </c>
      <c r="AC84" s="24" t="s">
        <v>10471</v>
      </c>
      <c r="AD84" s="24" t="s">
        <v>10472</v>
      </c>
      <c r="AE84" s="24" t="s">
        <v>10473</v>
      </c>
      <c r="AF84" s="24" t="s">
        <v>10474</v>
      </c>
      <c r="AG84" s="24" t="s">
        <v>10475</v>
      </c>
      <c r="AH84" s="24" t="s">
        <v>10476</v>
      </c>
    </row>
    <row r="85" spans="1:34" ht="409.6" x14ac:dyDescent="0.2">
      <c r="A85" s="9">
        <v>84</v>
      </c>
      <c r="B85" s="25"/>
      <c r="C85" s="25"/>
      <c r="D85" s="9" t="s">
        <v>2353</v>
      </c>
      <c r="E85" s="9">
        <v>13.154999999999999</v>
      </c>
      <c r="F85" s="9">
        <v>36.369999999999997</v>
      </c>
      <c r="G85" s="9">
        <v>0.68286389112472534</v>
      </c>
      <c r="H85" s="25"/>
      <c r="I85" s="25"/>
      <c r="J85" s="25"/>
      <c r="K85" s="27"/>
      <c r="L85" s="27"/>
      <c r="M85" s="27"/>
      <c r="N85" s="27"/>
      <c r="O85" s="27"/>
      <c r="P85" s="27"/>
      <c r="Q85" s="27"/>
      <c r="R85" s="27"/>
      <c r="S85" s="27"/>
      <c r="T85" s="27"/>
      <c r="U85" s="27"/>
      <c r="V85" s="27"/>
      <c r="W85" s="27"/>
      <c r="X85" s="27"/>
      <c r="Y85" s="27"/>
      <c r="Z85" t="s">
        <v>2688</v>
      </c>
      <c r="AA85" t="s">
        <v>2656</v>
      </c>
      <c r="AB85" t="s">
        <v>2656</v>
      </c>
      <c r="AC85" s="24" t="s">
        <v>10477</v>
      </c>
      <c r="AD85" s="24" t="s">
        <v>10478</v>
      </c>
      <c r="AE85" s="24" t="s">
        <v>10479</v>
      </c>
      <c r="AF85" t="s">
        <v>2656</v>
      </c>
      <c r="AG85" s="24" t="s">
        <v>10480</v>
      </c>
      <c r="AH85" s="24" t="s">
        <v>10481</v>
      </c>
    </row>
    <row r="86" spans="1:34" ht="409.6" x14ac:dyDescent="0.2">
      <c r="A86" s="9">
        <v>85</v>
      </c>
      <c r="B86" s="25"/>
      <c r="C86" s="25" t="s">
        <v>387</v>
      </c>
      <c r="D86" s="9" t="s">
        <v>1209</v>
      </c>
      <c r="E86" s="9">
        <v>13.0733333</v>
      </c>
      <c r="F86" s="9">
        <v>28.05</v>
      </c>
      <c r="G86" s="9">
        <v>0.68217390775680542</v>
      </c>
      <c r="H86" s="25">
        <v>0.69776660203933716</v>
      </c>
      <c r="I86" s="25">
        <f t="shared" ref="I86:J86" si="13">AVERAGE(E86:E91)</f>
        <v>18.534811899999998</v>
      </c>
      <c r="J86" s="25">
        <f t="shared" si="13"/>
        <v>8.3376693</v>
      </c>
      <c r="K86" s="27">
        <v>0.90700513124465942</v>
      </c>
      <c r="L86" s="27">
        <v>0.88347393274307251</v>
      </c>
      <c r="M86" s="27">
        <v>0.8767998218536377</v>
      </c>
      <c r="N86" s="27">
        <v>0.88453382253646851</v>
      </c>
      <c r="O86" s="27">
        <v>0.87782442569732666</v>
      </c>
      <c r="P86" s="27">
        <v>0.8971785306930542</v>
      </c>
      <c r="Q86" s="27">
        <v>0.8874441385269165</v>
      </c>
      <c r="R86" s="27">
        <v>0.89590698480606079</v>
      </c>
      <c r="S86" s="27">
        <v>0.89646166563034058</v>
      </c>
      <c r="T86" s="27">
        <v>0.89795994758605957</v>
      </c>
      <c r="U86" s="27">
        <v>0.895313560962677</v>
      </c>
      <c r="V86" s="27">
        <v>0.882499098777771</v>
      </c>
      <c r="W86" s="27">
        <v>0.87965154647827148</v>
      </c>
      <c r="X86" s="27">
        <v>0.87783551216125488</v>
      </c>
      <c r="Y86" s="27">
        <v>0.87676197290420532</v>
      </c>
      <c r="Z86" t="s">
        <v>2656</v>
      </c>
      <c r="AA86" t="s">
        <v>2656</v>
      </c>
      <c r="AB86" t="s">
        <v>2656</v>
      </c>
      <c r="AC86" s="24" t="s">
        <v>10482</v>
      </c>
      <c r="AD86" s="24" t="s">
        <v>10483</v>
      </c>
      <c r="AE86" s="24" t="s">
        <v>10484</v>
      </c>
      <c r="AF86" t="s">
        <v>2656</v>
      </c>
      <c r="AG86" s="24" t="s">
        <v>10485</v>
      </c>
      <c r="AH86" s="24" t="s">
        <v>10486</v>
      </c>
    </row>
    <row r="87" spans="1:34" ht="409.6" x14ac:dyDescent="0.2">
      <c r="A87" s="9">
        <v>86</v>
      </c>
      <c r="B87" s="25"/>
      <c r="C87" s="25"/>
      <c r="D87" s="9" t="s">
        <v>1210</v>
      </c>
      <c r="E87" s="9">
        <v>14.973076900000001</v>
      </c>
      <c r="F87" s="9">
        <v>34.021923100000002</v>
      </c>
      <c r="G87" s="9">
        <v>0.71752196550369263</v>
      </c>
      <c r="H87" s="25"/>
      <c r="I87" s="25"/>
      <c r="J87" s="25"/>
      <c r="K87" s="27"/>
      <c r="L87" s="27"/>
      <c r="M87" s="27"/>
      <c r="N87" s="27"/>
      <c r="O87" s="27"/>
      <c r="P87" s="27"/>
      <c r="Q87" s="27"/>
      <c r="R87" s="27"/>
      <c r="S87" s="27"/>
      <c r="T87" s="27"/>
      <c r="U87" s="27"/>
      <c r="V87" s="27"/>
      <c r="W87" s="27"/>
      <c r="X87" s="27"/>
      <c r="Y87" s="27"/>
      <c r="Z87" t="s">
        <v>2688</v>
      </c>
      <c r="AA87" t="s">
        <v>2656</v>
      </c>
      <c r="AB87" t="s">
        <v>2656</v>
      </c>
      <c r="AC87" s="24" t="s">
        <v>10487</v>
      </c>
      <c r="AD87" s="24" t="s">
        <v>10488</v>
      </c>
      <c r="AE87" s="24" t="s">
        <v>10489</v>
      </c>
      <c r="AF87" t="s">
        <v>2656</v>
      </c>
      <c r="AG87" s="24" t="s">
        <v>10490</v>
      </c>
      <c r="AH87" s="24" t="s">
        <v>10491</v>
      </c>
    </row>
    <row r="88" spans="1:34" ht="409.6" x14ac:dyDescent="0.2">
      <c r="A88" s="9">
        <v>87</v>
      </c>
      <c r="B88" s="25"/>
      <c r="C88" s="25"/>
      <c r="D88" s="9" t="s">
        <v>1211</v>
      </c>
      <c r="E88" s="9">
        <v>22.982068999999999</v>
      </c>
      <c r="F88" s="9">
        <v>-18.055171999999999</v>
      </c>
      <c r="G88" s="9">
        <v>0.68681859970092773</v>
      </c>
      <c r="H88" s="25"/>
      <c r="I88" s="25"/>
      <c r="J88" s="25"/>
      <c r="K88" s="27"/>
      <c r="L88" s="27"/>
      <c r="M88" s="27"/>
      <c r="N88" s="27"/>
      <c r="O88" s="27"/>
      <c r="P88" s="27"/>
      <c r="Q88" s="27"/>
      <c r="R88" s="27"/>
      <c r="S88" s="27"/>
      <c r="T88" s="27"/>
      <c r="U88" s="27"/>
      <c r="V88" s="27"/>
      <c r="W88" s="27"/>
      <c r="X88" s="27"/>
      <c r="Y88" s="27"/>
      <c r="Z88" t="s">
        <v>2688</v>
      </c>
      <c r="AA88" t="s">
        <v>2656</v>
      </c>
      <c r="AB88" t="s">
        <v>2656</v>
      </c>
      <c r="AC88" s="24" t="s">
        <v>10492</v>
      </c>
      <c r="AD88" s="24" t="s">
        <v>10493</v>
      </c>
      <c r="AE88" s="24" t="s">
        <v>10494</v>
      </c>
      <c r="AF88" t="s">
        <v>2656</v>
      </c>
      <c r="AG88" s="24" t="s">
        <v>10495</v>
      </c>
      <c r="AH88" s="24" t="s">
        <v>10496</v>
      </c>
    </row>
    <row r="89" spans="1:34" ht="409.6" x14ac:dyDescent="0.2">
      <c r="A89" s="9">
        <v>88</v>
      </c>
      <c r="B89" s="25"/>
      <c r="C89" s="25"/>
      <c r="D89" s="9" t="s">
        <v>1212</v>
      </c>
      <c r="E89" s="9">
        <v>21.965</v>
      </c>
      <c r="F89" s="9">
        <v>-5.42</v>
      </c>
      <c r="G89" s="9">
        <v>0.69032120704650879</v>
      </c>
      <c r="H89" s="25"/>
      <c r="I89" s="25"/>
      <c r="J89" s="25"/>
      <c r="K89" s="27"/>
      <c r="L89" s="27"/>
      <c r="M89" s="27"/>
      <c r="N89" s="27"/>
      <c r="O89" s="27"/>
      <c r="P89" s="27"/>
      <c r="Q89" s="27"/>
      <c r="R89" s="27"/>
      <c r="S89" s="27"/>
      <c r="T89" s="27"/>
      <c r="U89" s="27"/>
      <c r="V89" s="27"/>
      <c r="W89" s="27"/>
      <c r="X89" s="27"/>
      <c r="Y89" s="27"/>
      <c r="Z89" t="s">
        <v>2688</v>
      </c>
      <c r="AA89" t="s">
        <v>2656</v>
      </c>
      <c r="AB89" t="s">
        <v>2656</v>
      </c>
      <c r="AC89" s="24" t="s">
        <v>10497</v>
      </c>
      <c r="AD89" s="24" t="s">
        <v>10498</v>
      </c>
      <c r="AE89" s="24" t="s">
        <v>10499</v>
      </c>
      <c r="AF89" t="s">
        <v>2656</v>
      </c>
      <c r="AG89" s="24" t="s">
        <v>10500</v>
      </c>
      <c r="AH89" s="24" t="s">
        <v>10501</v>
      </c>
    </row>
    <row r="90" spans="1:34" ht="409.6" x14ac:dyDescent="0.2">
      <c r="A90" s="9">
        <v>89</v>
      </c>
      <c r="B90" s="25"/>
      <c r="C90" s="25"/>
      <c r="D90" s="9" t="s">
        <v>1213</v>
      </c>
      <c r="E90" s="9">
        <v>21.88</v>
      </c>
      <c r="F90" s="9">
        <v>-11.935</v>
      </c>
      <c r="G90" s="9">
        <v>0.7073516845703125</v>
      </c>
      <c r="H90" s="25"/>
      <c r="I90" s="25"/>
      <c r="J90" s="25"/>
      <c r="K90" s="27"/>
      <c r="L90" s="27"/>
      <c r="M90" s="27"/>
      <c r="N90" s="27"/>
      <c r="O90" s="27"/>
      <c r="P90" s="27"/>
      <c r="Q90" s="27"/>
      <c r="R90" s="27"/>
      <c r="S90" s="27"/>
      <c r="T90" s="27"/>
      <c r="U90" s="27"/>
      <c r="V90" s="27"/>
      <c r="W90" s="27"/>
      <c r="X90" s="27"/>
      <c r="Y90" s="27"/>
      <c r="Z90" t="s">
        <v>2931</v>
      </c>
      <c r="AA90" t="s">
        <v>2656</v>
      </c>
      <c r="AB90" t="s">
        <v>4764</v>
      </c>
      <c r="AC90" s="24" t="s">
        <v>10502</v>
      </c>
      <c r="AD90" s="24" t="s">
        <v>10503</v>
      </c>
      <c r="AE90" s="24" t="s">
        <v>10504</v>
      </c>
      <c r="AF90" s="24" t="s">
        <v>10505</v>
      </c>
      <c r="AG90" s="24" t="s">
        <v>10506</v>
      </c>
      <c r="AH90" s="24" t="s">
        <v>10507</v>
      </c>
    </row>
    <row r="91" spans="1:34" ht="409.6" x14ac:dyDescent="0.2">
      <c r="A91" s="9">
        <v>90</v>
      </c>
      <c r="B91" s="25"/>
      <c r="C91" s="25"/>
      <c r="D91" s="9" t="s">
        <v>2354</v>
      </c>
      <c r="E91" s="9">
        <v>16.335392200000001</v>
      </c>
      <c r="F91" s="9">
        <v>23.3642647</v>
      </c>
      <c r="G91" s="9">
        <v>0.70241248607635498</v>
      </c>
      <c r="H91" s="25"/>
      <c r="I91" s="25"/>
      <c r="J91" s="25"/>
      <c r="K91" s="27"/>
      <c r="L91" s="27"/>
      <c r="M91" s="27"/>
      <c r="N91" s="27"/>
      <c r="O91" s="27"/>
      <c r="P91" s="27"/>
      <c r="Q91" s="27"/>
      <c r="R91" s="27"/>
      <c r="S91" s="27"/>
      <c r="T91" s="27"/>
      <c r="U91" s="27"/>
      <c r="V91" s="27"/>
      <c r="W91" s="27"/>
      <c r="X91" s="27"/>
      <c r="Y91" s="27"/>
      <c r="Z91" t="s">
        <v>2656</v>
      </c>
      <c r="AA91" t="s">
        <v>2656</v>
      </c>
      <c r="AB91" t="s">
        <v>2656</v>
      </c>
      <c r="AC91" s="24" t="s">
        <v>10508</v>
      </c>
      <c r="AD91" s="24" t="s">
        <v>10509</v>
      </c>
      <c r="AE91" s="24" t="s">
        <v>10510</v>
      </c>
      <c r="AF91" t="s">
        <v>2656</v>
      </c>
      <c r="AG91" s="24" t="s">
        <v>10511</v>
      </c>
      <c r="AH91" s="24" t="s">
        <v>10512</v>
      </c>
    </row>
    <row r="92" spans="1:34" ht="409.6" x14ac:dyDescent="0.2">
      <c r="A92" s="9">
        <v>91</v>
      </c>
      <c r="B92" s="25" t="s">
        <v>2355</v>
      </c>
      <c r="C92" s="25" t="s">
        <v>367</v>
      </c>
      <c r="D92" s="9" t="s">
        <v>1214</v>
      </c>
      <c r="E92" s="9">
        <v>20.8976829</v>
      </c>
      <c r="F92" s="9">
        <v>-18.250548999999999</v>
      </c>
      <c r="G92" s="9">
        <v>0.67712485790252686</v>
      </c>
      <c r="H92" s="25">
        <v>0.64891421794891357</v>
      </c>
      <c r="I92" s="25">
        <f t="shared" ref="I92:J92" si="14">AVERAGE(E92:E97)</f>
        <v>15.555781599999998</v>
      </c>
      <c r="J92" s="25">
        <f t="shared" si="14"/>
        <v>21.532418933333332</v>
      </c>
      <c r="K92" s="27">
        <v>0.85771554708480835</v>
      </c>
      <c r="L92" s="27">
        <v>0.84527558088302612</v>
      </c>
      <c r="M92" s="27">
        <v>0.86025267839431763</v>
      </c>
      <c r="N92" s="27">
        <v>0.85582327842712402</v>
      </c>
      <c r="O92" s="27">
        <v>0.85333806276321411</v>
      </c>
      <c r="P92" s="27">
        <v>0.86611956357955933</v>
      </c>
      <c r="Q92" s="27">
        <v>0.88027280569076538</v>
      </c>
      <c r="R92" s="27">
        <v>0.88893938064575195</v>
      </c>
      <c r="S92" s="27">
        <v>0.86133456230163574</v>
      </c>
      <c r="T92" s="27">
        <v>0.84732872247695923</v>
      </c>
      <c r="U92" s="27">
        <v>0.86996489763259888</v>
      </c>
      <c r="V92" s="27">
        <v>0.85544174909591675</v>
      </c>
      <c r="W92" s="27">
        <v>0.87731540203094482</v>
      </c>
      <c r="X92" s="27">
        <v>0.8908960223197937</v>
      </c>
      <c r="Y92" s="27">
        <v>0.88202226161956787</v>
      </c>
      <c r="Z92" t="s">
        <v>2688</v>
      </c>
      <c r="AA92" t="s">
        <v>2656</v>
      </c>
      <c r="AB92" t="s">
        <v>2656</v>
      </c>
      <c r="AC92" s="24" t="s">
        <v>10513</v>
      </c>
      <c r="AD92" s="24" t="s">
        <v>10514</v>
      </c>
      <c r="AE92" s="24" t="s">
        <v>10515</v>
      </c>
      <c r="AF92" t="s">
        <v>2656</v>
      </c>
      <c r="AG92" s="24" t="s">
        <v>10516</v>
      </c>
      <c r="AH92" s="24" t="s">
        <v>10517</v>
      </c>
    </row>
    <row r="93" spans="1:34" ht="409.6" x14ac:dyDescent="0.2">
      <c r="A93" s="9">
        <v>92</v>
      </c>
      <c r="B93" s="25"/>
      <c r="C93" s="25"/>
      <c r="D93" s="9" t="s">
        <v>1215</v>
      </c>
      <c r="E93" s="9">
        <v>11.169411800000001</v>
      </c>
      <c r="F93" s="9">
        <v>45.262352900000003</v>
      </c>
      <c r="G93" s="9">
        <v>0.65297979116439819</v>
      </c>
      <c r="H93" s="25"/>
      <c r="I93" s="25"/>
      <c r="J93" s="25"/>
      <c r="K93" s="27"/>
      <c r="L93" s="27"/>
      <c r="M93" s="27"/>
      <c r="N93" s="27"/>
      <c r="O93" s="27"/>
      <c r="P93" s="27"/>
      <c r="Q93" s="27"/>
      <c r="R93" s="27"/>
      <c r="S93" s="27"/>
      <c r="T93" s="27"/>
      <c r="U93" s="27"/>
      <c r="V93" s="27"/>
      <c r="W93" s="27"/>
      <c r="X93" s="27"/>
      <c r="Y93" s="27"/>
      <c r="Z93" t="s">
        <v>2688</v>
      </c>
      <c r="AA93" t="s">
        <v>2656</v>
      </c>
      <c r="AB93" t="s">
        <v>2688</v>
      </c>
      <c r="AC93" s="24" t="s">
        <v>10518</v>
      </c>
      <c r="AD93" s="24" t="s">
        <v>10519</v>
      </c>
      <c r="AE93" s="24" t="s">
        <v>10520</v>
      </c>
      <c r="AF93" t="s">
        <v>2656</v>
      </c>
      <c r="AG93" s="24" t="s">
        <v>10521</v>
      </c>
      <c r="AH93" s="24" t="s">
        <v>10522</v>
      </c>
    </row>
    <row r="94" spans="1:34" ht="409.6" x14ac:dyDescent="0.2">
      <c r="A94" s="9">
        <v>93</v>
      </c>
      <c r="B94" s="25"/>
      <c r="C94" s="25"/>
      <c r="D94" s="9" t="s">
        <v>1216</v>
      </c>
      <c r="E94" s="9">
        <v>21.2419355</v>
      </c>
      <c r="F94" s="9">
        <v>-2.0170968</v>
      </c>
      <c r="G94" s="9">
        <v>0.59765636920928955</v>
      </c>
      <c r="H94" s="25"/>
      <c r="I94" s="25"/>
      <c r="J94" s="25"/>
      <c r="K94" s="27"/>
      <c r="L94" s="27"/>
      <c r="M94" s="27"/>
      <c r="N94" s="27"/>
      <c r="O94" s="27"/>
      <c r="P94" s="27"/>
      <c r="Q94" s="27"/>
      <c r="R94" s="27"/>
      <c r="S94" s="27"/>
      <c r="T94" s="27"/>
      <c r="U94" s="27"/>
      <c r="V94" s="27"/>
      <c r="W94" s="27"/>
      <c r="X94" s="27"/>
      <c r="Y94" s="27"/>
      <c r="Z94" t="s">
        <v>2656</v>
      </c>
      <c r="AA94" t="s">
        <v>2656</v>
      </c>
      <c r="AB94" t="s">
        <v>2656</v>
      </c>
      <c r="AC94" s="24" t="s">
        <v>10523</v>
      </c>
      <c r="AD94" s="24" t="s">
        <v>10524</v>
      </c>
      <c r="AE94" t="s">
        <v>2656</v>
      </c>
      <c r="AF94" t="s">
        <v>2656</v>
      </c>
      <c r="AG94" t="s">
        <v>2688</v>
      </c>
      <c r="AH94" s="24" t="s">
        <v>10525</v>
      </c>
    </row>
    <row r="95" spans="1:34" ht="409.6" x14ac:dyDescent="0.2">
      <c r="A95" s="9">
        <v>94</v>
      </c>
      <c r="B95" s="25"/>
      <c r="C95" s="25"/>
      <c r="D95" s="9" t="s">
        <v>1217</v>
      </c>
      <c r="E95" s="9">
        <v>13.556842100000001</v>
      </c>
      <c r="F95" s="9">
        <v>31.707894700000001</v>
      </c>
      <c r="G95" s="9">
        <v>0.67103815078735352</v>
      </c>
      <c r="H95" s="25"/>
      <c r="I95" s="25"/>
      <c r="J95" s="25"/>
      <c r="K95" s="27"/>
      <c r="L95" s="27"/>
      <c r="M95" s="27"/>
      <c r="N95" s="27"/>
      <c r="O95" s="27"/>
      <c r="P95" s="27"/>
      <c r="Q95" s="27"/>
      <c r="R95" s="27"/>
      <c r="S95" s="27"/>
      <c r="T95" s="27"/>
      <c r="U95" s="27"/>
      <c r="V95" s="27"/>
      <c r="W95" s="27"/>
      <c r="X95" s="27"/>
      <c r="Y95" s="27"/>
      <c r="Z95" t="s">
        <v>2688</v>
      </c>
      <c r="AA95" t="s">
        <v>2656</v>
      </c>
      <c r="AB95" t="s">
        <v>2656</v>
      </c>
      <c r="AC95" s="24" t="s">
        <v>10526</v>
      </c>
      <c r="AD95" s="24" t="s">
        <v>10527</v>
      </c>
      <c r="AE95" s="24" t="s">
        <v>10528</v>
      </c>
      <c r="AF95" t="s">
        <v>2656</v>
      </c>
      <c r="AG95" s="24" t="s">
        <v>10529</v>
      </c>
      <c r="AH95" s="24" t="s">
        <v>10530</v>
      </c>
    </row>
    <row r="96" spans="1:34" ht="409.6" x14ac:dyDescent="0.2">
      <c r="A96" s="9">
        <v>95</v>
      </c>
      <c r="B96" s="25"/>
      <c r="C96" s="25"/>
      <c r="D96" s="9" t="s">
        <v>1218</v>
      </c>
      <c r="E96" s="9">
        <v>12.557647100000001</v>
      </c>
      <c r="F96" s="9">
        <v>35.309411799999999</v>
      </c>
      <c r="G96" s="9">
        <v>0.65714359283447266</v>
      </c>
      <c r="H96" s="25"/>
      <c r="I96" s="25"/>
      <c r="J96" s="25"/>
      <c r="K96" s="27"/>
      <c r="L96" s="27"/>
      <c r="M96" s="27"/>
      <c r="N96" s="27"/>
      <c r="O96" s="27"/>
      <c r="P96" s="27"/>
      <c r="Q96" s="27"/>
      <c r="R96" s="27"/>
      <c r="S96" s="27"/>
      <c r="T96" s="27"/>
      <c r="U96" s="27"/>
      <c r="V96" s="27"/>
      <c r="W96" s="27"/>
      <c r="X96" s="27"/>
      <c r="Y96" s="27"/>
      <c r="Z96" t="s">
        <v>2688</v>
      </c>
      <c r="AA96" t="s">
        <v>2656</v>
      </c>
      <c r="AB96" t="s">
        <v>2688</v>
      </c>
      <c r="AC96" s="24" t="s">
        <v>10531</v>
      </c>
      <c r="AD96" s="24" t="s">
        <v>10532</v>
      </c>
      <c r="AE96" s="24" t="s">
        <v>10533</v>
      </c>
      <c r="AF96" t="s">
        <v>2656</v>
      </c>
      <c r="AG96" s="24" t="s">
        <v>10534</v>
      </c>
      <c r="AH96" s="24" t="s">
        <v>10535</v>
      </c>
    </row>
    <row r="97" spans="1:34" ht="409.6" x14ac:dyDescent="0.2">
      <c r="A97" s="9">
        <v>96</v>
      </c>
      <c r="B97" s="25"/>
      <c r="C97" s="25"/>
      <c r="D97" s="9" t="s">
        <v>1219</v>
      </c>
      <c r="E97" s="9">
        <v>13.911170200000001</v>
      </c>
      <c r="F97" s="9">
        <v>37.182499999999997</v>
      </c>
      <c r="G97" s="9">
        <v>0.63754260540008545</v>
      </c>
      <c r="H97" s="25"/>
      <c r="I97" s="25"/>
      <c r="J97" s="25"/>
      <c r="K97" s="27"/>
      <c r="L97" s="27"/>
      <c r="M97" s="27"/>
      <c r="N97" s="27"/>
      <c r="O97" s="27"/>
      <c r="P97" s="27"/>
      <c r="Q97" s="27"/>
      <c r="R97" s="27"/>
      <c r="S97" s="27"/>
      <c r="T97" s="27"/>
      <c r="U97" s="27"/>
      <c r="V97" s="27"/>
      <c r="W97" s="27"/>
      <c r="X97" s="27"/>
      <c r="Y97" s="27"/>
      <c r="Z97" t="s">
        <v>2688</v>
      </c>
      <c r="AA97" t="s">
        <v>2656</v>
      </c>
      <c r="AB97" t="s">
        <v>2656</v>
      </c>
      <c r="AC97" s="24" t="s">
        <v>10536</v>
      </c>
      <c r="AD97" s="24" t="s">
        <v>10537</v>
      </c>
      <c r="AE97" s="24" t="s">
        <v>10538</v>
      </c>
      <c r="AF97" t="s">
        <v>2656</v>
      </c>
      <c r="AG97" s="24" t="s">
        <v>10539</v>
      </c>
      <c r="AH97" s="24" t="s">
        <v>10540</v>
      </c>
    </row>
    <row r="98" spans="1:34" ht="409.6" x14ac:dyDescent="0.2">
      <c r="A98" s="9">
        <v>97</v>
      </c>
      <c r="B98" s="25"/>
      <c r="C98" s="25" t="s">
        <v>6</v>
      </c>
      <c r="D98" s="9" t="s">
        <v>1220</v>
      </c>
      <c r="E98" s="9">
        <v>14.1490741</v>
      </c>
      <c r="F98" s="9">
        <v>17.665833299999999</v>
      </c>
      <c r="G98" s="9">
        <v>0.60125887393951416</v>
      </c>
      <c r="H98" s="25">
        <v>0.62683945894241333</v>
      </c>
      <c r="I98" s="25">
        <f t="shared" ref="I98:J98" si="15">AVERAGE(E98:E103)</f>
        <v>17.081616883333336</v>
      </c>
      <c r="J98" s="25">
        <f t="shared" si="15"/>
        <v>17.272087200000001</v>
      </c>
      <c r="K98" s="27">
        <v>0.88158774375915527</v>
      </c>
      <c r="L98" s="27">
        <v>0.86668545007705688</v>
      </c>
      <c r="M98" s="27">
        <v>0.87227308750152588</v>
      </c>
      <c r="N98" s="27">
        <v>0.87251454591751099</v>
      </c>
      <c r="O98" s="27">
        <v>0.85720288753509521</v>
      </c>
      <c r="P98" s="27">
        <v>0.86430031061172485</v>
      </c>
      <c r="Q98" s="27">
        <v>0.86778426170349121</v>
      </c>
      <c r="R98" s="27">
        <v>0.89247703552246094</v>
      </c>
      <c r="S98" s="27">
        <v>0.86614418029785156</v>
      </c>
      <c r="T98" s="27">
        <v>0.88209187984466553</v>
      </c>
      <c r="U98" s="27">
        <v>0.86211931705474854</v>
      </c>
      <c r="V98" s="27">
        <v>0.88572639226913452</v>
      </c>
      <c r="W98" s="27">
        <v>0.86478698253631592</v>
      </c>
      <c r="X98" s="27">
        <v>0.85679918527603149</v>
      </c>
      <c r="Y98" s="27">
        <v>0.85634839534759521</v>
      </c>
      <c r="Z98" t="s">
        <v>2688</v>
      </c>
      <c r="AA98" t="s">
        <v>2656</v>
      </c>
      <c r="AB98" t="s">
        <v>2656</v>
      </c>
      <c r="AC98" s="24" t="s">
        <v>10541</v>
      </c>
      <c r="AD98" s="24" t="s">
        <v>10542</v>
      </c>
      <c r="AE98" s="24" t="s">
        <v>10543</v>
      </c>
      <c r="AF98" t="s">
        <v>2656</v>
      </c>
      <c r="AG98" s="24" t="s">
        <v>10544</v>
      </c>
      <c r="AH98" s="24" t="s">
        <v>10545</v>
      </c>
    </row>
    <row r="99" spans="1:34" ht="409.6" x14ac:dyDescent="0.2">
      <c r="A99" s="9">
        <v>98</v>
      </c>
      <c r="B99" s="25"/>
      <c r="C99" s="25"/>
      <c r="D99" s="9" t="s">
        <v>1221</v>
      </c>
      <c r="E99" s="9">
        <v>13.1492857</v>
      </c>
      <c r="F99" s="9">
        <v>31.958214300000002</v>
      </c>
      <c r="G99" s="9">
        <v>0.63752627372741699</v>
      </c>
      <c r="H99" s="25"/>
      <c r="I99" s="25"/>
      <c r="J99" s="25"/>
      <c r="K99" s="27"/>
      <c r="L99" s="27"/>
      <c r="M99" s="27"/>
      <c r="N99" s="27"/>
      <c r="O99" s="27"/>
      <c r="P99" s="27"/>
      <c r="Q99" s="27"/>
      <c r="R99" s="27"/>
      <c r="S99" s="27"/>
      <c r="T99" s="27"/>
      <c r="U99" s="27"/>
      <c r="V99" s="27"/>
      <c r="W99" s="27"/>
      <c r="X99" s="27"/>
      <c r="Y99" s="27"/>
      <c r="Z99" t="s">
        <v>2688</v>
      </c>
      <c r="AA99" t="s">
        <v>2656</v>
      </c>
      <c r="AB99" t="s">
        <v>2656</v>
      </c>
      <c r="AC99" s="24" t="s">
        <v>10546</v>
      </c>
      <c r="AD99" s="24" t="s">
        <v>10547</v>
      </c>
      <c r="AE99" t="s">
        <v>2656</v>
      </c>
      <c r="AF99" t="s">
        <v>2656</v>
      </c>
      <c r="AG99" s="24" t="s">
        <v>10548</v>
      </c>
      <c r="AH99" s="24" t="s">
        <v>10549</v>
      </c>
    </row>
    <row r="100" spans="1:34" ht="409.6" x14ac:dyDescent="0.2">
      <c r="A100" s="9">
        <v>99</v>
      </c>
      <c r="B100" s="25"/>
      <c r="C100" s="25"/>
      <c r="D100" s="9" t="s">
        <v>1222</v>
      </c>
      <c r="E100" s="9">
        <v>20.5463415</v>
      </c>
      <c r="F100" s="9">
        <v>20.780975600000001</v>
      </c>
      <c r="G100" s="9">
        <v>0.61523634195327759</v>
      </c>
      <c r="H100" s="25"/>
      <c r="I100" s="25"/>
      <c r="J100" s="25"/>
      <c r="K100" s="27"/>
      <c r="L100" s="27"/>
      <c r="M100" s="27"/>
      <c r="N100" s="27"/>
      <c r="O100" s="27"/>
      <c r="P100" s="27"/>
      <c r="Q100" s="27"/>
      <c r="R100" s="27"/>
      <c r="S100" s="27"/>
      <c r="T100" s="27"/>
      <c r="U100" s="27"/>
      <c r="V100" s="27"/>
      <c r="W100" s="27"/>
      <c r="X100" s="27"/>
      <c r="Y100" s="27"/>
      <c r="Z100" t="s">
        <v>2656</v>
      </c>
      <c r="AA100" t="s">
        <v>2656</v>
      </c>
      <c r="AB100" t="s">
        <v>2656</v>
      </c>
      <c r="AC100" s="24" t="s">
        <v>10550</v>
      </c>
      <c r="AD100" s="24" t="s">
        <v>10551</v>
      </c>
      <c r="AE100" s="24" t="s">
        <v>10552</v>
      </c>
      <c r="AF100" t="s">
        <v>2656</v>
      </c>
      <c r="AG100" s="24" t="s">
        <v>10553</v>
      </c>
      <c r="AH100" s="24" t="s">
        <v>10554</v>
      </c>
    </row>
    <row r="101" spans="1:34" ht="409.6" x14ac:dyDescent="0.2">
      <c r="A101" s="9">
        <v>100</v>
      </c>
      <c r="B101" s="25"/>
      <c r="C101" s="25"/>
      <c r="D101" s="9" t="s">
        <v>1223</v>
      </c>
      <c r="E101" s="9">
        <v>23.033333299999999</v>
      </c>
      <c r="F101" s="9">
        <v>-5.9550000000000001</v>
      </c>
      <c r="G101" s="9">
        <v>0.60870838165283203</v>
      </c>
      <c r="H101" s="25"/>
      <c r="I101" s="25"/>
      <c r="J101" s="25"/>
      <c r="K101" s="27"/>
      <c r="L101" s="27"/>
      <c r="M101" s="27"/>
      <c r="N101" s="27"/>
      <c r="O101" s="27"/>
      <c r="P101" s="27"/>
      <c r="Q101" s="27"/>
      <c r="R101" s="27"/>
      <c r="S101" s="27"/>
      <c r="T101" s="27"/>
      <c r="U101" s="27"/>
      <c r="V101" s="27"/>
      <c r="W101" s="27"/>
      <c r="X101" s="27"/>
      <c r="Y101" s="27"/>
      <c r="Z101" t="s">
        <v>2688</v>
      </c>
      <c r="AA101" t="s">
        <v>2656</v>
      </c>
      <c r="AB101" t="s">
        <v>2656</v>
      </c>
      <c r="AC101" s="24" t="s">
        <v>10555</v>
      </c>
      <c r="AD101" s="24" t="s">
        <v>10556</v>
      </c>
      <c r="AE101" s="24" t="s">
        <v>10557</v>
      </c>
      <c r="AF101" t="s">
        <v>2656</v>
      </c>
      <c r="AG101" s="24" t="s">
        <v>10558</v>
      </c>
      <c r="AH101" s="24" t="s">
        <v>10559</v>
      </c>
    </row>
    <row r="102" spans="1:34" ht="409.6" x14ac:dyDescent="0.2">
      <c r="A102" s="9">
        <v>101</v>
      </c>
      <c r="B102" s="25"/>
      <c r="C102" s="25"/>
      <c r="D102" s="9" t="s">
        <v>1224</v>
      </c>
      <c r="E102" s="9">
        <v>14.04</v>
      </c>
      <c r="F102" s="9">
        <v>30.024999999999999</v>
      </c>
      <c r="G102" s="9">
        <v>0.63238418102264404</v>
      </c>
      <c r="H102" s="25"/>
      <c r="I102" s="25"/>
      <c r="J102" s="25"/>
      <c r="K102" s="27"/>
      <c r="L102" s="27"/>
      <c r="M102" s="27"/>
      <c r="N102" s="27"/>
      <c r="O102" s="27"/>
      <c r="P102" s="27"/>
      <c r="Q102" s="27"/>
      <c r="R102" s="27"/>
      <c r="S102" s="27"/>
      <c r="T102" s="27"/>
      <c r="U102" s="27"/>
      <c r="V102" s="27"/>
      <c r="W102" s="27"/>
      <c r="X102" s="27"/>
      <c r="Y102" s="27"/>
      <c r="Z102" t="s">
        <v>2688</v>
      </c>
      <c r="AA102" t="s">
        <v>2656</v>
      </c>
      <c r="AB102" t="s">
        <v>2688</v>
      </c>
      <c r="AC102" s="24" t="s">
        <v>10560</v>
      </c>
      <c r="AD102" s="24" t="s">
        <v>10561</v>
      </c>
      <c r="AE102" t="s">
        <v>2656</v>
      </c>
      <c r="AF102" t="s">
        <v>2656</v>
      </c>
      <c r="AG102" s="24" t="s">
        <v>10562</v>
      </c>
      <c r="AH102" s="24" t="s">
        <v>10563</v>
      </c>
    </row>
    <row r="103" spans="1:34" ht="409.6" x14ac:dyDescent="0.2">
      <c r="A103" s="9">
        <v>102</v>
      </c>
      <c r="B103" s="25"/>
      <c r="C103" s="25"/>
      <c r="D103" s="9" t="s">
        <v>1225</v>
      </c>
      <c r="E103" s="9">
        <v>17.571666700000002</v>
      </c>
      <c r="F103" s="9">
        <v>9.1575000000000006</v>
      </c>
      <c r="G103" s="9">
        <v>0.66592276096343994</v>
      </c>
      <c r="H103" s="25"/>
      <c r="I103" s="25"/>
      <c r="J103" s="25"/>
      <c r="K103" s="27"/>
      <c r="L103" s="27"/>
      <c r="M103" s="27"/>
      <c r="N103" s="27"/>
      <c r="O103" s="27"/>
      <c r="P103" s="27"/>
      <c r="Q103" s="27"/>
      <c r="R103" s="27"/>
      <c r="S103" s="27"/>
      <c r="T103" s="27"/>
      <c r="U103" s="27"/>
      <c r="V103" s="27"/>
      <c r="W103" s="27"/>
      <c r="X103" s="27"/>
      <c r="Y103" s="27"/>
      <c r="Z103" t="s">
        <v>2688</v>
      </c>
      <c r="AA103" t="s">
        <v>2656</v>
      </c>
      <c r="AB103" t="s">
        <v>2688</v>
      </c>
      <c r="AC103" s="24" t="s">
        <v>10564</v>
      </c>
      <c r="AD103" s="24" t="s">
        <v>10565</v>
      </c>
      <c r="AE103" s="24" t="s">
        <v>10566</v>
      </c>
      <c r="AF103" t="s">
        <v>2656</v>
      </c>
      <c r="AG103" s="24" t="s">
        <v>10567</v>
      </c>
      <c r="AH103" s="24" t="s">
        <v>10568</v>
      </c>
    </row>
    <row r="104" spans="1:34" ht="409.6" x14ac:dyDescent="0.2">
      <c r="A104" s="9">
        <v>103</v>
      </c>
      <c r="B104" s="25"/>
      <c r="C104" s="25" t="s">
        <v>10</v>
      </c>
      <c r="D104" s="9" t="s">
        <v>2356</v>
      </c>
      <c r="E104" s="9">
        <v>6.9363636399999997</v>
      </c>
      <c r="F104" s="9">
        <v>64.924545499999994</v>
      </c>
      <c r="G104" s="9">
        <v>0.61955821514129639</v>
      </c>
      <c r="H104" s="25">
        <v>0.62770187854766846</v>
      </c>
      <c r="I104" s="25">
        <f t="shared" ref="I104:J104" si="16">AVERAGE(E104:E109)</f>
        <v>13.154149689999999</v>
      </c>
      <c r="J104" s="25">
        <f t="shared" si="16"/>
        <v>33.11074321666667</v>
      </c>
      <c r="K104" s="27">
        <v>0.88359725475311279</v>
      </c>
      <c r="L104" s="27">
        <v>0.8570486307144165</v>
      </c>
      <c r="M104" s="27">
        <v>0.88129264116287231</v>
      </c>
      <c r="N104" s="27">
        <v>0.8852684497833252</v>
      </c>
      <c r="O104" s="27">
        <v>0.87291371822357178</v>
      </c>
      <c r="P104" s="27">
        <v>0.84921431541442871</v>
      </c>
      <c r="Q104" s="27">
        <v>0.87101829051971436</v>
      </c>
      <c r="R104" s="27">
        <v>0.88227015733718872</v>
      </c>
      <c r="S104" s="27">
        <v>0.87791502475738525</v>
      </c>
      <c r="T104" s="27">
        <v>0.88313716650009155</v>
      </c>
      <c r="U104" s="27">
        <v>0.88735634088516235</v>
      </c>
      <c r="V104" s="27">
        <v>0.87806594371795654</v>
      </c>
      <c r="W104" s="27">
        <v>0.91059058904647827</v>
      </c>
      <c r="X104" s="27">
        <v>0.89328360557556152</v>
      </c>
      <c r="Y104" s="27">
        <v>0.9105079174041748</v>
      </c>
      <c r="Z104" t="s">
        <v>2656</v>
      </c>
      <c r="AA104" s="24" t="s">
        <v>10569</v>
      </c>
      <c r="AB104" t="s">
        <v>2656</v>
      </c>
      <c r="AC104" s="24" t="s">
        <v>10570</v>
      </c>
      <c r="AD104" s="24" t="s">
        <v>10571</v>
      </c>
      <c r="AE104" s="24" t="s">
        <v>10572</v>
      </c>
      <c r="AF104" s="24" t="s">
        <v>10573</v>
      </c>
      <c r="AG104" s="24" t="s">
        <v>10574</v>
      </c>
      <c r="AH104" t="s">
        <v>2671</v>
      </c>
    </row>
    <row r="105" spans="1:34" ht="409.6" x14ac:dyDescent="0.2">
      <c r="A105" s="9">
        <v>104</v>
      </c>
      <c r="B105" s="25"/>
      <c r="C105" s="25"/>
      <c r="D105" s="9" t="s">
        <v>2357</v>
      </c>
      <c r="E105" s="9">
        <v>10.7233333</v>
      </c>
      <c r="F105" s="9">
        <v>39.555</v>
      </c>
      <c r="G105" s="9">
        <v>0.57802271842956543</v>
      </c>
      <c r="H105" s="25"/>
      <c r="I105" s="25"/>
      <c r="J105" s="25"/>
      <c r="K105" s="27"/>
      <c r="L105" s="27"/>
      <c r="M105" s="27"/>
      <c r="N105" s="27"/>
      <c r="O105" s="27"/>
      <c r="P105" s="27"/>
      <c r="Q105" s="27"/>
      <c r="R105" s="27"/>
      <c r="S105" s="27"/>
      <c r="T105" s="27"/>
      <c r="U105" s="27"/>
      <c r="V105" s="27"/>
      <c r="W105" s="27"/>
      <c r="X105" s="27"/>
      <c r="Y105" s="27"/>
      <c r="Z105" t="s">
        <v>2656</v>
      </c>
      <c r="AA105" t="s">
        <v>2656</v>
      </c>
      <c r="AB105" t="s">
        <v>2656</v>
      </c>
      <c r="AC105" t="s">
        <v>2659</v>
      </c>
      <c r="AD105" s="24" t="s">
        <v>10575</v>
      </c>
      <c r="AE105" t="s">
        <v>2656</v>
      </c>
      <c r="AF105" t="s">
        <v>2656</v>
      </c>
      <c r="AG105" s="24" t="s">
        <v>10576</v>
      </c>
      <c r="AH105" s="24" t="s">
        <v>10577</v>
      </c>
    </row>
    <row r="106" spans="1:34" ht="409.6" x14ac:dyDescent="0.2">
      <c r="A106" s="9">
        <v>105</v>
      </c>
      <c r="B106" s="25"/>
      <c r="C106" s="25"/>
      <c r="D106" s="9" t="s">
        <v>1226</v>
      </c>
      <c r="E106" s="9">
        <v>15.251034499999999</v>
      </c>
      <c r="F106" s="9">
        <v>37.372413799999997</v>
      </c>
      <c r="G106" s="9">
        <v>0.6271439790725708</v>
      </c>
      <c r="H106" s="25"/>
      <c r="I106" s="25"/>
      <c r="J106" s="25"/>
      <c r="K106" s="27"/>
      <c r="L106" s="27"/>
      <c r="M106" s="27"/>
      <c r="N106" s="27"/>
      <c r="O106" s="27"/>
      <c r="P106" s="27"/>
      <c r="Q106" s="27"/>
      <c r="R106" s="27"/>
      <c r="S106" s="27"/>
      <c r="T106" s="27"/>
      <c r="U106" s="27"/>
      <c r="V106" s="27"/>
      <c r="W106" s="27"/>
      <c r="X106" s="27"/>
      <c r="Y106" s="27"/>
      <c r="Z106" t="s">
        <v>2656</v>
      </c>
      <c r="AA106" t="s">
        <v>2656</v>
      </c>
      <c r="AB106" t="s">
        <v>2656</v>
      </c>
      <c r="AC106" s="24" t="s">
        <v>10578</v>
      </c>
      <c r="AD106" s="24" t="s">
        <v>10579</v>
      </c>
      <c r="AE106" t="s">
        <v>2656</v>
      </c>
      <c r="AF106" t="s">
        <v>2656</v>
      </c>
      <c r="AG106" t="s">
        <v>2688</v>
      </c>
      <c r="AH106" s="24" t="s">
        <v>10580</v>
      </c>
    </row>
    <row r="107" spans="1:34" ht="409.6" x14ac:dyDescent="0.2">
      <c r="A107" s="9">
        <v>106</v>
      </c>
      <c r="B107" s="25"/>
      <c r="C107" s="25"/>
      <c r="D107" s="9" t="s">
        <v>2358</v>
      </c>
      <c r="E107" s="9">
        <v>13.512499999999999</v>
      </c>
      <c r="F107" s="9">
        <v>26.682500000000001</v>
      </c>
      <c r="G107" s="9">
        <v>0.63837265968322754</v>
      </c>
      <c r="H107" s="25"/>
      <c r="I107" s="25"/>
      <c r="J107" s="25"/>
      <c r="K107" s="27"/>
      <c r="L107" s="27"/>
      <c r="M107" s="27"/>
      <c r="N107" s="27"/>
      <c r="O107" s="27"/>
      <c r="P107" s="27"/>
      <c r="Q107" s="27"/>
      <c r="R107" s="27"/>
      <c r="S107" s="27"/>
      <c r="T107" s="27"/>
      <c r="U107" s="27"/>
      <c r="V107" s="27"/>
      <c r="W107" s="27"/>
      <c r="X107" s="27"/>
      <c r="Y107" s="27"/>
      <c r="Z107" t="s">
        <v>2656</v>
      </c>
      <c r="AA107" t="s">
        <v>2657</v>
      </c>
      <c r="AB107" t="s">
        <v>2656</v>
      </c>
      <c r="AC107" s="24" t="s">
        <v>10581</v>
      </c>
      <c r="AD107" s="24" t="s">
        <v>10582</v>
      </c>
      <c r="AE107" s="24" t="s">
        <v>10583</v>
      </c>
      <c r="AF107" t="s">
        <v>2656</v>
      </c>
      <c r="AG107" s="24" t="s">
        <v>10584</v>
      </c>
      <c r="AH107" s="24" t="s">
        <v>10585</v>
      </c>
    </row>
    <row r="108" spans="1:34" ht="409.6" x14ac:dyDescent="0.2">
      <c r="A108" s="9">
        <v>107</v>
      </c>
      <c r="B108" s="25"/>
      <c r="C108" s="25"/>
      <c r="D108" s="9" t="s">
        <v>2359</v>
      </c>
      <c r="E108" s="9">
        <v>17.861666700000001</v>
      </c>
      <c r="F108" s="9">
        <v>9.75</v>
      </c>
      <c r="G108" s="9">
        <v>0.63967418670654297</v>
      </c>
      <c r="H108" s="25"/>
      <c r="I108" s="25"/>
      <c r="J108" s="25"/>
      <c r="K108" s="27"/>
      <c r="L108" s="27"/>
      <c r="M108" s="27"/>
      <c r="N108" s="27"/>
      <c r="O108" s="27"/>
      <c r="P108" s="27"/>
      <c r="Q108" s="27"/>
      <c r="R108" s="27"/>
      <c r="S108" s="27"/>
      <c r="T108" s="27"/>
      <c r="U108" s="27"/>
      <c r="V108" s="27"/>
      <c r="W108" s="27"/>
      <c r="X108" s="27"/>
      <c r="Y108" s="27"/>
      <c r="Z108" t="s">
        <v>2688</v>
      </c>
      <c r="AA108" s="24" t="s">
        <v>10586</v>
      </c>
      <c r="AB108" t="s">
        <v>2688</v>
      </c>
      <c r="AC108" s="24" t="s">
        <v>10587</v>
      </c>
      <c r="AD108" s="24" t="s">
        <v>10588</v>
      </c>
      <c r="AE108" s="24" t="s">
        <v>10589</v>
      </c>
      <c r="AF108" s="24" t="s">
        <v>10590</v>
      </c>
      <c r="AG108" s="24" t="s">
        <v>10591</v>
      </c>
      <c r="AH108" s="24" t="s">
        <v>10592</v>
      </c>
    </row>
    <row r="109" spans="1:34" ht="409.6" x14ac:dyDescent="0.2">
      <c r="A109" s="9">
        <v>108</v>
      </c>
      <c r="B109" s="25"/>
      <c r="C109" s="25"/>
      <c r="D109" s="9" t="s">
        <v>2360</v>
      </c>
      <c r="E109" s="9">
        <v>14.64</v>
      </c>
      <c r="F109" s="9">
        <v>20.38</v>
      </c>
      <c r="G109" s="9">
        <v>0.66343951225280762</v>
      </c>
      <c r="H109" s="25"/>
      <c r="I109" s="25"/>
      <c r="J109" s="25"/>
      <c r="K109" s="27"/>
      <c r="L109" s="27"/>
      <c r="M109" s="27"/>
      <c r="N109" s="27"/>
      <c r="O109" s="27"/>
      <c r="P109" s="27"/>
      <c r="Q109" s="27"/>
      <c r="R109" s="27"/>
      <c r="S109" s="27"/>
      <c r="T109" s="27"/>
      <c r="U109" s="27"/>
      <c r="V109" s="27"/>
      <c r="W109" s="27"/>
      <c r="X109" s="27"/>
      <c r="Y109" s="27"/>
      <c r="Z109" t="s">
        <v>2656</v>
      </c>
      <c r="AA109" t="s">
        <v>2657</v>
      </c>
      <c r="AB109" t="s">
        <v>2656</v>
      </c>
      <c r="AC109" s="24" t="s">
        <v>10593</v>
      </c>
      <c r="AD109" s="24" t="s">
        <v>10594</v>
      </c>
      <c r="AE109" s="24" t="s">
        <v>10595</v>
      </c>
      <c r="AF109" s="24" t="s">
        <v>10596</v>
      </c>
      <c r="AG109" s="24" t="s">
        <v>10597</v>
      </c>
      <c r="AH109" s="24" t="s">
        <v>10598</v>
      </c>
    </row>
    <row r="110" spans="1:34" ht="409.6" x14ac:dyDescent="0.2">
      <c r="A110" s="9">
        <v>109</v>
      </c>
      <c r="B110" s="25"/>
      <c r="C110" s="25" t="s">
        <v>381</v>
      </c>
      <c r="D110" s="9" t="s">
        <v>1227</v>
      </c>
      <c r="E110" s="9">
        <v>10.73</v>
      </c>
      <c r="F110" s="9">
        <v>35.945</v>
      </c>
      <c r="G110" s="9">
        <v>0.62156528234481812</v>
      </c>
      <c r="H110" s="25">
        <v>0.59862661361694336</v>
      </c>
      <c r="I110" s="25">
        <f t="shared" ref="I110:J110" si="17">AVERAGE(E110:E115)</f>
        <v>12.830189366666668</v>
      </c>
      <c r="J110" s="25">
        <f t="shared" si="17"/>
        <v>27.418416300000001</v>
      </c>
      <c r="K110" s="27">
        <v>0.9027172327041626</v>
      </c>
      <c r="L110" s="27">
        <v>0.86843329668045044</v>
      </c>
      <c r="M110" s="27">
        <v>0.89178568124771118</v>
      </c>
      <c r="N110" s="27">
        <v>0.86973118782043457</v>
      </c>
      <c r="O110" s="27">
        <v>0.84905898571014404</v>
      </c>
      <c r="P110" s="27">
        <v>0.87209552526473999</v>
      </c>
      <c r="Q110" s="27">
        <v>0.88731342554092407</v>
      </c>
      <c r="R110" s="27">
        <v>0.87258625030517578</v>
      </c>
      <c r="S110" s="27">
        <v>0.84160631895065308</v>
      </c>
      <c r="T110" s="27">
        <v>0.86417204141616821</v>
      </c>
      <c r="U110" s="27">
        <v>0.86986511945724487</v>
      </c>
      <c r="V110" s="27">
        <v>0.86264967918395996</v>
      </c>
      <c r="W110" s="27">
        <v>0.87420046329498291</v>
      </c>
      <c r="X110" s="27">
        <v>0.83227056264877319</v>
      </c>
      <c r="Y110" s="27">
        <v>0.82356560230255127</v>
      </c>
      <c r="Z110" t="s">
        <v>2656</v>
      </c>
      <c r="AA110" t="s">
        <v>2656</v>
      </c>
      <c r="AB110" t="s">
        <v>2656</v>
      </c>
      <c r="AC110" s="24" t="s">
        <v>10599</v>
      </c>
      <c r="AD110" s="24" t="s">
        <v>10600</v>
      </c>
      <c r="AE110" t="s">
        <v>2656</v>
      </c>
      <c r="AF110" t="s">
        <v>2656</v>
      </c>
      <c r="AG110" s="24" t="s">
        <v>10601</v>
      </c>
      <c r="AH110" s="24" t="s">
        <v>10602</v>
      </c>
    </row>
    <row r="111" spans="1:34" ht="409.6" x14ac:dyDescent="0.2">
      <c r="A111" s="9">
        <v>110</v>
      </c>
      <c r="B111" s="25"/>
      <c r="C111" s="25"/>
      <c r="D111" s="9" t="s">
        <v>1228</v>
      </c>
      <c r="E111" s="9">
        <v>14.142222200000001</v>
      </c>
      <c r="F111" s="9">
        <v>9.6999999999999993</v>
      </c>
      <c r="G111" s="9">
        <v>0.55908817052841187</v>
      </c>
      <c r="H111" s="25"/>
      <c r="I111" s="25"/>
      <c r="J111" s="25"/>
      <c r="K111" s="27"/>
      <c r="L111" s="27"/>
      <c r="M111" s="27"/>
      <c r="N111" s="27"/>
      <c r="O111" s="27"/>
      <c r="P111" s="27"/>
      <c r="Q111" s="27"/>
      <c r="R111" s="27"/>
      <c r="S111" s="27"/>
      <c r="T111" s="27"/>
      <c r="U111" s="27"/>
      <c r="V111" s="27"/>
      <c r="W111" s="27"/>
      <c r="X111" s="27"/>
      <c r="Y111" s="27"/>
      <c r="Z111" t="s">
        <v>2656</v>
      </c>
      <c r="AA111" t="s">
        <v>2656</v>
      </c>
      <c r="AB111" t="s">
        <v>2656</v>
      </c>
      <c r="AC111" s="24" t="s">
        <v>10603</v>
      </c>
      <c r="AD111" s="24" t="s">
        <v>10604</v>
      </c>
      <c r="AE111" s="24" t="s">
        <v>10605</v>
      </c>
      <c r="AF111" t="s">
        <v>2656</v>
      </c>
      <c r="AG111" s="24" t="s">
        <v>10606</v>
      </c>
      <c r="AH111" s="24" t="s">
        <v>10607</v>
      </c>
    </row>
    <row r="112" spans="1:34" ht="409.6" x14ac:dyDescent="0.2">
      <c r="A112" s="9">
        <v>111</v>
      </c>
      <c r="B112" s="25"/>
      <c r="C112" s="25"/>
      <c r="D112" s="9" t="s">
        <v>1229</v>
      </c>
      <c r="E112" s="9">
        <v>9.1300000000000008</v>
      </c>
      <c r="F112" s="9">
        <v>61.664999999999999</v>
      </c>
      <c r="G112" s="9">
        <v>0.58304566144943237</v>
      </c>
      <c r="H112" s="25"/>
      <c r="I112" s="25"/>
      <c r="J112" s="25"/>
      <c r="K112" s="27"/>
      <c r="L112" s="27"/>
      <c r="M112" s="27"/>
      <c r="N112" s="27"/>
      <c r="O112" s="27"/>
      <c r="P112" s="27"/>
      <c r="Q112" s="27"/>
      <c r="R112" s="27"/>
      <c r="S112" s="27"/>
      <c r="T112" s="27"/>
      <c r="U112" s="27"/>
      <c r="V112" s="27"/>
      <c r="W112" s="27"/>
      <c r="X112" s="27"/>
      <c r="Y112" s="27"/>
      <c r="Z112" t="s">
        <v>2656</v>
      </c>
      <c r="AA112" t="s">
        <v>2656</v>
      </c>
      <c r="AB112" t="s">
        <v>2656</v>
      </c>
      <c r="AC112" s="24" t="s">
        <v>10608</v>
      </c>
      <c r="AD112" s="24" t="s">
        <v>10609</v>
      </c>
      <c r="AE112" t="s">
        <v>2656</v>
      </c>
      <c r="AF112" t="s">
        <v>2656</v>
      </c>
      <c r="AG112" s="24" t="s">
        <v>10610</v>
      </c>
      <c r="AH112" s="24" t="s">
        <v>10611</v>
      </c>
    </row>
    <row r="113" spans="1:34" ht="409.6" x14ac:dyDescent="0.2">
      <c r="A113" s="9">
        <v>112</v>
      </c>
      <c r="B113" s="25"/>
      <c r="C113" s="25"/>
      <c r="D113" s="9" t="s">
        <v>1230</v>
      </c>
      <c r="E113" s="9">
        <v>14.8953846</v>
      </c>
      <c r="F113" s="9">
        <v>11.4246154</v>
      </c>
      <c r="G113" s="9">
        <v>0.60516196489334106</v>
      </c>
      <c r="H113" s="25"/>
      <c r="I113" s="25"/>
      <c r="J113" s="25"/>
      <c r="K113" s="27"/>
      <c r="L113" s="27"/>
      <c r="M113" s="27"/>
      <c r="N113" s="27"/>
      <c r="O113" s="27"/>
      <c r="P113" s="27"/>
      <c r="Q113" s="27"/>
      <c r="R113" s="27"/>
      <c r="S113" s="27"/>
      <c r="T113" s="27"/>
      <c r="U113" s="27"/>
      <c r="V113" s="27"/>
      <c r="W113" s="27"/>
      <c r="X113" s="27"/>
      <c r="Y113" s="27"/>
      <c r="Z113" t="s">
        <v>2688</v>
      </c>
      <c r="AA113" t="s">
        <v>2656</v>
      </c>
      <c r="AB113" t="s">
        <v>2656</v>
      </c>
      <c r="AC113" t="s">
        <v>2659</v>
      </c>
      <c r="AD113" s="24" t="s">
        <v>10612</v>
      </c>
      <c r="AE113" t="s">
        <v>2656</v>
      </c>
      <c r="AF113" t="s">
        <v>2656</v>
      </c>
      <c r="AG113" s="24" t="s">
        <v>3201</v>
      </c>
      <c r="AH113" s="24" t="s">
        <v>10613</v>
      </c>
    </row>
    <row r="114" spans="1:34" ht="409.6" x14ac:dyDescent="0.2">
      <c r="A114" s="9">
        <v>113</v>
      </c>
      <c r="B114" s="25"/>
      <c r="C114" s="25"/>
      <c r="D114" s="9" t="s">
        <v>2361</v>
      </c>
      <c r="E114" s="9">
        <v>11.863529399999999</v>
      </c>
      <c r="F114" s="9">
        <v>40.285882399999998</v>
      </c>
      <c r="G114" s="9">
        <v>0.59519433975219727</v>
      </c>
      <c r="H114" s="25"/>
      <c r="I114" s="25"/>
      <c r="J114" s="25"/>
      <c r="K114" s="27"/>
      <c r="L114" s="27"/>
      <c r="M114" s="27"/>
      <c r="N114" s="27"/>
      <c r="O114" s="27"/>
      <c r="P114" s="27"/>
      <c r="Q114" s="27"/>
      <c r="R114" s="27"/>
      <c r="S114" s="27"/>
      <c r="T114" s="27"/>
      <c r="U114" s="27"/>
      <c r="V114" s="27"/>
      <c r="W114" s="27"/>
      <c r="X114" s="27"/>
      <c r="Y114" s="27"/>
      <c r="Z114" t="s">
        <v>2656</v>
      </c>
      <c r="AA114" t="s">
        <v>2656</v>
      </c>
      <c r="AB114" t="s">
        <v>2688</v>
      </c>
      <c r="AC114" s="24" t="s">
        <v>10614</v>
      </c>
      <c r="AD114" s="24" t="s">
        <v>10615</v>
      </c>
      <c r="AE114" t="s">
        <v>2656</v>
      </c>
      <c r="AF114" t="s">
        <v>2656</v>
      </c>
      <c r="AG114" s="24" t="s">
        <v>10616</v>
      </c>
      <c r="AH114" s="24" t="s">
        <v>10617</v>
      </c>
    </row>
    <row r="115" spans="1:34" ht="409.6" x14ac:dyDescent="0.2">
      <c r="A115" s="9">
        <v>114</v>
      </c>
      <c r="B115" s="25"/>
      <c r="C115" s="25"/>
      <c r="D115" s="9" t="s">
        <v>2362</v>
      </c>
      <c r="E115" s="9">
        <v>16.22</v>
      </c>
      <c r="F115" s="9">
        <v>5.49</v>
      </c>
      <c r="G115" s="9">
        <v>0.62770438194274902</v>
      </c>
      <c r="H115" s="25"/>
      <c r="I115" s="25"/>
      <c r="J115" s="25"/>
      <c r="K115" s="27"/>
      <c r="L115" s="27"/>
      <c r="M115" s="27"/>
      <c r="N115" s="27"/>
      <c r="O115" s="27"/>
      <c r="P115" s="27"/>
      <c r="Q115" s="27"/>
      <c r="R115" s="27"/>
      <c r="S115" s="27"/>
      <c r="T115" s="27"/>
      <c r="U115" s="27"/>
      <c r="V115" s="27"/>
      <c r="W115" s="27"/>
      <c r="X115" s="27"/>
      <c r="Y115" s="27"/>
      <c r="Z115" t="s">
        <v>2656</v>
      </c>
      <c r="AA115" t="s">
        <v>2656</v>
      </c>
      <c r="AB115" t="s">
        <v>2656</v>
      </c>
      <c r="AC115" s="24" t="s">
        <v>10618</v>
      </c>
      <c r="AD115" s="24" t="s">
        <v>10619</v>
      </c>
      <c r="AE115" s="24" t="s">
        <v>10620</v>
      </c>
      <c r="AF115" t="s">
        <v>2656</v>
      </c>
      <c r="AG115" s="24" t="s">
        <v>10621</v>
      </c>
      <c r="AH115" s="24" t="s">
        <v>10622</v>
      </c>
    </row>
    <row r="116" spans="1:34" ht="409.6" x14ac:dyDescent="0.2">
      <c r="A116" s="9">
        <v>115</v>
      </c>
      <c r="B116" s="25"/>
      <c r="C116" s="25" t="s">
        <v>387</v>
      </c>
      <c r="D116" s="9" t="s">
        <v>2363</v>
      </c>
      <c r="E116" s="9">
        <v>7.7733333299999998</v>
      </c>
      <c r="F116" s="9">
        <v>60.704999999999998</v>
      </c>
      <c r="G116" s="9">
        <v>0.53100895881652832</v>
      </c>
      <c r="H116" s="25">
        <v>0.59124308824539185</v>
      </c>
      <c r="I116" s="25">
        <f t="shared" ref="I116:J116" si="18">AVERAGE(E116:E121)</f>
        <v>17.208052888333334</v>
      </c>
      <c r="J116" s="25">
        <f t="shared" si="18"/>
        <v>21.560485116666666</v>
      </c>
      <c r="K116" s="27">
        <v>0.85997927188873291</v>
      </c>
      <c r="L116" s="27">
        <v>0.84640806913375854</v>
      </c>
      <c r="M116" s="27">
        <v>0.86934661865234375</v>
      </c>
      <c r="N116" s="27">
        <v>0.8308100700378418</v>
      </c>
      <c r="O116" s="27">
        <v>0.8308100700378418</v>
      </c>
      <c r="P116" s="27">
        <v>0.90295141935348511</v>
      </c>
      <c r="Q116" s="27">
        <v>0.88487350940704346</v>
      </c>
      <c r="R116" s="27">
        <v>0.84991735219955444</v>
      </c>
      <c r="S116" s="27">
        <v>0.84991735219955444</v>
      </c>
      <c r="T116" s="27">
        <v>0.86921709775924683</v>
      </c>
      <c r="U116" s="27">
        <v>0.83410865068435669</v>
      </c>
      <c r="V116" s="27">
        <v>0.83410865068435669</v>
      </c>
      <c r="W116" s="27">
        <v>0.84008580446243286</v>
      </c>
      <c r="X116" s="27">
        <v>0.84008580446243286</v>
      </c>
      <c r="Y116" s="27">
        <v>1</v>
      </c>
      <c r="Z116" t="s">
        <v>2931</v>
      </c>
      <c r="AA116" t="s">
        <v>2657</v>
      </c>
      <c r="AB116" t="s">
        <v>2656</v>
      </c>
      <c r="AC116" t="s">
        <v>2659</v>
      </c>
      <c r="AD116" s="24" t="s">
        <v>10623</v>
      </c>
      <c r="AE116" s="24" t="s">
        <v>10624</v>
      </c>
      <c r="AF116" t="s">
        <v>2657</v>
      </c>
      <c r="AG116" t="s">
        <v>2931</v>
      </c>
      <c r="AH116" t="s">
        <v>2671</v>
      </c>
    </row>
    <row r="117" spans="1:34" ht="409.6" x14ac:dyDescent="0.2">
      <c r="A117" s="9">
        <v>116</v>
      </c>
      <c r="B117" s="25"/>
      <c r="C117" s="25"/>
      <c r="D117" s="9" t="s">
        <v>1231</v>
      </c>
      <c r="E117" s="9">
        <v>16.7884615</v>
      </c>
      <c r="F117" s="9">
        <v>21.006538500000001</v>
      </c>
      <c r="G117" s="9">
        <v>0.60302680730819702</v>
      </c>
      <c r="H117" s="25"/>
      <c r="I117" s="25"/>
      <c r="J117" s="25"/>
      <c r="K117" s="27"/>
      <c r="L117" s="27"/>
      <c r="M117" s="27"/>
      <c r="N117" s="27"/>
      <c r="O117" s="27"/>
      <c r="P117" s="27"/>
      <c r="Q117" s="27"/>
      <c r="R117" s="27"/>
      <c r="S117" s="27"/>
      <c r="T117" s="27"/>
      <c r="U117" s="27"/>
      <c r="V117" s="27"/>
      <c r="W117" s="27"/>
      <c r="X117" s="27"/>
      <c r="Y117" s="27"/>
      <c r="Z117" t="s">
        <v>2688</v>
      </c>
      <c r="AA117" t="s">
        <v>2656</v>
      </c>
      <c r="AB117" t="s">
        <v>2656</v>
      </c>
      <c r="AC117" s="24" t="s">
        <v>10625</v>
      </c>
      <c r="AD117" s="24" t="s">
        <v>10626</v>
      </c>
      <c r="AE117" s="24" t="s">
        <v>10627</v>
      </c>
      <c r="AF117" t="s">
        <v>2656</v>
      </c>
      <c r="AG117" s="24" t="s">
        <v>10628</v>
      </c>
      <c r="AH117" s="24" t="s">
        <v>10629</v>
      </c>
    </row>
    <row r="118" spans="1:34" ht="409.6" x14ac:dyDescent="0.2">
      <c r="A118" s="9">
        <v>117</v>
      </c>
      <c r="B118" s="25"/>
      <c r="C118" s="25"/>
      <c r="D118" s="9" t="s">
        <v>1232</v>
      </c>
      <c r="E118" s="9">
        <v>19.724736799999999</v>
      </c>
      <c r="F118" s="9">
        <v>21.328157900000001</v>
      </c>
      <c r="G118" s="9">
        <v>0.61712515354156494</v>
      </c>
      <c r="H118" s="25"/>
      <c r="I118" s="25"/>
      <c r="J118" s="25"/>
      <c r="K118" s="27"/>
      <c r="L118" s="27"/>
      <c r="M118" s="27"/>
      <c r="N118" s="27"/>
      <c r="O118" s="27"/>
      <c r="P118" s="27"/>
      <c r="Q118" s="27"/>
      <c r="R118" s="27"/>
      <c r="S118" s="27"/>
      <c r="T118" s="27"/>
      <c r="U118" s="27"/>
      <c r="V118" s="27"/>
      <c r="W118" s="27"/>
      <c r="X118" s="27"/>
      <c r="Y118" s="27"/>
      <c r="Z118" t="s">
        <v>2656</v>
      </c>
      <c r="AA118" t="s">
        <v>2656</v>
      </c>
      <c r="AB118" t="s">
        <v>2656</v>
      </c>
      <c r="AC118" s="24" t="s">
        <v>10630</v>
      </c>
      <c r="AD118" s="24" t="s">
        <v>10631</v>
      </c>
      <c r="AE118" s="24" t="s">
        <v>10632</v>
      </c>
      <c r="AF118" t="s">
        <v>2656</v>
      </c>
      <c r="AG118" s="24" t="s">
        <v>10633</v>
      </c>
      <c r="AH118" s="24" t="s">
        <v>10634</v>
      </c>
    </row>
    <row r="119" spans="1:34" ht="409.6" x14ac:dyDescent="0.2">
      <c r="A119" s="9">
        <v>118</v>
      </c>
      <c r="B119" s="25"/>
      <c r="C119" s="25"/>
      <c r="D119" s="9" t="s">
        <v>2364</v>
      </c>
      <c r="E119" s="9">
        <v>17.244285699999999</v>
      </c>
      <c r="F119" s="9">
        <v>21.300714299999999</v>
      </c>
      <c r="G119" s="9">
        <v>0.56227970123291016</v>
      </c>
      <c r="H119" s="25"/>
      <c r="I119" s="25"/>
      <c r="J119" s="25"/>
      <c r="K119" s="27"/>
      <c r="L119" s="27"/>
      <c r="M119" s="27"/>
      <c r="N119" s="27"/>
      <c r="O119" s="27"/>
      <c r="P119" s="27"/>
      <c r="Q119" s="27"/>
      <c r="R119" s="27"/>
      <c r="S119" s="27"/>
      <c r="T119" s="27"/>
      <c r="U119" s="27"/>
      <c r="V119" s="27"/>
      <c r="W119" s="27"/>
      <c r="X119" s="27"/>
      <c r="Y119" s="27"/>
      <c r="Z119" t="s">
        <v>2656</v>
      </c>
      <c r="AA119" t="s">
        <v>2657</v>
      </c>
      <c r="AB119" t="s">
        <v>2656</v>
      </c>
      <c r="AC119" s="24" t="s">
        <v>10635</v>
      </c>
      <c r="AD119" s="24" t="s">
        <v>10636</v>
      </c>
      <c r="AE119" s="24" t="s">
        <v>10637</v>
      </c>
      <c r="AF119" t="s">
        <v>2656</v>
      </c>
      <c r="AG119" s="24" t="s">
        <v>10638</v>
      </c>
      <c r="AH119" s="24" t="s">
        <v>10639</v>
      </c>
    </row>
    <row r="120" spans="1:34" ht="409.6" x14ac:dyDescent="0.2">
      <c r="A120" s="9">
        <v>119</v>
      </c>
      <c r="B120" s="25"/>
      <c r="C120" s="25"/>
      <c r="D120" s="9" t="s">
        <v>1233</v>
      </c>
      <c r="E120" s="9">
        <v>20.858750000000001</v>
      </c>
      <c r="F120" s="9">
        <v>2.51125</v>
      </c>
      <c r="G120" s="9">
        <v>0.61700904369354248</v>
      </c>
      <c r="H120" s="25"/>
      <c r="I120" s="25"/>
      <c r="J120" s="25"/>
      <c r="K120" s="27"/>
      <c r="L120" s="27"/>
      <c r="M120" s="27"/>
      <c r="N120" s="27"/>
      <c r="O120" s="27"/>
      <c r="P120" s="27"/>
      <c r="Q120" s="27"/>
      <c r="R120" s="27"/>
      <c r="S120" s="27"/>
      <c r="T120" s="27"/>
      <c r="U120" s="27"/>
      <c r="V120" s="27"/>
      <c r="W120" s="27"/>
      <c r="X120" s="27"/>
      <c r="Y120" s="27"/>
      <c r="Z120" t="s">
        <v>2688</v>
      </c>
      <c r="AA120" t="s">
        <v>2656</v>
      </c>
      <c r="AB120" t="s">
        <v>2688</v>
      </c>
      <c r="AC120" s="24" t="s">
        <v>10640</v>
      </c>
      <c r="AD120" s="24" t="s">
        <v>10641</v>
      </c>
      <c r="AE120" s="24" t="s">
        <v>10642</v>
      </c>
      <c r="AF120" t="s">
        <v>2656</v>
      </c>
      <c r="AG120" s="24" t="s">
        <v>10643</v>
      </c>
      <c r="AH120" s="24" t="s">
        <v>10644</v>
      </c>
    </row>
    <row r="121" spans="1:34" ht="409.6" x14ac:dyDescent="0.2">
      <c r="A121" s="9">
        <v>120</v>
      </c>
      <c r="B121" s="25"/>
      <c r="C121" s="25"/>
      <c r="D121" s="9" t="s">
        <v>1233</v>
      </c>
      <c r="E121" s="9">
        <v>20.858750000000001</v>
      </c>
      <c r="F121" s="9">
        <v>2.51125</v>
      </c>
      <c r="G121" s="9">
        <v>0.61700904369354248</v>
      </c>
      <c r="H121" s="25"/>
      <c r="I121" s="25"/>
      <c r="J121" s="25"/>
      <c r="K121" s="27"/>
      <c r="L121" s="27"/>
      <c r="M121" s="27"/>
      <c r="N121" s="27"/>
      <c r="O121" s="27"/>
      <c r="P121" s="27"/>
      <c r="Q121" s="27"/>
      <c r="R121" s="27"/>
      <c r="S121" s="27"/>
      <c r="T121" s="27"/>
      <c r="U121" s="27"/>
      <c r="V121" s="27"/>
      <c r="W121" s="27"/>
      <c r="X121" s="27"/>
      <c r="Y121" s="27"/>
      <c r="Z121" t="s">
        <v>2688</v>
      </c>
      <c r="AA121" t="s">
        <v>2656</v>
      </c>
      <c r="AB121" t="s">
        <v>2688</v>
      </c>
      <c r="AC121" s="24" t="s">
        <v>10640</v>
      </c>
      <c r="AD121" s="24" t="s">
        <v>10641</v>
      </c>
      <c r="AE121" s="24" t="s">
        <v>10642</v>
      </c>
      <c r="AF121" t="s">
        <v>2656</v>
      </c>
      <c r="AG121" s="24" t="s">
        <v>10643</v>
      </c>
      <c r="AH121" s="24" t="s">
        <v>10644</v>
      </c>
    </row>
    <row r="122" spans="1:34" ht="409.6" x14ac:dyDescent="0.2">
      <c r="A122" s="9">
        <v>121</v>
      </c>
      <c r="B122" s="25" t="s">
        <v>2365</v>
      </c>
      <c r="C122" s="25" t="s">
        <v>367</v>
      </c>
      <c r="D122" s="9" t="s">
        <v>1234</v>
      </c>
      <c r="E122" s="9">
        <v>19.807272699999999</v>
      </c>
      <c r="F122" s="9">
        <v>11.8309091</v>
      </c>
      <c r="G122" s="9">
        <v>0.65180647373199463</v>
      </c>
      <c r="H122" s="25">
        <v>0.65072005987167358</v>
      </c>
      <c r="I122" s="25">
        <f t="shared" ref="I122:J122" si="19">AVERAGE(E122:E127)</f>
        <v>14.598431433333333</v>
      </c>
      <c r="J122" s="25">
        <f t="shared" si="19"/>
        <v>26.763456166666668</v>
      </c>
      <c r="K122" s="27">
        <v>0.88375121355056763</v>
      </c>
      <c r="L122" s="27">
        <v>0.88756364583969116</v>
      </c>
      <c r="M122" s="27">
        <v>0.88994479179382324</v>
      </c>
      <c r="N122" s="27">
        <v>0.87662327289581299</v>
      </c>
      <c r="O122" s="27">
        <v>0.88439124822616577</v>
      </c>
      <c r="P122" s="27">
        <v>0.89142894744873047</v>
      </c>
      <c r="Q122" s="27">
        <v>0.88815891742706299</v>
      </c>
      <c r="R122" s="27">
        <v>0.88264942169189453</v>
      </c>
      <c r="S122" s="27">
        <v>0.88497322797775269</v>
      </c>
      <c r="T122" s="27">
        <v>0.88225775957107544</v>
      </c>
      <c r="U122" s="27">
        <v>0.89475619792938232</v>
      </c>
      <c r="V122" s="27">
        <v>0.89511662721633911</v>
      </c>
      <c r="W122" s="27">
        <v>0.88581007719039917</v>
      </c>
      <c r="X122" s="27">
        <v>0.87435775995254517</v>
      </c>
      <c r="Y122" s="27">
        <v>0.89544063806533813</v>
      </c>
      <c r="Z122" t="s">
        <v>2688</v>
      </c>
      <c r="AA122" t="s">
        <v>2656</v>
      </c>
      <c r="AB122" t="s">
        <v>2656</v>
      </c>
      <c r="AC122" s="24" t="s">
        <v>10645</v>
      </c>
      <c r="AD122" s="24" t="s">
        <v>10646</v>
      </c>
      <c r="AE122" s="24" t="s">
        <v>10647</v>
      </c>
      <c r="AF122" t="s">
        <v>2656</v>
      </c>
      <c r="AG122" s="24" t="s">
        <v>10648</v>
      </c>
      <c r="AH122" s="24" t="s">
        <v>10649</v>
      </c>
    </row>
    <row r="123" spans="1:34" ht="409.6" x14ac:dyDescent="0.2">
      <c r="A123" s="9">
        <v>122</v>
      </c>
      <c r="B123" s="25"/>
      <c r="C123" s="25"/>
      <c r="D123" s="9" t="s">
        <v>1235</v>
      </c>
      <c r="E123" s="9">
        <v>14.055</v>
      </c>
      <c r="F123" s="9">
        <v>21.9025</v>
      </c>
      <c r="G123" s="9">
        <v>0.63398969173431396</v>
      </c>
      <c r="H123" s="25"/>
      <c r="I123" s="25"/>
      <c r="J123" s="25"/>
      <c r="K123" s="27"/>
      <c r="L123" s="27"/>
      <c r="M123" s="27"/>
      <c r="N123" s="27"/>
      <c r="O123" s="27"/>
      <c r="P123" s="27"/>
      <c r="Q123" s="27"/>
      <c r="R123" s="27"/>
      <c r="S123" s="27"/>
      <c r="T123" s="27"/>
      <c r="U123" s="27"/>
      <c r="V123" s="27"/>
      <c r="W123" s="27"/>
      <c r="X123" s="27"/>
      <c r="Y123" s="27"/>
      <c r="Z123" t="s">
        <v>2688</v>
      </c>
      <c r="AA123" t="s">
        <v>2656</v>
      </c>
      <c r="AB123" t="s">
        <v>2656</v>
      </c>
      <c r="AC123" s="24" t="s">
        <v>10650</v>
      </c>
      <c r="AD123" s="24" t="s">
        <v>10651</v>
      </c>
      <c r="AE123" s="24" t="s">
        <v>10652</v>
      </c>
      <c r="AF123" t="s">
        <v>2656</v>
      </c>
      <c r="AG123" s="24" t="s">
        <v>10653</v>
      </c>
      <c r="AH123" s="24" t="s">
        <v>10654</v>
      </c>
    </row>
    <row r="124" spans="1:34" ht="409.6" x14ac:dyDescent="0.2">
      <c r="A124" s="9">
        <v>123</v>
      </c>
      <c r="B124" s="25"/>
      <c r="C124" s="25"/>
      <c r="D124" s="9" t="s">
        <v>1236</v>
      </c>
      <c r="E124" s="9">
        <v>13.143750000000001</v>
      </c>
      <c r="F124" s="9">
        <v>29.326250000000002</v>
      </c>
      <c r="G124" s="9">
        <v>0.63552671670913696</v>
      </c>
      <c r="H124" s="25"/>
      <c r="I124" s="25"/>
      <c r="J124" s="25"/>
      <c r="K124" s="27"/>
      <c r="L124" s="27"/>
      <c r="M124" s="27"/>
      <c r="N124" s="27"/>
      <c r="O124" s="27"/>
      <c r="P124" s="27"/>
      <c r="Q124" s="27"/>
      <c r="R124" s="27"/>
      <c r="S124" s="27"/>
      <c r="T124" s="27"/>
      <c r="U124" s="27"/>
      <c r="V124" s="27"/>
      <c r="W124" s="27"/>
      <c r="X124" s="27"/>
      <c r="Y124" s="27"/>
      <c r="Z124" t="s">
        <v>2688</v>
      </c>
      <c r="AA124" t="s">
        <v>2656</v>
      </c>
      <c r="AB124" t="s">
        <v>2688</v>
      </c>
      <c r="AC124" s="24" t="s">
        <v>10655</v>
      </c>
      <c r="AD124" s="24" t="s">
        <v>10656</v>
      </c>
      <c r="AE124" s="24" t="s">
        <v>10657</v>
      </c>
      <c r="AF124" t="s">
        <v>2656</v>
      </c>
      <c r="AG124" s="24" t="s">
        <v>10658</v>
      </c>
      <c r="AH124" s="24" t="s">
        <v>10659</v>
      </c>
    </row>
    <row r="125" spans="1:34" ht="409.6" x14ac:dyDescent="0.2">
      <c r="A125" s="9">
        <v>124</v>
      </c>
      <c r="B125" s="25"/>
      <c r="C125" s="25"/>
      <c r="D125" s="9" t="s">
        <v>1237</v>
      </c>
      <c r="E125" s="9">
        <v>15.357777799999999</v>
      </c>
      <c r="F125" s="9">
        <v>17.015000000000001</v>
      </c>
      <c r="G125" s="9">
        <v>0.66491520404815674</v>
      </c>
      <c r="H125" s="25"/>
      <c r="I125" s="25"/>
      <c r="J125" s="25"/>
      <c r="K125" s="27"/>
      <c r="L125" s="27"/>
      <c r="M125" s="27"/>
      <c r="N125" s="27"/>
      <c r="O125" s="27"/>
      <c r="P125" s="27"/>
      <c r="Q125" s="27"/>
      <c r="R125" s="27"/>
      <c r="S125" s="27"/>
      <c r="T125" s="27"/>
      <c r="U125" s="27"/>
      <c r="V125" s="27"/>
      <c r="W125" s="27"/>
      <c r="X125" s="27"/>
      <c r="Y125" s="27"/>
      <c r="Z125" t="s">
        <v>2656</v>
      </c>
      <c r="AA125" t="s">
        <v>2656</v>
      </c>
      <c r="AB125" t="s">
        <v>2656</v>
      </c>
      <c r="AC125" s="24" t="s">
        <v>10660</v>
      </c>
      <c r="AD125" s="24" t="s">
        <v>10661</v>
      </c>
      <c r="AE125" s="24" t="s">
        <v>10662</v>
      </c>
      <c r="AF125" t="s">
        <v>2656</v>
      </c>
      <c r="AG125" s="24" t="s">
        <v>10663</v>
      </c>
      <c r="AH125" s="24" t="s">
        <v>10664</v>
      </c>
    </row>
    <row r="126" spans="1:34" ht="409.6" x14ac:dyDescent="0.2">
      <c r="A126" s="9">
        <v>125</v>
      </c>
      <c r="B126" s="25"/>
      <c r="C126" s="25"/>
      <c r="D126" s="9" t="s">
        <v>1238</v>
      </c>
      <c r="E126" s="9">
        <v>12.6736486</v>
      </c>
      <c r="F126" s="9">
        <v>37.149391899999998</v>
      </c>
      <c r="G126" s="9">
        <v>0.65785801410675049</v>
      </c>
      <c r="H126" s="25"/>
      <c r="I126" s="25"/>
      <c r="J126" s="25"/>
      <c r="K126" s="27"/>
      <c r="L126" s="27"/>
      <c r="M126" s="27"/>
      <c r="N126" s="27"/>
      <c r="O126" s="27"/>
      <c r="P126" s="27"/>
      <c r="Q126" s="27"/>
      <c r="R126" s="27"/>
      <c r="S126" s="27"/>
      <c r="T126" s="27"/>
      <c r="U126" s="27"/>
      <c r="V126" s="27"/>
      <c r="W126" s="27"/>
      <c r="X126" s="27"/>
      <c r="Y126" s="27"/>
      <c r="Z126" t="s">
        <v>2688</v>
      </c>
      <c r="AA126" t="s">
        <v>2656</v>
      </c>
      <c r="AB126" t="s">
        <v>2688</v>
      </c>
      <c r="AC126" s="24" t="s">
        <v>10665</v>
      </c>
      <c r="AD126" s="24" t="s">
        <v>10666</v>
      </c>
      <c r="AE126" s="24" t="s">
        <v>10667</v>
      </c>
      <c r="AF126" t="s">
        <v>2656</v>
      </c>
      <c r="AG126" s="24" t="s">
        <v>10668</v>
      </c>
      <c r="AH126" s="24" t="s">
        <v>10669</v>
      </c>
    </row>
    <row r="127" spans="1:34" ht="409.6" x14ac:dyDescent="0.2">
      <c r="A127" s="9">
        <v>126</v>
      </c>
      <c r="B127" s="25"/>
      <c r="C127" s="25"/>
      <c r="D127" s="9" t="s">
        <v>2366</v>
      </c>
      <c r="E127" s="9">
        <v>12.5531395</v>
      </c>
      <c r="F127" s="9">
        <v>43.356686000000003</v>
      </c>
      <c r="G127" s="9">
        <v>0.66022419929504395</v>
      </c>
      <c r="H127" s="25"/>
      <c r="I127" s="25"/>
      <c r="J127" s="25"/>
      <c r="K127" s="27"/>
      <c r="L127" s="27"/>
      <c r="M127" s="27"/>
      <c r="N127" s="27"/>
      <c r="O127" s="27"/>
      <c r="P127" s="27"/>
      <c r="Q127" s="27"/>
      <c r="R127" s="27"/>
      <c r="S127" s="27"/>
      <c r="T127" s="27"/>
      <c r="U127" s="27"/>
      <c r="V127" s="27"/>
      <c r="W127" s="27"/>
      <c r="X127" s="27"/>
      <c r="Y127" s="27"/>
      <c r="Z127" t="s">
        <v>2688</v>
      </c>
      <c r="AA127" t="s">
        <v>2656</v>
      </c>
      <c r="AB127" t="s">
        <v>2656</v>
      </c>
      <c r="AC127" s="24" t="s">
        <v>10670</v>
      </c>
      <c r="AD127" s="24" t="s">
        <v>10671</v>
      </c>
      <c r="AE127" s="24" t="s">
        <v>10672</v>
      </c>
      <c r="AF127" t="s">
        <v>2656</v>
      </c>
      <c r="AG127" s="24" t="s">
        <v>10673</v>
      </c>
      <c r="AH127" s="24" t="s">
        <v>10674</v>
      </c>
    </row>
    <row r="128" spans="1:34" ht="409.6" x14ac:dyDescent="0.2">
      <c r="A128" s="9">
        <v>127</v>
      </c>
      <c r="B128" s="25"/>
      <c r="C128" s="25" t="s">
        <v>6</v>
      </c>
      <c r="D128" s="9" t="s">
        <v>1239</v>
      </c>
      <c r="E128" s="9">
        <v>16.4809524</v>
      </c>
      <c r="F128" s="9">
        <v>14.3057143</v>
      </c>
      <c r="G128" s="9">
        <v>0.6548498272895813</v>
      </c>
      <c r="H128" s="25">
        <v>0.6634371280670166</v>
      </c>
      <c r="I128" s="25">
        <f t="shared" ref="I128:J128" si="20">AVERAGE(E128:E133)</f>
        <v>18.014195599999997</v>
      </c>
      <c r="J128" s="25">
        <f t="shared" si="20"/>
        <v>14.296600394999999</v>
      </c>
      <c r="K128" s="27">
        <v>0.87986177206039429</v>
      </c>
      <c r="L128" s="27">
        <v>0.88288885354995728</v>
      </c>
      <c r="M128" s="27">
        <v>0.8655732274055481</v>
      </c>
      <c r="N128" s="27">
        <v>0.87299925088882446</v>
      </c>
      <c r="O128" s="27">
        <v>0.87918388843536377</v>
      </c>
      <c r="P128" s="27">
        <v>0.8980291485786438</v>
      </c>
      <c r="Q128" s="27">
        <v>0.8842921257019043</v>
      </c>
      <c r="R128" s="27">
        <v>0.8965110182762146</v>
      </c>
      <c r="S128" s="27">
        <v>0.87713801860809326</v>
      </c>
      <c r="T128" s="27">
        <v>0.90020734071731567</v>
      </c>
      <c r="U128" s="27">
        <v>0.90124809741973877</v>
      </c>
      <c r="V128" s="27">
        <v>0.89175695180892944</v>
      </c>
      <c r="W128" s="27">
        <v>0.88317257165908813</v>
      </c>
      <c r="X128" s="27">
        <v>0.87774085998535156</v>
      </c>
      <c r="Y128" s="27">
        <v>0.87978380918502808</v>
      </c>
      <c r="Z128" s="24" t="s">
        <v>10675</v>
      </c>
      <c r="AA128" t="s">
        <v>2656</v>
      </c>
      <c r="AB128" t="s">
        <v>2656</v>
      </c>
      <c r="AC128" s="24" t="s">
        <v>10676</v>
      </c>
      <c r="AD128" s="24" t="s">
        <v>10677</v>
      </c>
      <c r="AE128" s="24" t="s">
        <v>10678</v>
      </c>
      <c r="AF128" t="s">
        <v>2656</v>
      </c>
      <c r="AG128" s="24" t="s">
        <v>10679</v>
      </c>
      <c r="AH128" s="24" t="s">
        <v>10680</v>
      </c>
    </row>
    <row r="129" spans="1:34" ht="409.6" x14ac:dyDescent="0.2">
      <c r="A129" s="9">
        <v>128</v>
      </c>
      <c r="B129" s="25"/>
      <c r="C129" s="25"/>
      <c r="D129" s="9" t="s">
        <v>1240</v>
      </c>
      <c r="E129" s="9">
        <v>12.404787199999999</v>
      </c>
      <c r="F129" s="9">
        <v>47.982500000000002</v>
      </c>
      <c r="G129" s="9">
        <v>0.66875326633453369</v>
      </c>
      <c r="H129" s="25"/>
      <c r="I129" s="25"/>
      <c r="J129" s="25"/>
      <c r="K129" s="27"/>
      <c r="L129" s="27"/>
      <c r="M129" s="27"/>
      <c r="N129" s="27"/>
      <c r="O129" s="27"/>
      <c r="P129" s="27"/>
      <c r="Q129" s="27"/>
      <c r="R129" s="27"/>
      <c r="S129" s="27"/>
      <c r="T129" s="27"/>
      <c r="U129" s="27"/>
      <c r="V129" s="27"/>
      <c r="W129" s="27"/>
      <c r="X129" s="27"/>
      <c r="Y129" s="27"/>
      <c r="Z129" t="s">
        <v>2688</v>
      </c>
      <c r="AA129" t="s">
        <v>2656</v>
      </c>
      <c r="AB129" t="s">
        <v>2656</v>
      </c>
      <c r="AC129" s="24" t="s">
        <v>10681</v>
      </c>
      <c r="AD129" s="24" t="s">
        <v>10682</v>
      </c>
      <c r="AE129" s="24" t="s">
        <v>10683</v>
      </c>
      <c r="AF129" t="s">
        <v>2656</v>
      </c>
      <c r="AG129" s="24" t="s">
        <v>10684</v>
      </c>
      <c r="AH129" s="24" t="s">
        <v>10685</v>
      </c>
    </row>
    <row r="130" spans="1:34" ht="409.6" x14ac:dyDescent="0.2">
      <c r="A130" s="9">
        <v>129</v>
      </c>
      <c r="B130" s="25"/>
      <c r="C130" s="25"/>
      <c r="D130" s="9" t="s">
        <v>1241</v>
      </c>
      <c r="E130" s="9">
        <v>22.658235300000001</v>
      </c>
      <c r="F130" s="9">
        <v>-6.8279411999999997</v>
      </c>
      <c r="G130" s="9">
        <v>0.63206851482391357</v>
      </c>
      <c r="H130" s="25"/>
      <c r="I130" s="25"/>
      <c r="J130" s="25"/>
      <c r="K130" s="27"/>
      <c r="L130" s="27"/>
      <c r="M130" s="27"/>
      <c r="N130" s="27"/>
      <c r="O130" s="27"/>
      <c r="P130" s="27"/>
      <c r="Q130" s="27"/>
      <c r="R130" s="27"/>
      <c r="S130" s="27"/>
      <c r="T130" s="27"/>
      <c r="U130" s="27"/>
      <c r="V130" s="27"/>
      <c r="W130" s="27"/>
      <c r="X130" s="27"/>
      <c r="Y130" s="27"/>
      <c r="Z130" t="s">
        <v>2688</v>
      </c>
      <c r="AA130" t="s">
        <v>2656</v>
      </c>
      <c r="AB130" t="s">
        <v>2656</v>
      </c>
      <c r="AC130" s="24" t="s">
        <v>10686</v>
      </c>
      <c r="AD130" s="24" t="s">
        <v>10687</v>
      </c>
      <c r="AE130" s="24" t="s">
        <v>10688</v>
      </c>
      <c r="AF130" t="s">
        <v>2656</v>
      </c>
      <c r="AG130" s="24" t="s">
        <v>10689</v>
      </c>
      <c r="AH130" s="24" t="s">
        <v>10690</v>
      </c>
    </row>
    <row r="131" spans="1:34" ht="409.6" x14ac:dyDescent="0.2">
      <c r="A131" s="9">
        <v>130</v>
      </c>
      <c r="B131" s="25"/>
      <c r="C131" s="25"/>
      <c r="D131" s="9" t="s">
        <v>1242</v>
      </c>
      <c r="E131" s="9">
        <v>23.424390200000001</v>
      </c>
      <c r="F131" s="9">
        <v>0.14682927000000001</v>
      </c>
      <c r="G131" s="9">
        <v>0.7001957893371582</v>
      </c>
      <c r="H131" s="25"/>
      <c r="I131" s="25"/>
      <c r="J131" s="25"/>
      <c r="K131" s="27"/>
      <c r="L131" s="27"/>
      <c r="M131" s="27"/>
      <c r="N131" s="27"/>
      <c r="O131" s="27"/>
      <c r="P131" s="27"/>
      <c r="Q131" s="27"/>
      <c r="R131" s="27"/>
      <c r="S131" s="27"/>
      <c r="T131" s="27"/>
      <c r="U131" s="27"/>
      <c r="V131" s="27"/>
      <c r="W131" s="27"/>
      <c r="X131" s="27"/>
      <c r="Y131" s="27"/>
      <c r="Z131" t="s">
        <v>2688</v>
      </c>
      <c r="AA131" t="s">
        <v>2656</v>
      </c>
      <c r="AB131" t="s">
        <v>2656</v>
      </c>
      <c r="AC131" s="24" t="s">
        <v>10691</v>
      </c>
      <c r="AD131" s="24" t="s">
        <v>10692</v>
      </c>
      <c r="AE131" t="s">
        <v>2656</v>
      </c>
      <c r="AF131" t="s">
        <v>2656</v>
      </c>
      <c r="AG131" s="24" t="s">
        <v>10693</v>
      </c>
      <c r="AH131" s="24" t="s">
        <v>10694</v>
      </c>
    </row>
    <row r="132" spans="1:34" ht="409.6" x14ac:dyDescent="0.2">
      <c r="A132" s="9">
        <v>131</v>
      </c>
      <c r="B132" s="25"/>
      <c r="C132" s="25"/>
      <c r="D132" s="9" t="s">
        <v>1243</v>
      </c>
      <c r="E132" s="9">
        <v>16.421808500000001</v>
      </c>
      <c r="F132" s="9">
        <v>19.182500000000001</v>
      </c>
      <c r="G132" s="9">
        <v>0.67821717262268066</v>
      </c>
      <c r="H132" s="25"/>
      <c r="I132" s="25"/>
      <c r="J132" s="25"/>
      <c r="K132" s="27"/>
      <c r="L132" s="27"/>
      <c r="M132" s="27"/>
      <c r="N132" s="27"/>
      <c r="O132" s="27"/>
      <c r="P132" s="27"/>
      <c r="Q132" s="27"/>
      <c r="R132" s="27"/>
      <c r="S132" s="27"/>
      <c r="T132" s="27"/>
      <c r="U132" s="27"/>
      <c r="V132" s="27"/>
      <c r="W132" s="27"/>
      <c r="X132" s="27"/>
      <c r="Y132" s="27"/>
      <c r="Z132" t="s">
        <v>2688</v>
      </c>
      <c r="AA132" t="s">
        <v>2656</v>
      </c>
      <c r="AB132" t="s">
        <v>2688</v>
      </c>
      <c r="AC132" s="24" t="s">
        <v>10695</v>
      </c>
      <c r="AD132" s="24" t="s">
        <v>10696</v>
      </c>
      <c r="AE132" s="24" t="s">
        <v>10697</v>
      </c>
      <c r="AF132" s="24" t="s">
        <v>10698</v>
      </c>
      <c r="AG132" s="24" t="s">
        <v>10699</v>
      </c>
      <c r="AH132" s="24" t="s">
        <v>10700</v>
      </c>
    </row>
    <row r="133" spans="1:34" ht="409.6" x14ac:dyDescent="0.2">
      <c r="A133" s="9">
        <v>132</v>
      </c>
      <c r="B133" s="25"/>
      <c r="C133" s="25"/>
      <c r="D133" s="9" t="s">
        <v>2367</v>
      </c>
      <c r="E133" s="9">
        <v>16.695</v>
      </c>
      <c r="F133" s="9">
        <v>10.99</v>
      </c>
      <c r="G133" s="9">
        <v>0.64653819799423218</v>
      </c>
      <c r="H133" s="25"/>
      <c r="I133" s="25"/>
      <c r="J133" s="25"/>
      <c r="K133" s="27"/>
      <c r="L133" s="27"/>
      <c r="M133" s="27"/>
      <c r="N133" s="27"/>
      <c r="O133" s="27"/>
      <c r="P133" s="27"/>
      <c r="Q133" s="27"/>
      <c r="R133" s="27"/>
      <c r="S133" s="27"/>
      <c r="T133" s="27"/>
      <c r="U133" s="27"/>
      <c r="V133" s="27"/>
      <c r="W133" s="27"/>
      <c r="X133" s="27"/>
      <c r="Y133" s="27"/>
      <c r="Z133" t="s">
        <v>2688</v>
      </c>
      <c r="AA133" t="s">
        <v>2656</v>
      </c>
      <c r="AB133" t="s">
        <v>2656</v>
      </c>
      <c r="AC133" s="24" t="s">
        <v>10701</v>
      </c>
      <c r="AD133" s="24" t="s">
        <v>10702</v>
      </c>
      <c r="AE133" s="24" t="s">
        <v>10703</v>
      </c>
      <c r="AF133" t="s">
        <v>2656</v>
      </c>
      <c r="AG133" s="24" t="s">
        <v>10704</v>
      </c>
      <c r="AH133" s="24" t="s">
        <v>10705</v>
      </c>
    </row>
    <row r="134" spans="1:34" ht="409.6" x14ac:dyDescent="0.2">
      <c r="A134" s="9">
        <v>133</v>
      </c>
      <c r="B134" s="25"/>
      <c r="C134" s="25" t="s">
        <v>10</v>
      </c>
      <c r="D134" s="9" t="s">
        <v>1244</v>
      </c>
      <c r="E134" s="9">
        <v>10.154545499999999</v>
      </c>
      <c r="F134" s="9">
        <v>41.851818199999997</v>
      </c>
      <c r="G134" s="9">
        <v>0.62923657894134521</v>
      </c>
      <c r="H134" s="25">
        <v>0.61826258897781372</v>
      </c>
      <c r="I134" s="25">
        <f t="shared" ref="I134:J134" si="21">AVERAGE(E134:E139)</f>
        <v>14.067060100000001</v>
      </c>
      <c r="J134" s="25">
        <f t="shared" si="21"/>
        <v>22.409735816666664</v>
      </c>
      <c r="K134" s="27">
        <v>0.91400766372680664</v>
      </c>
      <c r="L134" s="27">
        <v>0.86498773097991943</v>
      </c>
      <c r="M134" s="27">
        <v>0.86976480484008789</v>
      </c>
      <c r="N134" s="27">
        <v>0.8870587944984436</v>
      </c>
      <c r="O134" s="27">
        <v>0.87055373191833496</v>
      </c>
      <c r="P134" s="27">
        <v>0.87319809198379517</v>
      </c>
      <c r="Q134" s="27">
        <v>0.88582068681716919</v>
      </c>
      <c r="R134" s="27">
        <v>0.88655173778533936</v>
      </c>
      <c r="S134" s="27">
        <v>0.87067335844039917</v>
      </c>
      <c r="T134" s="27">
        <v>0.86963188648223877</v>
      </c>
      <c r="U134" s="27">
        <v>0.90262299776077271</v>
      </c>
      <c r="V134" s="27">
        <v>0.88845723867416382</v>
      </c>
      <c r="W134" s="27">
        <v>0.88741391897201538</v>
      </c>
      <c r="X134" s="27">
        <v>0.86476707458496094</v>
      </c>
      <c r="Y134" s="27">
        <v>0.89868670701980591</v>
      </c>
      <c r="Z134" t="s">
        <v>2656</v>
      </c>
      <c r="AA134" t="s">
        <v>2656</v>
      </c>
      <c r="AB134" t="s">
        <v>2656</v>
      </c>
      <c r="AC134" s="24" t="s">
        <v>10706</v>
      </c>
      <c r="AD134" s="24" t="s">
        <v>10707</v>
      </c>
      <c r="AE134" t="s">
        <v>2656</v>
      </c>
      <c r="AF134" t="s">
        <v>2656</v>
      </c>
      <c r="AG134" s="24" t="s">
        <v>10708</v>
      </c>
      <c r="AH134" s="24" t="s">
        <v>10709</v>
      </c>
    </row>
    <row r="135" spans="1:34" ht="409.6" x14ac:dyDescent="0.2">
      <c r="A135" s="9">
        <v>134</v>
      </c>
      <c r="B135" s="25"/>
      <c r="C135" s="25"/>
      <c r="D135" s="9" t="s">
        <v>1245</v>
      </c>
      <c r="E135" s="9">
        <v>6.79</v>
      </c>
      <c r="F135" s="9">
        <v>67.754999999999995</v>
      </c>
      <c r="G135" s="9">
        <v>0.59852790832519531</v>
      </c>
      <c r="H135" s="25"/>
      <c r="I135" s="25"/>
      <c r="J135" s="25"/>
      <c r="K135" s="27"/>
      <c r="L135" s="27"/>
      <c r="M135" s="27"/>
      <c r="N135" s="27"/>
      <c r="O135" s="27"/>
      <c r="P135" s="27"/>
      <c r="Q135" s="27"/>
      <c r="R135" s="27"/>
      <c r="S135" s="27"/>
      <c r="T135" s="27"/>
      <c r="U135" s="27"/>
      <c r="V135" s="27"/>
      <c r="W135" s="27"/>
      <c r="X135" s="27"/>
      <c r="Y135" s="27"/>
      <c r="Z135" t="s">
        <v>2688</v>
      </c>
      <c r="AA135" t="s">
        <v>2656</v>
      </c>
      <c r="AB135" t="s">
        <v>2656</v>
      </c>
      <c r="AC135" s="24" t="s">
        <v>10710</v>
      </c>
      <c r="AD135" s="24" t="s">
        <v>10711</v>
      </c>
      <c r="AE135" s="24" t="s">
        <v>10712</v>
      </c>
      <c r="AF135" t="s">
        <v>2656</v>
      </c>
      <c r="AG135" s="24" t="s">
        <v>10713</v>
      </c>
      <c r="AH135" s="24" t="s">
        <v>10714</v>
      </c>
    </row>
    <row r="136" spans="1:34" ht="409.6" x14ac:dyDescent="0.2">
      <c r="A136" s="9">
        <v>135</v>
      </c>
      <c r="B136" s="25"/>
      <c r="C136" s="25"/>
      <c r="D136" s="9" t="s">
        <v>2368</v>
      </c>
      <c r="E136" s="9">
        <v>11.863529399999999</v>
      </c>
      <c r="F136" s="9">
        <v>40.285882399999998</v>
      </c>
      <c r="G136" s="9">
        <v>0.60861033201217651</v>
      </c>
      <c r="H136" s="25"/>
      <c r="I136" s="25"/>
      <c r="J136" s="25"/>
      <c r="K136" s="27"/>
      <c r="L136" s="27"/>
      <c r="M136" s="27"/>
      <c r="N136" s="27"/>
      <c r="O136" s="27"/>
      <c r="P136" s="27"/>
      <c r="Q136" s="27"/>
      <c r="R136" s="27"/>
      <c r="S136" s="27"/>
      <c r="T136" s="27"/>
      <c r="U136" s="27"/>
      <c r="V136" s="27"/>
      <c r="W136" s="27"/>
      <c r="X136" s="27"/>
      <c r="Y136" s="27"/>
      <c r="Z136" t="s">
        <v>2656</v>
      </c>
      <c r="AA136" t="s">
        <v>2656</v>
      </c>
      <c r="AB136" t="s">
        <v>2656</v>
      </c>
      <c r="AC136" s="24" t="s">
        <v>10715</v>
      </c>
      <c r="AD136" s="24" t="s">
        <v>10716</v>
      </c>
      <c r="AE136" s="24" t="s">
        <v>10717</v>
      </c>
      <c r="AF136" t="s">
        <v>2656</v>
      </c>
      <c r="AG136" s="24" t="s">
        <v>10718</v>
      </c>
      <c r="AH136" s="24" t="s">
        <v>10719</v>
      </c>
    </row>
    <row r="137" spans="1:34" ht="409.6" x14ac:dyDescent="0.2">
      <c r="A137" s="9">
        <v>136</v>
      </c>
      <c r="B137" s="25"/>
      <c r="C137" s="25"/>
      <c r="D137" s="9" t="s">
        <v>2369</v>
      </c>
      <c r="E137" s="9">
        <v>17.6842857</v>
      </c>
      <c r="F137" s="9">
        <v>-6.7892856999999998</v>
      </c>
      <c r="G137" s="9">
        <v>0.58319294452667236</v>
      </c>
      <c r="H137" s="25"/>
      <c r="I137" s="25"/>
      <c r="J137" s="25"/>
      <c r="K137" s="27"/>
      <c r="L137" s="27"/>
      <c r="M137" s="27"/>
      <c r="N137" s="27"/>
      <c r="O137" s="27"/>
      <c r="P137" s="27"/>
      <c r="Q137" s="27"/>
      <c r="R137" s="27"/>
      <c r="S137" s="27"/>
      <c r="T137" s="27"/>
      <c r="U137" s="27"/>
      <c r="V137" s="27"/>
      <c r="W137" s="27"/>
      <c r="X137" s="27"/>
      <c r="Y137" s="27"/>
      <c r="Z137" t="s">
        <v>2656</v>
      </c>
      <c r="AA137" t="s">
        <v>2656</v>
      </c>
      <c r="AB137" t="s">
        <v>2656</v>
      </c>
      <c r="AC137" s="24" t="s">
        <v>10720</v>
      </c>
      <c r="AD137" s="24" t="s">
        <v>10721</v>
      </c>
      <c r="AE137" s="24" t="s">
        <v>10722</v>
      </c>
      <c r="AF137" t="s">
        <v>2656</v>
      </c>
      <c r="AG137" s="24" t="s">
        <v>10723</v>
      </c>
      <c r="AH137" s="24" t="s">
        <v>10724</v>
      </c>
    </row>
    <row r="138" spans="1:34" ht="409.6" x14ac:dyDescent="0.2">
      <c r="A138" s="9">
        <v>137</v>
      </c>
      <c r="B138" s="25"/>
      <c r="C138" s="25"/>
      <c r="D138" s="9" t="s">
        <v>2370</v>
      </c>
      <c r="E138" s="9">
        <v>16.98</v>
      </c>
      <c r="F138" s="9">
        <v>14.29</v>
      </c>
      <c r="G138" s="9">
        <v>0.65281003713607788</v>
      </c>
      <c r="H138" s="25"/>
      <c r="I138" s="25"/>
      <c r="J138" s="25"/>
      <c r="K138" s="27"/>
      <c r="L138" s="27"/>
      <c r="M138" s="27"/>
      <c r="N138" s="27"/>
      <c r="O138" s="27"/>
      <c r="P138" s="27"/>
      <c r="Q138" s="27"/>
      <c r="R138" s="27"/>
      <c r="S138" s="27"/>
      <c r="T138" s="27"/>
      <c r="U138" s="27"/>
      <c r="V138" s="27"/>
      <c r="W138" s="27"/>
      <c r="X138" s="27"/>
      <c r="Y138" s="27"/>
      <c r="Z138" t="s">
        <v>2688</v>
      </c>
      <c r="AA138" t="s">
        <v>2656</v>
      </c>
      <c r="AB138" t="s">
        <v>2688</v>
      </c>
      <c r="AC138" s="24" t="s">
        <v>10725</v>
      </c>
      <c r="AD138" s="24" t="s">
        <v>10726</v>
      </c>
      <c r="AE138" s="24" t="s">
        <v>10727</v>
      </c>
      <c r="AF138" t="s">
        <v>2656</v>
      </c>
      <c r="AG138" s="24" t="s">
        <v>10728</v>
      </c>
      <c r="AH138" s="24" t="s">
        <v>10729</v>
      </c>
    </row>
    <row r="139" spans="1:34" ht="409.6" x14ac:dyDescent="0.2">
      <c r="A139" s="9">
        <v>138</v>
      </c>
      <c r="B139" s="25"/>
      <c r="C139" s="25"/>
      <c r="D139" s="9" t="s">
        <v>2371</v>
      </c>
      <c r="E139" s="9">
        <v>20.93</v>
      </c>
      <c r="F139" s="9">
        <v>-22.934999999999999</v>
      </c>
      <c r="G139" s="9">
        <v>0.63719791173934937</v>
      </c>
      <c r="H139" s="25"/>
      <c r="I139" s="25"/>
      <c r="J139" s="25"/>
      <c r="K139" s="27"/>
      <c r="L139" s="27"/>
      <c r="M139" s="27"/>
      <c r="N139" s="27"/>
      <c r="O139" s="27"/>
      <c r="P139" s="27"/>
      <c r="Q139" s="27"/>
      <c r="R139" s="27"/>
      <c r="S139" s="27"/>
      <c r="T139" s="27"/>
      <c r="U139" s="27"/>
      <c r="V139" s="27"/>
      <c r="W139" s="27"/>
      <c r="X139" s="27"/>
      <c r="Y139" s="27"/>
      <c r="Z139" t="s">
        <v>2931</v>
      </c>
      <c r="AA139" t="s">
        <v>2656</v>
      </c>
      <c r="AB139" t="s">
        <v>2656</v>
      </c>
      <c r="AC139" s="24" t="s">
        <v>10730</v>
      </c>
      <c r="AD139" s="24" t="s">
        <v>10731</v>
      </c>
      <c r="AE139" s="24" t="s">
        <v>10732</v>
      </c>
      <c r="AF139" t="s">
        <v>2656</v>
      </c>
      <c r="AG139" s="24" t="s">
        <v>10733</v>
      </c>
      <c r="AH139" s="24" t="s">
        <v>10734</v>
      </c>
    </row>
    <row r="140" spans="1:34" ht="409.6" x14ac:dyDescent="0.2">
      <c r="A140" s="9">
        <v>139</v>
      </c>
      <c r="B140" s="25"/>
      <c r="C140" s="25" t="s">
        <v>381</v>
      </c>
      <c r="D140" s="9" t="s">
        <v>2372</v>
      </c>
      <c r="E140" s="9">
        <v>10.098571400000001</v>
      </c>
      <c r="F140" s="9">
        <v>47.596428600000003</v>
      </c>
      <c r="G140" s="9">
        <v>0.64183098077774048</v>
      </c>
      <c r="H140" s="25">
        <v>0.64959359169006348</v>
      </c>
      <c r="I140" s="25">
        <f t="shared" ref="I140:J140" si="22">AVERAGE(E140:E145)</f>
        <v>14.217731616666667</v>
      </c>
      <c r="J140" s="25">
        <f t="shared" si="22"/>
        <v>32.115057799999995</v>
      </c>
      <c r="K140" s="27">
        <v>0.89730823040008545</v>
      </c>
      <c r="L140" s="27">
        <v>0.8579094409942627</v>
      </c>
      <c r="M140" s="27">
        <v>0.85551363229751587</v>
      </c>
      <c r="N140" s="27">
        <v>0.83448565006256104</v>
      </c>
      <c r="O140" s="27">
        <v>0.8432428240776062</v>
      </c>
      <c r="P140" s="27">
        <v>0.8620486855506897</v>
      </c>
      <c r="Q140" s="27">
        <v>0.85240823030471802</v>
      </c>
      <c r="R140" s="27">
        <v>0.8441813588142395</v>
      </c>
      <c r="S140" s="27">
        <v>0.84864324331283569</v>
      </c>
      <c r="T140" s="27">
        <v>0.90802580118179321</v>
      </c>
      <c r="U140" s="27">
        <v>0.89044678211212158</v>
      </c>
      <c r="V140" s="27">
        <v>0.89657080173492432</v>
      </c>
      <c r="W140" s="27">
        <v>0.93088382482528687</v>
      </c>
      <c r="X140" s="27">
        <v>0.91683638095855713</v>
      </c>
      <c r="Y140" s="27">
        <v>0.91435426473617554</v>
      </c>
      <c r="Z140" t="s">
        <v>2656</v>
      </c>
      <c r="AA140" t="s">
        <v>2656</v>
      </c>
      <c r="AB140" t="s">
        <v>2656</v>
      </c>
      <c r="AC140" s="24" t="s">
        <v>10735</v>
      </c>
      <c r="AD140" s="24" t="s">
        <v>10736</v>
      </c>
      <c r="AE140" s="24" t="s">
        <v>10737</v>
      </c>
      <c r="AF140" t="s">
        <v>2656</v>
      </c>
      <c r="AG140" s="24" t="s">
        <v>10738</v>
      </c>
      <c r="AH140" s="24" t="s">
        <v>10739</v>
      </c>
    </row>
    <row r="141" spans="1:34" ht="409.6" x14ac:dyDescent="0.2">
      <c r="A141" s="9">
        <v>140</v>
      </c>
      <c r="B141" s="25"/>
      <c r="C141" s="25"/>
      <c r="D141" s="9" t="s">
        <v>2373</v>
      </c>
      <c r="E141" s="9">
        <v>14.3744444</v>
      </c>
      <c r="F141" s="9">
        <v>24.065000000000001</v>
      </c>
      <c r="G141" s="9">
        <v>0.66257286071777344</v>
      </c>
      <c r="H141" s="25"/>
      <c r="I141" s="25"/>
      <c r="J141" s="25"/>
      <c r="K141" s="27"/>
      <c r="L141" s="27"/>
      <c r="M141" s="27"/>
      <c r="N141" s="27"/>
      <c r="O141" s="27"/>
      <c r="P141" s="27"/>
      <c r="Q141" s="27"/>
      <c r="R141" s="27"/>
      <c r="S141" s="27"/>
      <c r="T141" s="27"/>
      <c r="U141" s="27"/>
      <c r="V141" s="27"/>
      <c r="W141" s="27"/>
      <c r="X141" s="27"/>
      <c r="Y141" s="27"/>
      <c r="Z141" t="s">
        <v>2688</v>
      </c>
      <c r="AA141" t="s">
        <v>2656</v>
      </c>
      <c r="AB141" t="s">
        <v>2656</v>
      </c>
      <c r="AC141" s="24" t="s">
        <v>10740</v>
      </c>
      <c r="AD141" s="24" t="s">
        <v>10741</v>
      </c>
      <c r="AE141" s="24" t="s">
        <v>10742</v>
      </c>
      <c r="AF141" t="s">
        <v>2656</v>
      </c>
      <c r="AG141" s="24" t="s">
        <v>10743</v>
      </c>
      <c r="AH141" s="24" t="s">
        <v>10744</v>
      </c>
    </row>
    <row r="142" spans="1:34" ht="409.6" x14ac:dyDescent="0.2">
      <c r="A142" s="9">
        <v>141</v>
      </c>
      <c r="B142" s="25"/>
      <c r="C142" s="25"/>
      <c r="D142" s="9" t="s">
        <v>2374</v>
      </c>
      <c r="E142" s="9">
        <v>19.881764700000002</v>
      </c>
      <c r="F142" s="9">
        <v>13.0779412</v>
      </c>
      <c r="G142" s="9">
        <v>0.68281376361846924</v>
      </c>
      <c r="H142" s="25"/>
      <c r="I142" s="25"/>
      <c r="J142" s="25"/>
      <c r="K142" s="27"/>
      <c r="L142" s="27"/>
      <c r="M142" s="27"/>
      <c r="N142" s="27"/>
      <c r="O142" s="27"/>
      <c r="P142" s="27"/>
      <c r="Q142" s="27"/>
      <c r="R142" s="27"/>
      <c r="S142" s="27"/>
      <c r="T142" s="27"/>
      <c r="U142" s="27"/>
      <c r="V142" s="27"/>
      <c r="W142" s="27"/>
      <c r="X142" s="27"/>
      <c r="Y142" s="27"/>
      <c r="Z142" t="s">
        <v>2688</v>
      </c>
      <c r="AA142" t="s">
        <v>2657</v>
      </c>
      <c r="AB142" t="s">
        <v>2656</v>
      </c>
      <c r="AC142" s="24" t="s">
        <v>10745</v>
      </c>
      <c r="AD142" s="24" t="s">
        <v>10746</v>
      </c>
      <c r="AE142" s="24" t="s">
        <v>10747</v>
      </c>
      <c r="AF142" s="24" t="s">
        <v>10748</v>
      </c>
      <c r="AG142" s="24" t="s">
        <v>10749</v>
      </c>
      <c r="AH142" s="24" t="s">
        <v>10750</v>
      </c>
    </row>
    <row r="143" spans="1:34" ht="409.6" x14ac:dyDescent="0.2">
      <c r="A143" s="9">
        <v>142</v>
      </c>
      <c r="B143" s="25"/>
      <c r="C143" s="25"/>
      <c r="D143" s="9" t="s">
        <v>2375</v>
      </c>
      <c r="E143" s="9">
        <v>14.2333333</v>
      </c>
      <c r="F143" s="9">
        <v>30.42</v>
      </c>
      <c r="G143" s="9">
        <v>0.62645876407623291</v>
      </c>
      <c r="H143" s="25"/>
      <c r="I143" s="25"/>
      <c r="J143" s="25"/>
      <c r="K143" s="27"/>
      <c r="L143" s="27"/>
      <c r="M143" s="27"/>
      <c r="N143" s="27"/>
      <c r="O143" s="27"/>
      <c r="P143" s="27"/>
      <c r="Q143" s="27"/>
      <c r="R143" s="27"/>
      <c r="S143" s="27"/>
      <c r="T143" s="27"/>
      <c r="U143" s="27"/>
      <c r="V143" s="27"/>
      <c r="W143" s="27"/>
      <c r="X143" s="27"/>
      <c r="Y143" s="27"/>
      <c r="Z143" t="s">
        <v>2688</v>
      </c>
      <c r="AA143" t="s">
        <v>2657</v>
      </c>
      <c r="AB143" t="s">
        <v>2688</v>
      </c>
      <c r="AC143" s="24" t="s">
        <v>10751</v>
      </c>
      <c r="AD143" s="24" t="s">
        <v>10752</v>
      </c>
      <c r="AE143" s="24" t="s">
        <v>10753</v>
      </c>
      <c r="AF143" s="24" t="s">
        <v>10754</v>
      </c>
      <c r="AG143" s="24" t="s">
        <v>10755</v>
      </c>
      <c r="AH143" s="24" t="s">
        <v>10756</v>
      </c>
    </row>
    <row r="144" spans="1:34" ht="409.6" x14ac:dyDescent="0.2">
      <c r="A144" s="9">
        <v>143</v>
      </c>
      <c r="B144" s="25"/>
      <c r="C144" s="25"/>
      <c r="D144" s="9" t="s">
        <v>2376</v>
      </c>
      <c r="E144" s="9">
        <v>12.498275899999999</v>
      </c>
      <c r="F144" s="9">
        <v>39.890976999999999</v>
      </c>
      <c r="G144" s="9">
        <v>0.64979428052902222</v>
      </c>
      <c r="H144" s="25"/>
      <c r="I144" s="25"/>
      <c r="J144" s="25"/>
      <c r="K144" s="27"/>
      <c r="L144" s="27"/>
      <c r="M144" s="27"/>
      <c r="N144" s="27"/>
      <c r="O144" s="27"/>
      <c r="P144" s="27"/>
      <c r="Q144" s="27"/>
      <c r="R144" s="27"/>
      <c r="S144" s="27"/>
      <c r="T144" s="27"/>
      <c r="U144" s="27"/>
      <c r="V144" s="27"/>
      <c r="W144" s="27"/>
      <c r="X144" s="27"/>
      <c r="Y144" s="27"/>
      <c r="Z144" t="s">
        <v>2688</v>
      </c>
      <c r="AA144" t="s">
        <v>2657</v>
      </c>
      <c r="AB144" t="s">
        <v>2688</v>
      </c>
      <c r="AC144" s="24" t="s">
        <v>10757</v>
      </c>
      <c r="AD144" s="24" t="s">
        <v>10758</v>
      </c>
      <c r="AE144" s="24" t="s">
        <v>10759</v>
      </c>
      <c r="AF144" s="24" t="s">
        <v>10760</v>
      </c>
      <c r="AG144" s="24" t="s">
        <v>10761</v>
      </c>
      <c r="AH144" s="24" t="s">
        <v>10762</v>
      </c>
    </row>
    <row r="145" spans="1:34" ht="409.6" x14ac:dyDescent="0.2">
      <c r="A145" s="9">
        <v>144</v>
      </c>
      <c r="B145" s="25"/>
      <c r="C145" s="25"/>
      <c r="D145" s="9" t="s">
        <v>2377</v>
      </c>
      <c r="E145" s="9">
        <v>14.22</v>
      </c>
      <c r="F145" s="9">
        <v>37.64</v>
      </c>
      <c r="G145" s="9">
        <v>0.63409078121185303</v>
      </c>
      <c r="H145" s="25"/>
      <c r="I145" s="25"/>
      <c r="J145" s="25"/>
      <c r="K145" s="27"/>
      <c r="L145" s="27"/>
      <c r="M145" s="27"/>
      <c r="N145" s="27"/>
      <c r="O145" s="27"/>
      <c r="P145" s="27"/>
      <c r="Q145" s="27"/>
      <c r="R145" s="27"/>
      <c r="S145" s="27"/>
      <c r="T145" s="27"/>
      <c r="U145" s="27"/>
      <c r="V145" s="27"/>
      <c r="W145" s="27"/>
      <c r="X145" s="27"/>
      <c r="Y145" s="27"/>
      <c r="Z145" s="24" t="s">
        <v>10763</v>
      </c>
      <c r="AA145" t="s">
        <v>2657</v>
      </c>
      <c r="AB145" t="s">
        <v>2656</v>
      </c>
      <c r="AC145" s="24" t="s">
        <v>10764</v>
      </c>
      <c r="AD145" s="24" t="s">
        <v>10765</v>
      </c>
      <c r="AE145" s="24" t="s">
        <v>10766</v>
      </c>
      <c r="AF145" s="24" t="s">
        <v>10767</v>
      </c>
      <c r="AG145" s="24" t="s">
        <v>10768</v>
      </c>
      <c r="AH145" s="24" t="s">
        <v>10769</v>
      </c>
    </row>
    <row r="146" spans="1:34" ht="409.6" x14ac:dyDescent="0.2">
      <c r="A146" s="9">
        <v>145</v>
      </c>
      <c r="B146" s="25"/>
      <c r="C146" s="25" t="s">
        <v>387</v>
      </c>
      <c r="D146" s="9" t="s">
        <v>1246</v>
      </c>
      <c r="E146" s="9">
        <v>15.6380952</v>
      </c>
      <c r="F146" s="9">
        <v>20.348571400000001</v>
      </c>
      <c r="G146" s="9">
        <v>0.64128232002258301</v>
      </c>
      <c r="H146" s="25">
        <v>0.65024715662002563</v>
      </c>
      <c r="I146" s="25">
        <f t="shared" ref="I146:J146" si="23">AVERAGE(E146:E151)</f>
        <v>17.305717650000002</v>
      </c>
      <c r="J146" s="25">
        <f t="shared" si="23"/>
        <v>12.103195175000002</v>
      </c>
      <c r="K146" s="27">
        <v>0.89872914552688599</v>
      </c>
      <c r="L146" s="27">
        <v>0.91648757457733154</v>
      </c>
      <c r="M146" s="27">
        <v>0.91670936346054077</v>
      </c>
      <c r="N146" s="27">
        <v>0.90861636400222778</v>
      </c>
      <c r="O146" s="27">
        <v>0.87568533420562744</v>
      </c>
      <c r="P146" s="27">
        <v>0.89359402656555176</v>
      </c>
      <c r="Q146" s="27">
        <v>0.8850063681602478</v>
      </c>
      <c r="R146" s="27">
        <v>0.88980162143707275</v>
      </c>
      <c r="S146" s="27">
        <v>0.88076817989349365</v>
      </c>
      <c r="T146" s="27">
        <v>0.91238868236541748</v>
      </c>
      <c r="U146" s="27">
        <v>0.90659952163696289</v>
      </c>
      <c r="V146" s="27">
        <v>0.88736176490783691</v>
      </c>
      <c r="W146" s="27">
        <v>0.9003608226776123</v>
      </c>
      <c r="X146" s="27">
        <v>0.87359321117401123</v>
      </c>
      <c r="Y146" s="27">
        <v>0.87287211418151855</v>
      </c>
      <c r="Z146" t="s">
        <v>2656</v>
      </c>
      <c r="AA146" t="s">
        <v>2656</v>
      </c>
      <c r="AB146" t="s">
        <v>2656</v>
      </c>
      <c r="AC146" s="24" t="s">
        <v>10770</v>
      </c>
      <c r="AD146" s="24" t="s">
        <v>10771</v>
      </c>
      <c r="AE146" s="24" t="s">
        <v>10772</v>
      </c>
      <c r="AF146" t="s">
        <v>2656</v>
      </c>
      <c r="AG146" s="24" t="s">
        <v>10773</v>
      </c>
      <c r="AH146" s="24" t="s">
        <v>10774</v>
      </c>
    </row>
    <row r="147" spans="1:34" ht="409.6" x14ac:dyDescent="0.2">
      <c r="A147" s="9">
        <v>146</v>
      </c>
      <c r="B147" s="25"/>
      <c r="C147" s="25"/>
      <c r="D147" s="9" t="s">
        <v>2378</v>
      </c>
      <c r="E147" s="9">
        <v>18.508571400000001</v>
      </c>
      <c r="F147" s="9">
        <v>12.2364286</v>
      </c>
      <c r="G147" s="9">
        <v>0.64312487840652466</v>
      </c>
      <c r="H147" s="25"/>
      <c r="I147" s="25"/>
      <c r="J147" s="25"/>
      <c r="K147" s="27"/>
      <c r="L147" s="27"/>
      <c r="M147" s="27"/>
      <c r="N147" s="27"/>
      <c r="O147" s="27"/>
      <c r="P147" s="27"/>
      <c r="Q147" s="27"/>
      <c r="R147" s="27"/>
      <c r="S147" s="27"/>
      <c r="T147" s="27"/>
      <c r="U147" s="27"/>
      <c r="V147" s="27"/>
      <c r="W147" s="27"/>
      <c r="X147" s="27"/>
      <c r="Y147" s="27"/>
      <c r="Z147" t="s">
        <v>2688</v>
      </c>
      <c r="AA147" t="s">
        <v>2656</v>
      </c>
      <c r="AB147" t="s">
        <v>2656</v>
      </c>
      <c r="AC147" s="24" t="s">
        <v>10775</v>
      </c>
      <c r="AD147" s="24" t="s">
        <v>10776</v>
      </c>
      <c r="AE147" s="24" t="s">
        <v>10777</v>
      </c>
      <c r="AF147" t="s">
        <v>2656</v>
      </c>
      <c r="AG147" s="24" t="s">
        <v>10778</v>
      </c>
      <c r="AH147" s="24" t="s">
        <v>10779</v>
      </c>
    </row>
    <row r="148" spans="1:34" ht="409.6" x14ac:dyDescent="0.2">
      <c r="A148" s="9">
        <v>147</v>
      </c>
      <c r="B148" s="25"/>
      <c r="C148" s="25"/>
      <c r="D148" s="9" t="s">
        <v>2379</v>
      </c>
      <c r="E148" s="9">
        <v>17.760000000000002</v>
      </c>
      <c r="F148" s="9">
        <v>12.26</v>
      </c>
      <c r="G148" s="9">
        <v>0.65686607360839844</v>
      </c>
      <c r="H148" s="25"/>
      <c r="I148" s="25"/>
      <c r="J148" s="25"/>
      <c r="K148" s="27"/>
      <c r="L148" s="27"/>
      <c r="M148" s="27"/>
      <c r="N148" s="27"/>
      <c r="O148" s="27"/>
      <c r="P148" s="27"/>
      <c r="Q148" s="27"/>
      <c r="R148" s="27"/>
      <c r="S148" s="27"/>
      <c r="T148" s="27"/>
      <c r="U148" s="27"/>
      <c r="V148" s="27"/>
      <c r="W148" s="27"/>
      <c r="X148" s="27"/>
      <c r="Y148" s="27"/>
      <c r="Z148" t="s">
        <v>2656</v>
      </c>
      <c r="AA148" t="s">
        <v>2656</v>
      </c>
      <c r="AB148" t="s">
        <v>2656</v>
      </c>
      <c r="AC148" s="24" t="s">
        <v>10780</v>
      </c>
      <c r="AD148" s="24" t="s">
        <v>10781</v>
      </c>
      <c r="AE148" s="24" t="s">
        <v>10782</v>
      </c>
      <c r="AF148" t="s">
        <v>2656</v>
      </c>
      <c r="AG148" s="24" t="s">
        <v>10783</v>
      </c>
      <c r="AH148" s="24" t="s">
        <v>10784</v>
      </c>
    </row>
    <row r="149" spans="1:34" ht="409.6" x14ac:dyDescent="0.2">
      <c r="A149" s="9">
        <v>148</v>
      </c>
      <c r="B149" s="25"/>
      <c r="C149" s="25"/>
      <c r="D149" s="9" t="s">
        <v>1247</v>
      </c>
      <c r="E149" s="9">
        <v>18.6038462</v>
      </c>
      <c r="F149" s="9">
        <v>7.9911538499999999</v>
      </c>
      <c r="G149" s="9">
        <v>0.65105372667312622</v>
      </c>
      <c r="H149" s="25"/>
      <c r="I149" s="25"/>
      <c r="J149" s="25"/>
      <c r="K149" s="27"/>
      <c r="L149" s="27"/>
      <c r="M149" s="27"/>
      <c r="N149" s="27"/>
      <c r="O149" s="27"/>
      <c r="P149" s="27"/>
      <c r="Q149" s="27"/>
      <c r="R149" s="27"/>
      <c r="S149" s="27"/>
      <c r="T149" s="27"/>
      <c r="U149" s="27"/>
      <c r="V149" s="27"/>
      <c r="W149" s="27"/>
      <c r="X149" s="27"/>
      <c r="Y149" s="27"/>
      <c r="Z149" t="s">
        <v>2656</v>
      </c>
      <c r="AA149" t="s">
        <v>2656</v>
      </c>
      <c r="AB149" t="s">
        <v>2656</v>
      </c>
      <c r="AC149" s="24" t="s">
        <v>10785</v>
      </c>
      <c r="AD149" s="24" t="s">
        <v>10786</v>
      </c>
      <c r="AE149" s="24" t="s">
        <v>10787</v>
      </c>
      <c r="AF149" t="s">
        <v>2656</v>
      </c>
      <c r="AG149" s="24" t="s">
        <v>10788</v>
      </c>
      <c r="AH149" s="24" t="s">
        <v>10789</v>
      </c>
    </row>
    <row r="150" spans="1:34" ht="409.6" x14ac:dyDescent="0.2">
      <c r="A150" s="9">
        <v>149</v>
      </c>
      <c r="B150" s="25"/>
      <c r="C150" s="25"/>
      <c r="D150" s="9" t="s">
        <v>1248</v>
      </c>
      <c r="E150" s="9">
        <v>18.844999999999999</v>
      </c>
      <c r="F150" s="9">
        <v>2.7</v>
      </c>
      <c r="G150" s="9">
        <v>0.65600597858428955</v>
      </c>
      <c r="H150" s="25"/>
      <c r="I150" s="25"/>
      <c r="J150" s="25"/>
      <c r="K150" s="27"/>
      <c r="L150" s="27"/>
      <c r="M150" s="27"/>
      <c r="N150" s="27"/>
      <c r="O150" s="27"/>
      <c r="P150" s="27"/>
      <c r="Q150" s="27"/>
      <c r="R150" s="27"/>
      <c r="S150" s="27"/>
      <c r="T150" s="27"/>
      <c r="U150" s="27"/>
      <c r="V150" s="27"/>
      <c r="W150" s="27"/>
      <c r="X150" s="27"/>
      <c r="Y150" s="27"/>
      <c r="Z150" t="s">
        <v>2688</v>
      </c>
      <c r="AA150" s="24" t="s">
        <v>10790</v>
      </c>
      <c r="AB150" t="s">
        <v>2688</v>
      </c>
      <c r="AC150" s="24" t="s">
        <v>10791</v>
      </c>
      <c r="AD150" s="24" t="s">
        <v>10792</v>
      </c>
      <c r="AE150" s="24" t="s">
        <v>10793</v>
      </c>
      <c r="AF150" t="s">
        <v>2656</v>
      </c>
      <c r="AG150" s="24" t="s">
        <v>10794</v>
      </c>
      <c r="AH150" s="24" t="s">
        <v>10795</v>
      </c>
    </row>
    <row r="151" spans="1:34" ht="409.6" x14ac:dyDescent="0.2">
      <c r="A151" s="9">
        <v>150</v>
      </c>
      <c r="B151" s="25"/>
      <c r="C151" s="25"/>
      <c r="D151" s="9" t="s">
        <v>2380</v>
      </c>
      <c r="E151" s="9">
        <v>14.478793100000001</v>
      </c>
      <c r="F151" s="9">
        <v>17.0830172</v>
      </c>
      <c r="G151" s="9">
        <v>0.65314984321594238</v>
      </c>
      <c r="H151" s="25"/>
      <c r="I151" s="25"/>
      <c r="J151" s="25"/>
      <c r="K151" s="27"/>
      <c r="L151" s="27"/>
      <c r="M151" s="27"/>
      <c r="N151" s="27"/>
      <c r="O151" s="27"/>
      <c r="P151" s="27"/>
      <c r="Q151" s="27"/>
      <c r="R151" s="27"/>
      <c r="S151" s="27"/>
      <c r="T151" s="27"/>
      <c r="U151" s="27"/>
      <c r="V151" s="27"/>
      <c r="W151" s="27"/>
      <c r="X151" s="27"/>
      <c r="Y151" s="27"/>
      <c r="Z151" t="s">
        <v>2688</v>
      </c>
      <c r="AA151" t="s">
        <v>2656</v>
      </c>
      <c r="AB151" t="s">
        <v>2688</v>
      </c>
      <c r="AC151" s="24" t="s">
        <v>10796</v>
      </c>
      <c r="AD151" s="24" t="s">
        <v>10797</v>
      </c>
      <c r="AE151" s="24" t="s">
        <v>10798</v>
      </c>
      <c r="AF151" t="s">
        <v>2656</v>
      </c>
      <c r="AG151" s="24" t="s">
        <v>10799</v>
      </c>
      <c r="AH151" s="24" t="s">
        <v>10800</v>
      </c>
    </row>
    <row r="152" spans="1:34" ht="409.6" x14ac:dyDescent="0.2">
      <c r="A152" s="9">
        <v>151</v>
      </c>
      <c r="B152" s="25" t="s">
        <v>2381</v>
      </c>
      <c r="C152" s="25" t="s">
        <v>367</v>
      </c>
      <c r="D152" s="9" t="s">
        <v>1249</v>
      </c>
      <c r="E152" s="9">
        <v>10.93125</v>
      </c>
      <c r="F152" s="9">
        <v>45.188749999999999</v>
      </c>
      <c r="G152" s="9">
        <v>0.67963391542434692</v>
      </c>
      <c r="H152" s="25">
        <v>0.67291218042373657</v>
      </c>
      <c r="I152" s="25">
        <f t="shared" ref="I152:J152" si="24">AVERAGE(E152:E157)</f>
        <v>15.793407266666668</v>
      </c>
      <c r="J152" s="25">
        <f t="shared" si="24"/>
        <v>22.648841543333333</v>
      </c>
      <c r="K152" s="27">
        <v>0.89917528629302979</v>
      </c>
      <c r="L152" s="27">
        <v>0.89232373237609863</v>
      </c>
      <c r="M152" s="27">
        <v>0.88443481922149658</v>
      </c>
      <c r="N152" s="27">
        <v>0.89477980136871338</v>
      </c>
      <c r="O152" s="27">
        <v>0.89133739471435547</v>
      </c>
      <c r="P152" s="27">
        <v>0.88145393133163452</v>
      </c>
      <c r="Q152" s="27">
        <v>0.88972210884094238</v>
      </c>
      <c r="R152" s="27">
        <v>0.88746875524520874</v>
      </c>
      <c r="S152" s="27">
        <v>0.87413960695266724</v>
      </c>
      <c r="T152" s="27">
        <v>0.8744317889213562</v>
      </c>
      <c r="U152" s="27">
        <v>0.88954997062683105</v>
      </c>
      <c r="V152" s="27">
        <v>0.89673501253128052</v>
      </c>
      <c r="W152" s="27">
        <v>0.87502634525299072</v>
      </c>
      <c r="X152" s="27">
        <v>0.86014837026596069</v>
      </c>
      <c r="Y152" s="27">
        <v>0.88545668125152588</v>
      </c>
      <c r="Z152" t="s">
        <v>2688</v>
      </c>
      <c r="AA152" t="s">
        <v>2656</v>
      </c>
      <c r="AB152" t="s">
        <v>2688</v>
      </c>
      <c r="AC152" s="24" t="s">
        <v>10801</v>
      </c>
      <c r="AD152" s="24" t="s">
        <v>10802</v>
      </c>
      <c r="AE152" s="24" t="s">
        <v>10803</v>
      </c>
      <c r="AF152" t="s">
        <v>2656</v>
      </c>
      <c r="AG152" s="24" t="s">
        <v>10804</v>
      </c>
      <c r="AH152" s="24" t="s">
        <v>10805</v>
      </c>
    </row>
    <row r="153" spans="1:34" ht="409.6" x14ac:dyDescent="0.2">
      <c r="A153" s="9">
        <v>152</v>
      </c>
      <c r="B153" s="25"/>
      <c r="C153" s="25"/>
      <c r="D153" s="9" t="s">
        <v>1250</v>
      </c>
      <c r="E153" s="9">
        <v>17.228888900000001</v>
      </c>
      <c r="F153" s="9">
        <v>19.63</v>
      </c>
      <c r="G153" s="9">
        <v>0.6712033748626709</v>
      </c>
      <c r="H153" s="25"/>
      <c r="I153" s="25"/>
      <c r="J153" s="25"/>
      <c r="K153" s="27"/>
      <c r="L153" s="27"/>
      <c r="M153" s="27"/>
      <c r="N153" s="27"/>
      <c r="O153" s="27"/>
      <c r="P153" s="27"/>
      <c r="Q153" s="27"/>
      <c r="R153" s="27"/>
      <c r="S153" s="27"/>
      <c r="T153" s="27"/>
      <c r="U153" s="27"/>
      <c r="V153" s="27"/>
      <c r="W153" s="27"/>
      <c r="X153" s="27"/>
      <c r="Y153" s="27"/>
      <c r="Z153" t="s">
        <v>2688</v>
      </c>
      <c r="AA153" t="s">
        <v>2656</v>
      </c>
      <c r="AB153" t="s">
        <v>2656</v>
      </c>
      <c r="AC153" s="24" t="s">
        <v>10806</v>
      </c>
      <c r="AD153" s="24" t="s">
        <v>10807</v>
      </c>
      <c r="AE153" s="24" t="s">
        <v>10808</v>
      </c>
      <c r="AF153" t="s">
        <v>2656</v>
      </c>
      <c r="AG153" s="24" t="s">
        <v>10809</v>
      </c>
      <c r="AH153" s="24" t="s">
        <v>10810</v>
      </c>
    </row>
    <row r="154" spans="1:34" ht="409.6" x14ac:dyDescent="0.2">
      <c r="A154" s="9">
        <v>153</v>
      </c>
      <c r="B154" s="25"/>
      <c r="C154" s="25"/>
      <c r="D154" s="9" t="s">
        <v>1251</v>
      </c>
      <c r="E154" s="9">
        <v>16.401428599999999</v>
      </c>
      <c r="F154" s="9">
        <v>27.343571399999998</v>
      </c>
      <c r="G154" s="9">
        <v>0.66204923391342163</v>
      </c>
      <c r="H154" s="25"/>
      <c r="I154" s="25"/>
      <c r="J154" s="25"/>
      <c r="K154" s="27"/>
      <c r="L154" s="27"/>
      <c r="M154" s="27"/>
      <c r="N154" s="27"/>
      <c r="O154" s="27"/>
      <c r="P154" s="27"/>
      <c r="Q154" s="27"/>
      <c r="R154" s="27"/>
      <c r="S154" s="27"/>
      <c r="T154" s="27"/>
      <c r="U154" s="27"/>
      <c r="V154" s="27"/>
      <c r="W154" s="27"/>
      <c r="X154" s="27"/>
      <c r="Y154" s="27"/>
      <c r="Z154" t="s">
        <v>2688</v>
      </c>
      <c r="AA154" t="s">
        <v>2656</v>
      </c>
      <c r="AB154" t="s">
        <v>2656</v>
      </c>
      <c r="AC154" s="24" t="s">
        <v>10811</v>
      </c>
      <c r="AD154" s="24" t="s">
        <v>10812</v>
      </c>
      <c r="AE154" s="24" t="s">
        <v>10813</v>
      </c>
      <c r="AF154" t="s">
        <v>2656</v>
      </c>
      <c r="AG154" s="24" t="s">
        <v>10814</v>
      </c>
      <c r="AH154" s="24" t="s">
        <v>10815</v>
      </c>
    </row>
    <row r="155" spans="1:34" ht="409.6" x14ac:dyDescent="0.2">
      <c r="A155" s="9">
        <v>154</v>
      </c>
      <c r="B155" s="25"/>
      <c r="C155" s="25"/>
      <c r="D155" s="9" t="s">
        <v>1252</v>
      </c>
      <c r="E155" s="9">
        <v>19.7268966</v>
      </c>
      <c r="F155" s="9">
        <v>5.2827586200000001</v>
      </c>
      <c r="G155" s="9">
        <v>0.69706916809082031</v>
      </c>
      <c r="H155" s="25"/>
      <c r="I155" s="25"/>
      <c r="J155" s="25"/>
      <c r="K155" s="27"/>
      <c r="L155" s="27"/>
      <c r="M155" s="27"/>
      <c r="N155" s="27"/>
      <c r="O155" s="27"/>
      <c r="P155" s="27"/>
      <c r="Q155" s="27"/>
      <c r="R155" s="27"/>
      <c r="S155" s="27"/>
      <c r="T155" s="27"/>
      <c r="U155" s="27"/>
      <c r="V155" s="27"/>
      <c r="W155" s="27"/>
      <c r="X155" s="27"/>
      <c r="Y155" s="27"/>
      <c r="Z155" t="s">
        <v>2688</v>
      </c>
      <c r="AA155" t="s">
        <v>2656</v>
      </c>
      <c r="AB155" t="s">
        <v>2656</v>
      </c>
      <c r="AC155" s="24" t="s">
        <v>10816</v>
      </c>
      <c r="AD155" s="24" t="s">
        <v>10817</v>
      </c>
      <c r="AE155" t="s">
        <v>2656</v>
      </c>
      <c r="AF155" t="s">
        <v>2656</v>
      </c>
      <c r="AG155" s="24" t="s">
        <v>10818</v>
      </c>
      <c r="AH155" s="24" t="s">
        <v>10819</v>
      </c>
    </row>
    <row r="156" spans="1:34" ht="409.6" x14ac:dyDescent="0.2">
      <c r="A156" s="9">
        <v>155</v>
      </c>
      <c r="B156" s="25"/>
      <c r="C156" s="25"/>
      <c r="D156" s="9" t="s">
        <v>1253</v>
      </c>
      <c r="E156" s="9">
        <v>17.1001613</v>
      </c>
      <c r="F156" s="9">
        <v>7.0241940000000003E-2</v>
      </c>
      <c r="G156" s="9">
        <v>0.67724156379699707</v>
      </c>
      <c r="H156" s="25"/>
      <c r="I156" s="25"/>
      <c r="J156" s="25"/>
      <c r="K156" s="27"/>
      <c r="L156" s="27"/>
      <c r="M156" s="27"/>
      <c r="N156" s="27"/>
      <c r="O156" s="27"/>
      <c r="P156" s="27"/>
      <c r="Q156" s="27"/>
      <c r="R156" s="27"/>
      <c r="S156" s="27"/>
      <c r="T156" s="27"/>
      <c r="U156" s="27"/>
      <c r="V156" s="27"/>
      <c r="W156" s="27"/>
      <c r="X156" s="27"/>
      <c r="Y156" s="27"/>
      <c r="Z156" t="s">
        <v>2688</v>
      </c>
      <c r="AA156" t="s">
        <v>2656</v>
      </c>
      <c r="AB156" t="s">
        <v>2688</v>
      </c>
      <c r="AC156" s="24" t="s">
        <v>10820</v>
      </c>
      <c r="AD156" s="24" t="s">
        <v>10821</v>
      </c>
      <c r="AE156" s="24" t="s">
        <v>10822</v>
      </c>
      <c r="AF156" t="s">
        <v>2656</v>
      </c>
      <c r="AG156" s="24" t="s">
        <v>10823</v>
      </c>
      <c r="AH156" s="24" t="s">
        <v>10824</v>
      </c>
    </row>
    <row r="157" spans="1:34" ht="409.6" x14ac:dyDescent="0.2">
      <c r="A157" s="9">
        <v>156</v>
      </c>
      <c r="B157" s="25"/>
      <c r="C157" s="25"/>
      <c r="D157" s="9" t="s">
        <v>1254</v>
      </c>
      <c r="E157" s="9">
        <v>13.3718182</v>
      </c>
      <c r="F157" s="9">
        <v>38.377727299999997</v>
      </c>
      <c r="G157" s="9">
        <v>0.65027576684951782</v>
      </c>
      <c r="H157" s="25"/>
      <c r="I157" s="25"/>
      <c r="J157" s="25"/>
      <c r="K157" s="27"/>
      <c r="L157" s="27"/>
      <c r="M157" s="27"/>
      <c r="N157" s="27"/>
      <c r="O157" s="27"/>
      <c r="P157" s="27"/>
      <c r="Q157" s="27"/>
      <c r="R157" s="27"/>
      <c r="S157" s="27"/>
      <c r="T157" s="27"/>
      <c r="U157" s="27"/>
      <c r="V157" s="27"/>
      <c r="W157" s="27"/>
      <c r="X157" s="27"/>
      <c r="Y157" s="27"/>
      <c r="Z157" t="s">
        <v>2688</v>
      </c>
      <c r="AA157" t="s">
        <v>2656</v>
      </c>
      <c r="AB157" t="s">
        <v>2688</v>
      </c>
      <c r="AC157" s="24" t="s">
        <v>10825</v>
      </c>
      <c r="AD157" s="24" t="s">
        <v>10826</v>
      </c>
      <c r="AE157" s="24" t="s">
        <v>10827</v>
      </c>
      <c r="AF157" t="s">
        <v>2656</v>
      </c>
      <c r="AG157" s="24" t="s">
        <v>10828</v>
      </c>
      <c r="AH157" s="24" t="s">
        <v>10829</v>
      </c>
    </row>
    <row r="158" spans="1:34" ht="409.6" x14ac:dyDescent="0.2">
      <c r="A158" s="9">
        <v>157</v>
      </c>
      <c r="B158" s="25"/>
      <c r="C158" s="25" t="s">
        <v>6</v>
      </c>
      <c r="D158" s="9" t="s">
        <v>1255</v>
      </c>
      <c r="E158" s="9">
        <v>15.98</v>
      </c>
      <c r="F158" s="9">
        <v>30.364999999999998</v>
      </c>
      <c r="G158" s="9">
        <v>0.64759445190429688</v>
      </c>
      <c r="H158" s="25">
        <v>0.67189759016036987</v>
      </c>
      <c r="I158" s="25">
        <f t="shared" ref="I158:J158" si="25">AVERAGE(E158:E163)</f>
        <v>17.628618095</v>
      </c>
      <c r="J158" s="25">
        <f t="shared" si="25"/>
        <v>13.894592090000002</v>
      </c>
      <c r="K158" s="27">
        <v>0.88300627470016479</v>
      </c>
      <c r="L158" s="27">
        <v>0.91838729381561279</v>
      </c>
      <c r="M158" s="27">
        <v>0.91201478242874146</v>
      </c>
      <c r="N158" s="27">
        <v>0.89411157369613647</v>
      </c>
      <c r="O158" s="27">
        <v>0.88377684354782104</v>
      </c>
      <c r="P158" s="27">
        <v>0.8890002965927124</v>
      </c>
      <c r="Q158" s="27">
        <v>0.88046848773956299</v>
      </c>
      <c r="R158" s="27">
        <v>0.88199281692504883</v>
      </c>
      <c r="S158" s="27">
        <v>0.87553918361663818</v>
      </c>
      <c r="T158" s="27">
        <v>0.92704933881759644</v>
      </c>
      <c r="U158" s="27">
        <v>0.89599519968032837</v>
      </c>
      <c r="V158" s="27">
        <v>0.88228720426559448</v>
      </c>
      <c r="W158" s="27">
        <v>0.89893358945846558</v>
      </c>
      <c r="X158" s="27">
        <v>0.87533468008041382</v>
      </c>
      <c r="Y158" s="27">
        <v>0.87639391422271729</v>
      </c>
      <c r="Z158" t="s">
        <v>2688</v>
      </c>
      <c r="AA158" t="s">
        <v>2656</v>
      </c>
      <c r="AB158" t="s">
        <v>2656</v>
      </c>
      <c r="AC158" s="24" t="s">
        <v>10830</v>
      </c>
      <c r="AD158" s="24" t="s">
        <v>10831</v>
      </c>
      <c r="AE158" s="24" t="s">
        <v>10832</v>
      </c>
      <c r="AF158" t="s">
        <v>2656</v>
      </c>
      <c r="AG158" s="24" t="s">
        <v>10833</v>
      </c>
      <c r="AH158" t="s">
        <v>2671</v>
      </c>
    </row>
    <row r="159" spans="1:34" ht="409.6" x14ac:dyDescent="0.2">
      <c r="A159" s="9">
        <v>158</v>
      </c>
      <c r="B159" s="25"/>
      <c r="C159" s="25"/>
      <c r="D159" s="9" t="s">
        <v>1256</v>
      </c>
      <c r="E159" s="9">
        <v>9.8856521700000002</v>
      </c>
      <c r="F159" s="9">
        <v>51.497753600000003</v>
      </c>
      <c r="G159" s="9">
        <v>0.67673581838607788</v>
      </c>
      <c r="H159" s="25"/>
      <c r="I159" s="25"/>
      <c r="J159" s="25"/>
      <c r="K159" s="27"/>
      <c r="L159" s="27"/>
      <c r="M159" s="27"/>
      <c r="N159" s="27"/>
      <c r="O159" s="27"/>
      <c r="P159" s="27"/>
      <c r="Q159" s="27"/>
      <c r="R159" s="27"/>
      <c r="S159" s="27"/>
      <c r="T159" s="27"/>
      <c r="U159" s="27"/>
      <c r="V159" s="27"/>
      <c r="W159" s="27"/>
      <c r="X159" s="27"/>
      <c r="Y159" s="27"/>
      <c r="Z159" t="s">
        <v>2688</v>
      </c>
      <c r="AA159" t="s">
        <v>2656</v>
      </c>
      <c r="AB159" t="s">
        <v>2656</v>
      </c>
      <c r="AC159" s="24" t="s">
        <v>10834</v>
      </c>
      <c r="AD159" s="24" t="s">
        <v>10835</v>
      </c>
      <c r="AE159" s="24" t="s">
        <v>10836</v>
      </c>
      <c r="AF159" t="s">
        <v>2656</v>
      </c>
      <c r="AG159" s="24" t="s">
        <v>10837</v>
      </c>
      <c r="AH159" s="24" t="s">
        <v>10838</v>
      </c>
    </row>
    <row r="160" spans="1:34" ht="409.6" x14ac:dyDescent="0.2">
      <c r="A160" s="9">
        <v>159</v>
      </c>
      <c r="B160" s="25"/>
      <c r="C160" s="25"/>
      <c r="D160" s="9" t="s">
        <v>1257</v>
      </c>
      <c r="E160" s="9">
        <v>20.480645200000001</v>
      </c>
      <c r="F160" s="9">
        <v>3.4409677400000001</v>
      </c>
      <c r="G160" s="9">
        <v>0.67155885696411133</v>
      </c>
      <c r="H160" s="25"/>
      <c r="I160" s="25"/>
      <c r="J160" s="25"/>
      <c r="K160" s="27"/>
      <c r="L160" s="27"/>
      <c r="M160" s="27"/>
      <c r="N160" s="27"/>
      <c r="O160" s="27"/>
      <c r="P160" s="27"/>
      <c r="Q160" s="27"/>
      <c r="R160" s="27"/>
      <c r="S160" s="27"/>
      <c r="T160" s="27"/>
      <c r="U160" s="27"/>
      <c r="V160" s="27"/>
      <c r="W160" s="27"/>
      <c r="X160" s="27"/>
      <c r="Y160" s="27"/>
      <c r="Z160" t="s">
        <v>2688</v>
      </c>
      <c r="AA160" t="s">
        <v>2656</v>
      </c>
      <c r="AB160" t="s">
        <v>2656</v>
      </c>
      <c r="AC160" s="24" t="s">
        <v>10839</v>
      </c>
      <c r="AD160" s="24" t="s">
        <v>10840</v>
      </c>
      <c r="AE160" s="24" t="s">
        <v>10841</v>
      </c>
      <c r="AF160" t="s">
        <v>2656</v>
      </c>
      <c r="AG160" s="24" t="s">
        <v>10842</v>
      </c>
      <c r="AH160" s="24" t="s">
        <v>10843</v>
      </c>
    </row>
    <row r="161" spans="1:34" ht="409.6" x14ac:dyDescent="0.2">
      <c r="A161" s="9">
        <v>160</v>
      </c>
      <c r="B161" s="25"/>
      <c r="C161" s="25"/>
      <c r="D161" s="9" t="s">
        <v>1258</v>
      </c>
      <c r="E161" s="9">
        <v>23.008571400000001</v>
      </c>
      <c r="F161" s="9">
        <v>-7.5585713999999999</v>
      </c>
      <c r="G161" s="9">
        <v>0.68043601512908936</v>
      </c>
      <c r="H161" s="25"/>
      <c r="I161" s="25"/>
      <c r="J161" s="25"/>
      <c r="K161" s="27"/>
      <c r="L161" s="27"/>
      <c r="M161" s="27"/>
      <c r="N161" s="27"/>
      <c r="O161" s="27"/>
      <c r="P161" s="27"/>
      <c r="Q161" s="27"/>
      <c r="R161" s="27"/>
      <c r="S161" s="27"/>
      <c r="T161" s="27"/>
      <c r="U161" s="27"/>
      <c r="V161" s="27"/>
      <c r="W161" s="27"/>
      <c r="X161" s="27"/>
      <c r="Y161" s="27"/>
      <c r="Z161" t="s">
        <v>2931</v>
      </c>
      <c r="AA161" t="s">
        <v>2656</v>
      </c>
      <c r="AB161" t="s">
        <v>2656</v>
      </c>
      <c r="AC161" s="24" t="s">
        <v>10844</v>
      </c>
      <c r="AD161" s="24" t="s">
        <v>10845</v>
      </c>
      <c r="AE161" s="24" t="s">
        <v>10846</v>
      </c>
      <c r="AF161" s="24" t="s">
        <v>10847</v>
      </c>
      <c r="AG161" s="24" t="s">
        <v>10848</v>
      </c>
      <c r="AH161" s="24" t="s">
        <v>10849</v>
      </c>
    </row>
    <row r="162" spans="1:34" ht="409.6" x14ac:dyDescent="0.2">
      <c r="A162" s="9">
        <v>161</v>
      </c>
      <c r="B162" s="25"/>
      <c r="C162" s="25"/>
      <c r="D162" s="9" t="s">
        <v>1259</v>
      </c>
      <c r="E162" s="9">
        <v>17.126363600000001</v>
      </c>
      <c r="F162" s="9">
        <v>11.459545500000001</v>
      </c>
      <c r="G162" s="9">
        <v>0.67895805835723877</v>
      </c>
      <c r="H162" s="25"/>
      <c r="I162" s="25"/>
      <c r="J162" s="25"/>
      <c r="K162" s="27"/>
      <c r="L162" s="27"/>
      <c r="M162" s="27"/>
      <c r="N162" s="27"/>
      <c r="O162" s="27"/>
      <c r="P162" s="27"/>
      <c r="Q162" s="27"/>
      <c r="R162" s="27"/>
      <c r="S162" s="27"/>
      <c r="T162" s="27"/>
      <c r="U162" s="27"/>
      <c r="V162" s="27"/>
      <c r="W162" s="27"/>
      <c r="X162" s="27"/>
      <c r="Y162" s="27"/>
      <c r="Z162" t="s">
        <v>2688</v>
      </c>
      <c r="AA162" t="s">
        <v>2656</v>
      </c>
      <c r="AB162" t="s">
        <v>2688</v>
      </c>
      <c r="AC162" s="24" t="s">
        <v>10850</v>
      </c>
      <c r="AD162" s="24" t="s">
        <v>10851</v>
      </c>
      <c r="AE162" s="24" t="s">
        <v>10852</v>
      </c>
      <c r="AF162" s="24" t="s">
        <v>10853</v>
      </c>
      <c r="AG162" s="24" t="s">
        <v>10854</v>
      </c>
      <c r="AH162" s="24" t="s">
        <v>10855</v>
      </c>
    </row>
    <row r="163" spans="1:34" ht="409.6" x14ac:dyDescent="0.2">
      <c r="A163" s="9">
        <v>162</v>
      </c>
      <c r="B163" s="25"/>
      <c r="C163" s="25"/>
      <c r="D163" s="9" t="s">
        <v>1260</v>
      </c>
      <c r="E163" s="9">
        <v>19.290476200000001</v>
      </c>
      <c r="F163" s="9">
        <v>-5.8371428999999999</v>
      </c>
      <c r="G163" s="9">
        <v>0.6761023998260498</v>
      </c>
      <c r="H163" s="25"/>
      <c r="I163" s="25"/>
      <c r="J163" s="25"/>
      <c r="K163" s="27"/>
      <c r="L163" s="27"/>
      <c r="M163" s="27"/>
      <c r="N163" s="27"/>
      <c r="O163" s="27"/>
      <c r="P163" s="27"/>
      <c r="Q163" s="27"/>
      <c r="R163" s="27"/>
      <c r="S163" s="27"/>
      <c r="T163" s="27"/>
      <c r="U163" s="27"/>
      <c r="V163" s="27"/>
      <c r="W163" s="27"/>
      <c r="X163" s="27"/>
      <c r="Y163" s="27"/>
      <c r="Z163" t="s">
        <v>2688</v>
      </c>
      <c r="AA163" t="s">
        <v>2656</v>
      </c>
      <c r="AB163" t="s">
        <v>2688</v>
      </c>
      <c r="AC163" s="24" t="s">
        <v>10856</v>
      </c>
      <c r="AD163" s="24" t="s">
        <v>10857</v>
      </c>
      <c r="AE163" s="24" t="s">
        <v>10858</v>
      </c>
      <c r="AF163" t="s">
        <v>2656</v>
      </c>
      <c r="AG163" s="24" t="s">
        <v>10859</v>
      </c>
      <c r="AH163" s="24" t="s">
        <v>10860</v>
      </c>
    </row>
    <row r="164" spans="1:34" ht="409.6" x14ac:dyDescent="0.2">
      <c r="A164" s="9">
        <v>163</v>
      </c>
      <c r="B164" s="25"/>
      <c r="C164" s="25" t="s">
        <v>10</v>
      </c>
      <c r="D164" s="9" t="s">
        <v>2382</v>
      </c>
      <c r="E164" s="9">
        <v>10.2088889</v>
      </c>
      <c r="F164" s="9">
        <v>37.9</v>
      </c>
      <c r="G164" s="9">
        <v>0.62833815813064575</v>
      </c>
      <c r="H164" s="25">
        <v>0.63312870264053345</v>
      </c>
      <c r="I164" s="25">
        <f t="shared" ref="I164:J164" si="26">AVERAGE(E164:E169)</f>
        <v>12.053386244999999</v>
      </c>
      <c r="J164" s="25">
        <f t="shared" si="26"/>
        <v>28.238095233333336</v>
      </c>
      <c r="K164" s="27">
        <v>0.92522919178009033</v>
      </c>
      <c r="L164" s="27">
        <v>0.90546828508377075</v>
      </c>
      <c r="M164" s="27">
        <v>0.90732872486114502</v>
      </c>
      <c r="N164" s="27">
        <v>0.90757554769515991</v>
      </c>
      <c r="O164" s="27">
        <v>0.90241801738739014</v>
      </c>
      <c r="P164" s="27">
        <v>0.90494668483734131</v>
      </c>
      <c r="Q164" s="27">
        <v>0.90521562099456787</v>
      </c>
      <c r="R164" s="27">
        <v>0.89873808622360229</v>
      </c>
      <c r="S164" s="27">
        <v>0.90616911649703979</v>
      </c>
      <c r="T164" s="27">
        <v>0.90284794569015503</v>
      </c>
      <c r="U164" s="27">
        <v>0.90722399950027466</v>
      </c>
      <c r="V164" s="27">
        <v>0.8867754340171814</v>
      </c>
      <c r="W164" s="27">
        <v>0.9086570143699646</v>
      </c>
      <c r="X164" s="27">
        <v>0.89111554622650146</v>
      </c>
      <c r="Y164" s="27">
        <v>0.89241886138916016</v>
      </c>
      <c r="Z164" t="s">
        <v>2656</v>
      </c>
      <c r="AA164" t="s">
        <v>2656</v>
      </c>
      <c r="AB164" t="s">
        <v>2656</v>
      </c>
      <c r="AC164" s="24" t="s">
        <v>10861</v>
      </c>
      <c r="AD164" s="24" t="s">
        <v>10862</v>
      </c>
      <c r="AE164" t="s">
        <v>2656</v>
      </c>
      <c r="AF164" t="s">
        <v>2656</v>
      </c>
      <c r="AG164" s="24" t="s">
        <v>10863</v>
      </c>
      <c r="AH164" s="24" t="s">
        <v>10864</v>
      </c>
    </row>
    <row r="165" spans="1:34" ht="409.6" x14ac:dyDescent="0.2">
      <c r="A165" s="9">
        <v>164</v>
      </c>
      <c r="B165" s="25"/>
      <c r="C165" s="25"/>
      <c r="D165" s="9" t="s">
        <v>1261</v>
      </c>
      <c r="E165" s="9">
        <v>7.5866666699999996</v>
      </c>
      <c r="F165" s="9">
        <v>56.7</v>
      </c>
      <c r="G165" s="9">
        <v>0.6237524151802063</v>
      </c>
      <c r="H165" s="25"/>
      <c r="I165" s="25"/>
      <c r="J165" s="25"/>
      <c r="K165" s="27"/>
      <c r="L165" s="27"/>
      <c r="M165" s="27"/>
      <c r="N165" s="27"/>
      <c r="O165" s="27"/>
      <c r="P165" s="27"/>
      <c r="Q165" s="27"/>
      <c r="R165" s="27"/>
      <c r="S165" s="27"/>
      <c r="T165" s="27"/>
      <c r="U165" s="27"/>
      <c r="V165" s="27"/>
      <c r="W165" s="27"/>
      <c r="X165" s="27"/>
      <c r="Y165" s="27"/>
      <c r="Z165" t="s">
        <v>2656</v>
      </c>
      <c r="AA165" t="s">
        <v>2656</v>
      </c>
      <c r="AB165" t="s">
        <v>2656</v>
      </c>
      <c r="AC165" s="24" t="s">
        <v>10865</v>
      </c>
      <c r="AD165" s="24" t="s">
        <v>10866</v>
      </c>
      <c r="AE165" t="s">
        <v>2656</v>
      </c>
      <c r="AF165" t="s">
        <v>2656</v>
      </c>
      <c r="AG165" s="24" t="s">
        <v>10867</v>
      </c>
      <c r="AH165" s="24" t="s">
        <v>10868</v>
      </c>
    </row>
    <row r="166" spans="1:34" ht="409.6" x14ac:dyDescent="0.2">
      <c r="A166" s="9">
        <v>165</v>
      </c>
      <c r="B166" s="25"/>
      <c r="C166" s="25"/>
      <c r="D166" s="9" t="s">
        <v>1262</v>
      </c>
      <c r="E166" s="9">
        <v>10.7233333</v>
      </c>
      <c r="F166" s="9">
        <v>39.555</v>
      </c>
      <c r="G166" s="9">
        <v>0.63803541660308838</v>
      </c>
      <c r="H166" s="25"/>
      <c r="I166" s="25"/>
      <c r="J166" s="25"/>
      <c r="K166" s="27"/>
      <c r="L166" s="27"/>
      <c r="M166" s="27"/>
      <c r="N166" s="27"/>
      <c r="O166" s="27"/>
      <c r="P166" s="27"/>
      <c r="Q166" s="27"/>
      <c r="R166" s="27"/>
      <c r="S166" s="27"/>
      <c r="T166" s="27"/>
      <c r="U166" s="27"/>
      <c r="V166" s="27"/>
      <c r="W166" s="27"/>
      <c r="X166" s="27"/>
      <c r="Y166" s="27"/>
      <c r="Z166" t="s">
        <v>2656</v>
      </c>
      <c r="AA166" t="s">
        <v>2656</v>
      </c>
      <c r="AB166" t="s">
        <v>2656</v>
      </c>
      <c r="AC166" s="24" t="s">
        <v>10869</v>
      </c>
      <c r="AD166" s="24" t="s">
        <v>10870</v>
      </c>
      <c r="AE166" t="s">
        <v>2656</v>
      </c>
      <c r="AF166" t="s">
        <v>2656</v>
      </c>
      <c r="AG166" s="24" t="s">
        <v>10871</v>
      </c>
      <c r="AH166" s="24" t="s">
        <v>10872</v>
      </c>
    </row>
    <row r="167" spans="1:34" ht="409.6" x14ac:dyDescent="0.2">
      <c r="A167" s="9">
        <v>166</v>
      </c>
      <c r="B167" s="25"/>
      <c r="C167" s="25"/>
      <c r="D167" s="9" t="s">
        <v>1263</v>
      </c>
      <c r="E167" s="9">
        <v>12.69</v>
      </c>
      <c r="F167" s="9">
        <v>25.454999999999998</v>
      </c>
      <c r="G167" s="9">
        <v>0.66223835945129395</v>
      </c>
      <c r="H167" s="25"/>
      <c r="I167" s="25"/>
      <c r="J167" s="25"/>
      <c r="K167" s="27"/>
      <c r="L167" s="27"/>
      <c r="M167" s="27"/>
      <c r="N167" s="27"/>
      <c r="O167" s="27"/>
      <c r="P167" s="27"/>
      <c r="Q167" s="27"/>
      <c r="R167" s="27"/>
      <c r="S167" s="27"/>
      <c r="T167" s="27"/>
      <c r="U167" s="27"/>
      <c r="V167" s="27"/>
      <c r="W167" s="27"/>
      <c r="X167" s="27"/>
      <c r="Y167" s="27"/>
      <c r="Z167" t="s">
        <v>2656</v>
      </c>
      <c r="AA167" t="s">
        <v>2656</v>
      </c>
      <c r="AB167" t="s">
        <v>2656</v>
      </c>
      <c r="AC167" s="24" t="s">
        <v>10873</v>
      </c>
      <c r="AD167" s="24" t="s">
        <v>10874</v>
      </c>
      <c r="AE167" t="s">
        <v>2656</v>
      </c>
      <c r="AF167" t="s">
        <v>2656</v>
      </c>
      <c r="AG167" s="24" t="s">
        <v>10875</v>
      </c>
      <c r="AH167" s="24" t="s">
        <v>10876</v>
      </c>
    </row>
    <row r="168" spans="1:34" ht="409.6" x14ac:dyDescent="0.2">
      <c r="A168" s="9">
        <v>167</v>
      </c>
      <c r="B168" s="25"/>
      <c r="C168" s="25"/>
      <c r="D168" s="9" t="s">
        <v>1264</v>
      </c>
      <c r="E168" s="9">
        <v>16.8414286</v>
      </c>
      <c r="F168" s="9">
        <v>-0.7464286</v>
      </c>
      <c r="G168" s="9">
        <v>0.61919057369232178</v>
      </c>
      <c r="H168" s="25"/>
      <c r="I168" s="25"/>
      <c r="J168" s="25"/>
      <c r="K168" s="27"/>
      <c r="L168" s="27"/>
      <c r="M168" s="27"/>
      <c r="N168" s="27"/>
      <c r="O168" s="27"/>
      <c r="P168" s="27"/>
      <c r="Q168" s="27"/>
      <c r="R168" s="27"/>
      <c r="S168" s="27"/>
      <c r="T168" s="27"/>
      <c r="U168" s="27"/>
      <c r="V168" s="27"/>
      <c r="W168" s="27"/>
      <c r="X168" s="27"/>
      <c r="Y168" s="27"/>
      <c r="Z168" t="s">
        <v>2656</v>
      </c>
      <c r="AA168" t="s">
        <v>2656</v>
      </c>
      <c r="AB168" t="s">
        <v>2656</v>
      </c>
      <c r="AC168" s="24" t="s">
        <v>10877</v>
      </c>
      <c r="AD168" s="24" t="s">
        <v>10878</v>
      </c>
      <c r="AE168" s="24" t="s">
        <v>10879</v>
      </c>
      <c r="AF168" t="s">
        <v>2656</v>
      </c>
      <c r="AG168" s="24" t="s">
        <v>10880</v>
      </c>
      <c r="AH168" s="24" t="s">
        <v>10881</v>
      </c>
    </row>
    <row r="169" spans="1:34" ht="409.6" x14ac:dyDescent="0.2">
      <c r="A169" s="9">
        <v>168</v>
      </c>
      <c r="B169" s="25"/>
      <c r="C169" s="25"/>
      <c r="D169" s="9" t="s">
        <v>2383</v>
      </c>
      <c r="E169" s="9">
        <v>14.27</v>
      </c>
      <c r="F169" s="9">
        <v>10.565</v>
      </c>
      <c r="G169" s="9">
        <v>0.62721729278564453</v>
      </c>
      <c r="H169" s="25"/>
      <c r="I169" s="25"/>
      <c r="J169" s="25"/>
      <c r="K169" s="27"/>
      <c r="L169" s="27"/>
      <c r="M169" s="27"/>
      <c r="N169" s="27"/>
      <c r="O169" s="27"/>
      <c r="P169" s="27"/>
      <c r="Q169" s="27"/>
      <c r="R169" s="27"/>
      <c r="S169" s="27"/>
      <c r="T169" s="27"/>
      <c r="U169" s="27"/>
      <c r="V169" s="27"/>
      <c r="W169" s="27"/>
      <c r="X169" s="27"/>
      <c r="Y169" s="27"/>
      <c r="Z169" t="s">
        <v>2656</v>
      </c>
      <c r="AA169" t="s">
        <v>2656</v>
      </c>
      <c r="AB169" t="s">
        <v>2656</v>
      </c>
      <c r="AC169" s="24" t="s">
        <v>10882</v>
      </c>
      <c r="AD169" s="24" t="s">
        <v>10883</v>
      </c>
      <c r="AE169" s="24" t="s">
        <v>10884</v>
      </c>
      <c r="AF169" t="s">
        <v>2656</v>
      </c>
      <c r="AG169" s="24" t="s">
        <v>10885</v>
      </c>
      <c r="AH169" s="24" t="s">
        <v>10886</v>
      </c>
    </row>
    <row r="170" spans="1:34" ht="409.6" x14ac:dyDescent="0.2">
      <c r="A170" s="9">
        <v>169</v>
      </c>
      <c r="B170" s="25"/>
      <c r="C170" s="25" t="s">
        <v>381</v>
      </c>
      <c r="D170" s="9" t="s">
        <v>2384</v>
      </c>
      <c r="E170" s="9">
        <v>18.149999999999999</v>
      </c>
      <c r="F170" s="9">
        <v>11.244999999999999</v>
      </c>
      <c r="G170" s="9">
        <v>0.69482803344726562</v>
      </c>
      <c r="H170" s="25">
        <v>0.68552494049072266</v>
      </c>
      <c r="I170" s="25">
        <f t="shared" ref="I170:J170" si="27">AVERAGE(E170:E175)</f>
        <v>16.561381133333331</v>
      </c>
      <c r="J170" s="25">
        <f t="shared" si="27"/>
        <v>17.043909233333331</v>
      </c>
      <c r="K170" s="27">
        <v>0.89336621761322021</v>
      </c>
      <c r="L170" s="27">
        <v>0.8777087926864624</v>
      </c>
      <c r="M170" s="27">
        <v>0.89728903770446777</v>
      </c>
      <c r="N170" s="27">
        <v>0.87896013259887695</v>
      </c>
      <c r="O170" s="27">
        <v>0.87037456035614014</v>
      </c>
      <c r="P170" s="27">
        <v>0.86866861581802368</v>
      </c>
      <c r="Q170" s="27">
        <v>0.88081175088882446</v>
      </c>
      <c r="R170" s="27">
        <v>0.87570995092391968</v>
      </c>
      <c r="S170" s="27">
        <v>0.86366844177246094</v>
      </c>
      <c r="T170" s="27">
        <v>0.87291991710662842</v>
      </c>
      <c r="U170" s="27">
        <v>0.90629887580871582</v>
      </c>
      <c r="V170" s="27">
        <v>0.85033762454986572</v>
      </c>
      <c r="W170" s="27">
        <v>0.89162063598632812</v>
      </c>
      <c r="X170" s="27">
        <v>0.86276441812515259</v>
      </c>
      <c r="Y170" s="27">
        <v>0.86291491985321045</v>
      </c>
      <c r="Z170" t="s">
        <v>2688</v>
      </c>
      <c r="AA170" t="s">
        <v>2656</v>
      </c>
      <c r="AB170" t="s">
        <v>2688</v>
      </c>
      <c r="AC170" s="24" t="s">
        <v>10887</v>
      </c>
      <c r="AD170" s="24" t="s">
        <v>10888</v>
      </c>
      <c r="AE170" s="24" t="s">
        <v>10889</v>
      </c>
      <c r="AF170" t="s">
        <v>2656</v>
      </c>
      <c r="AG170" s="24" t="s">
        <v>10890</v>
      </c>
      <c r="AH170" s="24" t="s">
        <v>10891</v>
      </c>
    </row>
    <row r="171" spans="1:34" ht="409.6" x14ac:dyDescent="0.2">
      <c r="A171" s="9">
        <v>170</v>
      </c>
      <c r="B171" s="25"/>
      <c r="C171" s="25"/>
      <c r="D171" s="9" t="s">
        <v>2385</v>
      </c>
      <c r="E171" s="9">
        <v>18.734545499999999</v>
      </c>
      <c r="F171" s="9">
        <v>19.521818199999998</v>
      </c>
      <c r="G171" s="9">
        <v>0.66908746957778931</v>
      </c>
      <c r="H171" s="25"/>
      <c r="I171" s="25"/>
      <c r="J171" s="25"/>
      <c r="K171" s="27"/>
      <c r="L171" s="27"/>
      <c r="M171" s="27"/>
      <c r="N171" s="27"/>
      <c r="O171" s="27"/>
      <c r="P171" s="27"/>
      <c r="Q171" s="27"/>
      <c r="R171" s="27"/>
      <c r="S171" s="27"/>
      <c r="T171" s="27"/>
      <c r="U171" s="27"/>
      <c r="V171" s="27"/>
      <c r="W171" s="27"/>
      <c r="X171" s="27"/>
      <c r="Y171" s="27"/>
      <c r="Z171" t="s">
        <v>2688</v>
      </c>
      <c r="AA171" t="s">
        <v>2656</v>
      </c>
      <c r="AB171" t="s">
        <v>2656</v>
      </c>
      <c r="AC171" s="24" t="s">
        <v>10892</v>
      </c>
      <c r="AD171" s="24" t="s">
        <v>10893</v>
      </c>
      <c r="AE171" s="24" t="s">
        <v>10894</v>
      </c>
      <c r="AF171" t="s">
        <v>2656</v>
      </c>
      <c r="AG171" s="24" t="s">
        <v>10895</v>
      </c>
      <c r="AH171" s="24" t="s">
        <v>10896</v>
      </c>
    </row>
    <row r="172" spans="1:34" ht="409.6" x14ac:dyDescent="0.2">
      <c r="A172" s="9">
        <v>171</v>
      </c>
      <c r="B172" s="25"/>
      <c r="C172" s="25"/>
      <c r="D172" s="9" t="s">
        <v>2386</v>
      </c>
      <c r="E172" s="9">
        <v>13.4618182</v>
      </c>
      <c r="F172" s="9">
        <v>24.671060600000001</v>
      </c>
      <c r="G172" s="9">
        <v>0.68417716026306152</v>
      </c>
      <c r="H172" s="25"/>
      <c r="I172" s="25"/>
      <c r="J172" s="25"/>
      <c r="K172" s="27"/>
      <c r="L172" s="27"/>
      <c r="M172" s="27"/>
      <c r="N172" s="27"/>
      <c r="O172" s="27"/>
      <c r="P172" s="27"/>
      <c r="Q172" s="27"/>
      <c r="R172" s="27"/>
      <c r="S172" s="27"/>
      <c r="T172" s="27"/>
      <c r="U172" s="27"/>
      <c r="V172" s="27"/>
      <c r="W172" s="27"/>
      <c r="X172" s="27"/>
      <c r="Y172" s="27"/>
      <c r="Z172" t="s">
        <v>2656</v>
      </c>
      <c r="AA172" t="s">
        <v>2656</v>
      </c>
      <c r="AB172" t="s">
        <v>2656</v>
      </c>
      <c r="AC172" s="24" t="s">
        <v>10897</v>
      </c>
      <c r="AD172" s="24" t="s">
        <v>10898</v>
      </c>
      <c r="AE172" s="24" t="s">
        <v>10899</v>
      </c>
      <c r="AF172" t="s">
        <v>2656</v>
      </c>
      <c r="AG172" s="24" t="s">
        <v>10900</v>
      </c>
      <c r="AH172" s="24" t="s">
        <v>10901</v>
      </c>
    </row>
    <row r="173" spans="1:34" ht="409.6" x14ac:dyDescent="0.2">
      <c r="A173" s="9">
        <v>172</v>
      </c>
      <c r="B173" s="25"/>
      <c r="C173" s="25"/>
      <c r="D173" s="9" t="s">
        <v>2387</v>
      </c>
      <c r="E173" s="9">
        <v>12.08</v>
      </c>
      <c r="F173" s="9">
        <v>40.515000000000001</v>
      </c>
      <c r="G173" s="9">
        <v>0.68827235698699951</v>
      </c>
      <c r="H173" s="25"/>
      <c r="I173" s="25"/>
      <c r="J173" s="25"/>
      <c r="K173" s="27"/>
      <c r="L173" s="27"/>
      <c r="M173" s="27"/>
      <c r="N173" s="27"/>
      <c r="O173" s="27"/>
      <c r="P173" s="27"/>
      <c r="Q173" s="27"/>
      <c r="R173" s="27"/>
      <c r="S173" s="27"/>
      <c r="T173" s="27"/>
      <c r="U173" s="27"/>
      <c r="V173" s="27"/>
      <c r="W173" s="27"/>
      <c r="X173" s="27"/>
      <c r="Y173" s="27"/>
      <c r="Z173" t="s">
        <v>2688</v>
      </c>
      <c r="AA173" s="24" t="s">
        <v>10902</v>
      </c>
      <c r="AB173" t="s">
        <v>2656</v>
      </c>
      <c r="AC173" s="24" t="s">
        <v>10903</v>
      </c>
      <c r="AD173" s="24" t="s">
        <v>10904</v>
      </c>
      <c r="AE173" s="24" t="s">
        <v>10905</v>
      </c>
      <c r="AF173" t="s">
        <v>2656</v>
      </c>
      <c r="AG173" s="24" t="s">
        <v>10906</v>
      </c>
      <c r="AH173" s="24" t="s">
        <v>10907</v>
      </c>
    </row>
    <row r="174" spans="1:34" ht="409.6" x14ac:dyDescent="0.2">
      <c r="A174" s="9">
        <v>173</v>
      </c>
      <c r="B174" s="25"/>
      <c r="C174" s="25"/>
      <c r="D174" s="9" t="s">
        <v>2388</v>
      </c>
      <c r="E174" s="9">
        <v>13.7996154</v>
      </c>
      <c r="F174" s="9">
        <v>30.857884599999998</v>
      </c>
      <c r="G174" s="9">
        <v>0.67833995819091797</v>
      </c>
      <c r="H174" s="25"/>
      <c r="I174" s="25"/>
      <c r="J174" s="25"/>
      <c r="K174" s="27"/>
      <c r="L174" s="27"/>
      <c r="M174" s="27"/>
      <c r="N174" s="27"/>
      <c r="O174" s="27"/>
      <c r="P174" s="27"/>
      <c r="Q174" s="27"/>
      <c r="R174" s="27"/>
      <c r="S174" s="27"/>
      <c r="T174" s="27"/>
      <c r="U174" s="27"/>
      <c r="V174" s="27"/>
      <c r="W174" s="27"/>
      <c r="X174" s="27"/>
      <c r="Y174" s="27"/>
      <c r="Z174" t="s">
        <v>2656</v>
      </c>
      <c r="AA174" t="s">
        <v>2656</v>
      </c>
      <c r="AB174" t="s">
        <v>2688</v>
      </c>
      <c r="AC174" s="24" t="s">
        <v>10908</v>
      </c>
      <c r="AD174" s="24" t="s">
        <v>10909</v>
      </c>
      <c r="AE174" t="s">
        <v>2656</v>
      </c>
      <c r="AF174" t="s">
        <v>2656</v>
      </c>
      <c r="AG174" s="24" t="s">
        <v>10910</v>
      </c>
      <c r="AH174" s="24" t="s">
        <v>10911</v>
      </c>
    </row>
    <row r="175" spans="1:34" ht="409.6" x14ac:dyDescent="0.2">
      <c r="A175" s="9">
        <v>174</v>
      </c>
      <c r="B175" s="25"/>
      <c r="C175" s="25"/>
      <c r="D175" s="9" t="s">
        <v>2389</v>
      </c>
      <c r="E175" s="9">
        <v>23.1423077</v>
      </c>
      <c r="F175" s="9">
        <v>-24.547308000000001</v>
      </c>
      <c r="G175" s="9">
        <v>0.69844448566436768</v>
      </c>
      <c r="H175" s="25"/>
      <c r="I175" s="25"/>
      <c r="J175" s="25"/>
      <c r="K175" s="27"/>
      <c r="L175" s="27"/>
      <c r="M175" s="27"/>
      <c r="N175" s="27"/>
      <c r="O175" s="27"/>
      <c r="P175" s="27"/>
      <c r="Q175" s="27"/>
      <c r="R175" s="27"/>
      <c r="S175" s="27"/>
      <c r="T175" s="27"/>
      <c r="U175" s="27"/>
      <c r="V175" s="27"/>
      <c r="W175" s="27"/>
      <c r="X175" s="27"/>
      <c r="Y175" s="27"/>
      <c r="Z175" t="s">
        <v>2688</v>
      </c>
      <c r="AA175" t="s">
        <v>2656</v>
      </c>
      <c r="AB175" t="s">
        <v>2688</v>
      </c>
      <c r="AC175" s="24" t="s">
        <v>10912</v>
      </c>
      <c r="AD175" s="24" t="s">
        <v>10913</v>
      </c>
      <c r="AE175" s="24" t="s">
        <v>10914</v>
      </c>
      <c r="AF175" t="s">
        <v>2656</v>
      </c>
      <c r="AG175" s="24" t="s">
        <v>10915</v>
      </c>
      <c r="AH175" s="24" t="s">
        <v>10916</v>
      </c>
    </row>
    <row r="176" spans="1:34" ht="409.6" x14ac:dyDescent="0.2">
      <c r="A176" s="9">
        <v>175</v>
      </c>
      <c r="B176" s="25"/>
      <c r="C176" s="25" t="s">
        <v>387</v>
      </c>
      <c r="D176" s="9" t="s">
        <v>1265</v>
      </c>
      <c r="E176" s="9">
        <v>12.4077778</v>
      </c>
      <c r="F176" s="9">
        <v>38.164999999999999</v>
      </c>
      <c r="G176" s="9">
        <v>0.67366063594818115</v>
      </c>
      <c r="H176" s="25">
        <v>0.6674501895904541</v>
      </c>
      <c r="I176" s="25">
        <f t="shared" ref="I176:J176" si="28">AVERAGE(E176:E181)</f>
        <v>19.261987366666666</v>
      </c>
      <c r="J176" s="25">
        <f t="shared" si="28"/>
        <v>14.552926823333332</v>
      </c>
      <c r="K176" s="27">
        <v>0.90676271915435791</v>
      </c>
      <c r="L176" s="27">
        <v>0.8871767520904541</v>
      </c>
      <c r="M176" s="27">
        <v>0.87136244773864746</v>
      </c>
      <c r="N176" s="27">
        <v>0.86127400398254395</v>
      </c>
      <c r="O176" s="27">
        <v>0.90105581283569336</v>
      </c>
      <c r="P176" s="27">
        <v>0.87462562322616577</v>
      </c>
      <c r="Q176" s="27">
        <v>0.85547250509262085</v>
      </c>
      <c r="R176" s="27">
        <v>0.84841710329055786</v>
      </c>
      <c r="S176" s="27">
        <v>0.87646353244781494</v>
      </c>
      <c r="T176" s="27">
        <v>0.85797369480133057</v>
      </c>
      <c r="U176" s="27">
        <v>0.85491955280303955</v>
      </c>
      <c r="V176" s="27">
        <v>0.87371599674224854</v>
      </c>
      <c r="W176" s="27">
        <v>0.89616477489471436</v>
      </c>
      <c r="X176" s="27">
        <v>0.88031351566314697</v>
      </c>
      <c r="Y176" s="27">
        <v>0.8814430832862854</v>
      </c>
      <c r="Z176" t="s">
        <v>2656</v>
      </c>
      <c r="AA176" t="s">
        <v>2656</v>
      </c>
      <c r="AB176" t="s">
        <v>2656</v>
      </c>
      <c r="AC176" s="24" t="s">
        <v>10917</v>
      </c>
      <c r="AD176" s="24" t="s">
        <v>10918</v>
      </c>
      <c r="AE176" s="24" t="s">
        <v>10919</v>
      </c>
      <c r="AF176" t="s">
        <v>2656</v>
      </c>
      <c r="AG176" s="24" t="s">
        <v>10920</v>
      </c>
      <c r="AH176" t="s">
        <v>2671</v>
      </c>
    </row>
    <row r="177" spans="1:34" ht="409.6" x14ac:dyDescent="0.2">
      <c r="A177" s="9">
        <v>176</v>
      </c>
      <c r="B177" s="25"/>
      <c r="C177" s="25"/>
      <c r="D177" s="9" t="s">
        <v>2390</v>
      </c>
      <c r="E177" s="9">
        <v>15.03</v>
      </c>
      <c r="F177" s="9">
        <v>19.364999999999998</v>
      </c>
      <c r="G177" s="9">
        <v>0.66232514381408691</v>
      </c>
      <c r="H177" s="25"/>
      <c r="I177" s="25"/>
      <c r="J177" s="25"/>
      <c r="K177" s="27"/>
      <c r="L177" s="27"/>
      <c r="M177" s="27"/>
      <c r="N177" s="27"/>
      <c r="O177" s="27"/>
      <c r="P177" s="27"/>
      <c r="Q177" s="27"/>
      <c r="R177" s="27"/>
      <c r="S177" s="27"/>
      <c r="T177" s="27"/>
      <c r="U177" s="27"/>
      <c r="V177" s="27"/>
      <c r="W177" s="27"/>
      <c r="X177" s="27"/>
      <c r="Y177" s="27"/>
      <c r="Z177" s="24" t="s">
        <v>10921</v>
      </c>
      <c r="AA177" t="s">
        <v>2657</v>
      </c>
      <c r="AB177" t="s">
        <v>2656</v>
      </c>
      <c r="AC177" s="24" t="s">
        <v>10922</v>
      </c>
      <c r="AD177" s="24" t="s">
        <v>10923</v>
      </c>
      <c r="AE177" s="24" t="s">
        <v>10924</v>
      </c>
      <c r="AF177" s="24" t="s">
        <v>10925</v>
      </c>
      <c r="AG177" s="24" t="s">
        <v>10926</v>
      </c>
      <c r="AH177" s="24" t="s">
        <v>10927</v>
      </c>
    </row>
    <row r="178" spans="1:34" ht="409.6" x14ac:dyDescent="0.2">
      <c r="A178" s="9">
        <v>177</v>
      </c>
      <c r="B178" s="25"/>
      <c r="C178" s="25"/>
      <c r="D178" s="9" t="s">
        <v>1266</v>
      </c>
      <c r="E178" s="9">
        <v>22.8487805</v>
      </c>
      <c r="F178" s="9">
        <v>4.2736585399999996</v>
      </c>
      <c r="G178" s="9">
        <v>0.68280798196792603</v>
      </c>
      <c r="H178" s="25"/>
      <c r="I178" s="25"/>
      <c r="J178" s="25"/>
      <c r="K178" s="27"/>
      <c r="L178" s="27"/>
      <c r="M178" s="27"/>
      <c r="N178" s="27"/>
      <c r="O178" s="27"/>
      <c r="P178" s="27"/>
      <c r="Q178" s="27"/>
      <c r="R178" s="27"/>
      <c r="S178" s="27"/>
      <c r="T178" s="27"/>
      <c r="U178" s="27"/>
      <c r="V178" s="27"/>
      <c r="W178" s="27"/>
      <c r="X178" s="27"/>
      <c r="Y178" s="27"/>
      <c r="Z178" t="s">
        <v>2688</v>
      </c>
      <c r="AA178" t="s">
        <v>2656</v>
      </c>
      <c r="AB178" t="s">
        <v>2931</v>
      </c>
      <c r="AC178" s="24" t="s">
        <v>10928</v>
      </c>
      <c r="AD178" s="24" t="s">
        <v>10929</v>
      </c>
      <c r="AE178" s="24" t="s">
        <v>10930</v>
      </c>
      <c r="AF178" t="s">
        <v>2656</v>
      </c>
      <c r="AG178" s="24" t="s">
        <v>10931</v>
      </c>
      <c r="AH178" s="24" t="s">
        <v>10932</v>
      </c>
    </row>
    <row r="179" spans="1:34" ht="409.6" x14ac:dyDescent="0.2">
      <c r="A179" s="9">
        <v>178</v>
      </c>
      <c r="B179" s="25"/>
      <c r="C179" s="25"/>
      <c r="D179" s="9" t="s">
        <v>1267</v>
      </c>
      <c r="E179" s="9">
        <v>21.25</v>
      </c>
      <c r="F179" s="9">
        <v>13.955</v>
      </c>
      <c r="G179" s="9">
        <v>0.6686255931854248</v>
      </c>
      <c r="H179" s="25"/>
      <c r="I179" s="25"/>
      <c r="J179" s="25"/>
      <c r="K179" s="27"/>
      <c r="L179" s="27"/>
      <c r="M179" s="27"/>
      <c r="N179" s="27"/>
      <c r="O179" s="27"/>
      <c r="P179" s="27"/>
      <c r="Q179" s="27"/>
      <c r="R179" s="27"/>
      <c r="S179" s="27"/>
      <c r="T179" s="27"/>
      <c r="U179" s="27"/>
      <c r="V179" s="27"/>
      <c r="W179" s="27"/>
      <c r="X179" s="27"/>
      <c r="Y179" s="27"/>
      <c r="Z179" t="s">
        <v>2688</v>
      </c>
      <c r="AA179" s="24" t="s">
        <v>10933</v>
      </c>
      <c r="AB179" t="s">
        <v>2656</v>
      </c>
      <c r="AC179" s="24" t="s">
        <v>10934</v>
      </c>
      <c r="AD179" s="24" t="s">
        <v>10935</v>
      </c>
      <c r="AE179" s="24" t="s">
        <v>10936</v>
      </c>
      <c r="AF179" s="24" t="s">
        <v>10937</v>
      </c>
      <c r="AG179" s="24" t="s">
        <v>10938</v>
      </c>
      <c r="AH179" s="24" t="s">
        <v>10939</v>
      </c>
    </row>
    <row r="180" spans="1:34" ht="409.6" x14ac:dyDescent="0.2">
      <c r="A180" s="9">
        <v>179</v>
      </c>
      <c r="B180" s="25"/>
      <c r="C180" s="25"/>
      <c r="D180" s="9" t="s">
        <v>1268</v>
      </c>
      <c r="E180" s="9">
        <v>21.985365900000001</v>
      </c>
      <c r="F180" s="9">
        <v>10.4639024</v>
      </c>
      <c r="G180" s="9">
        <v>0.65937632322311401</v>
      </c>
      <c r="H180" s="25"/>
      <c r="I180" s="25"/>
      <c r="J180" s="25"/>
      <c r="K180" s="27"/>
      <c r="L180" s="27"/>
      <c r="M180" s="27"/>
      <c r="N180" s="27"/>
      <c r="O180" s="27"/>
      <c r="P180" s="27"/>
      <c r="Q180" s="27"/>
      <c r="R180" s="27"/>
      <c r="S180" s="27"/>
      <c r="T180" s="27"/>
      <c r="U180" s="27"/>
      <c r="V180" s="27"/>
      <c r="W180" s="27"/>
      <c r="X180" s="27"/>
      <c r="Y180" s="27"/>
      <c r="Z180" t="s">
        <v>2688</v>
      </c>
      <c r="AA180" s="24" t="s">
        <v>10940</v>
      </c>
      <c r="AB180" t="s">
        <v>2688</v>
      </c>
      <c r="AC180" s="24" t="s">
        <v>10941</v>
      </c>
      <c r="AD180" s="24" t="s">
        <v>10942</v>
      </c>
      <c r="AE180" s="24" t="s">
        <v>10943</v>
      </c>
      <c r="AF180" s="24" t="s">
        <v>10944</v>
      </c>
      <c r="AG180" s="24" t="s">
        <v>10945</v>
      </c>
      <c r="AH180" s="24" t="s">
        <v>10946</v>
      </c>
    </row>
    <row r="181" spans="1:34" ht="409.6" x14ac:dyDescent="0.2">
      <c r="A181" s="9">
        <v>180</v>
      </c>
      <c r="B181" s="25"/>
      <c r="C181" s="25"/>
      <c r="D181" s="9" t="s">
        <v>2391</v>
      </c>
      <c r="E181" s="9">
        <v>22.05</v>
      </c>
      <c r="F181" s="9">
        <v>1.095</v>
      </c>
      <c r="G181" s="9">
        <v>0.65790557861328125</v>
      </c>
      <c r="H181" s="25"/>
      <c r="I181" s="25"/>
      <c r="J181" s="25"/>
      <c r="K181" s="27"/>
      <c r="L181" s="27"/>
      <c r="M181" s="27"/>
      <c r="N181" s="27"/>
      <c r="O181" s="27"/>
      <c r="P181" s="27"/>
      <c r="Q181" s="27"/>
      <c r="R181" s="27"/>
      <c r="S181" s="27"/>
      <c r="T181" s="27"/>
      <c r="U181" s="27"/>
      <c r="V181" s="27"/>
      <c r="W181" s="27"/>
      <c r="X181" s="27"/>
      <c r="Y181" s="27"/>
      <c r="Z181" t="s">
        <v>2688</v>
      </c>
      <c r="AA181" t="s">
        <v>2656</v>
      </c>
      <c r="AB181" t="s">
        <v>2656</v>
      </c>
      <c r="AC181" s="24" t="s">
        <v>10947</v>
      </c>
      <c r="AD181" s="24" t="s">
        <v>10948</v>
      </c>
      <c r="AE181" s="24" t="s">
        <v>10949</v>
      </c>
      <c r="AF181" t="s">
        <v>2656</v>
      </c>
      <c r="AG181" s="24" t="s">
        <v>10950</v>
      </c>
      <c r="AH181" s="24" t="s">
        <v>10951</v>
      </c>
    </row>
    <row r="182" spans="1:34" ht="409.6" x14ac:dyDescent="0.2">
      <c r="A182" s="9">
        <v>181</v>
      </c>
      <c r="B182" s="25" t="s">
        <v>2392</v>
      </c>
      <c r="C182" s="25" t="s">
        <v>367</v>
      </c>
      <c r="D182" s="9" t="s">
        <v>1269</v>
      </c>
      <c r="E182" s="9">
        <v>13.512499999999999</v>
      </c>
      <c r="F182" s="9">
        <v>26.682500000000001</v>
      </c>
      <c r="G182" s="9">
        <v>0.60777097940444946</v>
      </c>
      <c r="H182" s="25">
        <v>0.62419694662094116</v>
      </c>
      <c r="I182" s="25">
        <f t="shared" ref="I182:J182" si="29">AVERAGE(E182:E187)</f>
        <v>13.949244183333334</v>
      </c>
      <c r="J182" s="25">
        <f t="shared" si="29"/>
        <v>25.035517583333331</v>
      </c>
      <c r="K182" s="27">
        <v>0.84190595149993896</v>
      </c>
      <c r="L182" s="27">
        <v>0.84547799825668335</v>
      </c>
      <c r="M182" s="27">
        <v>0.86450737714767456</v>
      </c>
      <c r="N182" s="27">
        <v>0.85456126928329468</v>
      </c>
      <c r="O182" s="27">
        <v>0.85672193765640259</v>
      </c>
      <c r="P182" s="27">
        <v>0.88161849975585938</v>
      </c>
      <c r="Q182" s="27">
        <v>0.8582233190536499</v>
      </c>
      <c r="R182" s="27">
        <v>0.85704648494720459</v>
      </c>
      <c r="S182" s="27">
        <v>0.86490511894226074</v>
      </c>
      <c r="T182" s="27">
        <v>0.87599694728851318</v>
      </c>
      <c r="U182" s="27">
        <v>0.87411808967590332</v>
      </c>
      <c r="V182" s="27">
        <v>0.8833271861076355</v>
      </c>
      <c r="W182" s="27">
        <v>0.87356173992156982</v>
      </c>
      <c r="X182" s="27">
        <v>0.88359135389328003</v>
      </c>
      <c r="Y182" s="27">
        <v>0.89127260446548462</v>
      </c>
      <c r="Z182" t="s">
        <v>2688</v>
      </c>
      <c r="AA182" t="s">
        <v>2656</v>
      </c>
      <c r="AB182" t="s">
        <v>2656</v>
      </c>
      <c r="AC182" s="24" t="s">
        <v>10952</v>
      </c>
      <c r="AD182" s="24" t="s">
        <v>10953</v>
      </c>
      <c r="AE182" t="s">
        <v>2656</v>
      </c>
      <c r="AF182" t="s">
        <v>2656</v>
      </c>
      <c r="AG182" s="24" t="s">
        <v>10954</v>
      </c>
      <c r="AH182" s="24" t="s">
        <v>10955</v>
      </c>
    </row>
    <row r="183" spans="1:34" ht="409.6" x14ac:dyDescent="0.2">
      <c r="A183" s="9">
        <v>182</v>
      </c>
      <c r="B183" s="25"/>
      <c r="C183" s="25"/>
      <c r="D183" s="9" t="s">
        <v>1270</v>
      </c>
      <c r="E183" s="9">
        <v>15.872</v>
      </c>
      <c r="F183" s="9">
        <v>25.795999999999999</v>
      </c>
      <c r="G183" s="9">
        <v>0.63877934217453003</v>
      </c>
      <c r="H183" s="25"/>
      <c r="I183" s="25"/>
      <c r="J183" s="25"/>
      <c r="K183" s="27"/>
      <c r="L183" s="27"/>
      <c r="M183" s="27"/>
      <c r="N183" s="27"/>
      <c r="O183" s="27"/>
      <c r="P183" s="27"/>
      <c r="Q183" s="27"/>
      <c r="R183" s="27"/>
      <c r="S183" s="27"/>
      <c r="T183" s="27"/>
      <c r="U183" s="27"/>
      <c r="V183" s="27"/>
      <c r="W183" s="27"/>
      <c r="X183" s="27"/>
      <c r="Y183" s="27"/>
      <c r="Z183" t="s">
        <v>2688</v>
      </c>
      <c r="AA183" t="s">
        <v>2656</v>
      </c>
      <c r="AB183" t="s">
        <v>2656</v>
      </c>
      <c r="AC183" s="24" t="s">
        <v>10956</v>
      </c>
      <c r="AD183" s="24" t="s">
        <v>10957</v>
      </c>
      <c r="AE183" s="24" t="s">
        <v>10958</v>
      </c>
      <c r="AF183" t="s">
        <v>2656</v>
      </c>
      <c r="AG183" s="24" t="s">
        <v>10959</v>
      </c>
      <c r="AH183" s="24" t="s">
        <v>10960</v>
      </c>
    </row>
    <row r="184" spans="1:34" ht="409.6" x14ac:dyDescent="0.2">
      <c r="A184" s="9">
        <v>183</v>
      </c>
      <c r="B184" s="25"/>
      <c r="C184" s="25"/>
      <c r="D184" s="9" t="s">
        <v>1271</v>
      </c>
      <c r="E184" s="9">
        <v>12.413</v>
      </c>
      <c r="F184" s="9">
        <v>28.331499999999998</v>
      </c>
      <c r="G184" s="9">
        <v>0.61303746700286865</v>
      </c>
      <c r="H184" s="25"/>
      <c r="I184" s="25"/>
      <c r="J184" s="25"/>
      <c r="K184" s="27"/>
      <c r="L184" s="27"/>
      <c r="M184" s="27"/>
      <c r="N184" s="27"/>
      <c r="O184" s="27"/>
      <c r="P184" s="27"/>
      <c r="Q184" s="27"/>
      <c r="R184" s="27"/>
      <c r="S184" s="27"/>
      <c r="T184" s="27"/>
      <c r="U184" s="27"/>
      <c r="V184" s="27"/>
      <c r="W184" s="27"/>
      <c r="X184" s="27"/>
      <c r="Y184" s="27"/>
      <c r="Z184" t="s">
        <v>2688</v>
      </c>
      <c r="AA184" t="s">
        <v>2656</v>
      </c>
      <c r="AB184" t="s">
        <v>2656</v>
      </c>
      <c r="AC184" s="24" t="s">
        <v>10961</v>
      </c>
      <c r="AD184" s="24" t="s">
        <v>10962</v>
      </c>
      <c r="AE184" t="s">
        <v>2656</v>
      </c>
      <c r="AF184" t="s">
        <v>2656</v>
      </c>
      <c r="AG184" t="s">
        <v>2688</v>
      </c>
      <c r="AH184" s="24" t="s">
        <v>10963</v>
      </c>
    </row>
    <row r="185" spans="1:34" ht="409.6" x14ac:dyDescent="0.2">
      <c r="A185" s="9">
        <v>184</v>
      </c>
      <c r="B185" s="25"/>
      <c r="C185" s="25"/>
      <c r="D185" s="9" t="s">
        <v>1272</v>
      </c>
      <c r="E185" s="9">
        <v>13.2581034</v>
      </c>
      <c r="F185" s="9">
        <v>25.834741399999999</v>
      </c>
      <c r="G185" s="9">
        <v>0.63787299394607544</v>
      </c>
      <c r="H185" s="25"/>
      <c r="I185" s="25"/>
      <c r="J185" s="25"/>
      <c r="K185" s="27"/>
      <c r="L185" s="27"/>
      <c r="M185" s="27"/>
      <c r="N185" s="27"/>
      <c r="O185" s="27"/>
      <c r="P185" s="27"/>
      <c r="Q185" s="27"/>
      <c r="R185" s="27"/>
      <c r="S185" s="27"/>
      <c r="T185" s="27"/>
      <c r="U185" s="27"/>
      <c r="V185" s="27"/>
      <c r="W185" s="27"/>
      <c r="X185" s="27"/>
      <c r="Y185" s="27"/>
      <c r="Z185" t="s">
        <v>2688</v>
      </c>
      <c r="AA185" t="s">
        <v>2656</v>
      </c>
      <c r="AB185" t="s">
        <v>2656</v>
      </c>
      <c r="AC185" s="24" t="s">
        <v>10964</v>
      </c>
      <c r="AD185" s="24" t="s">
        <v>10965</v>
      </c>
      <c r="AE185" s="24" t="s">
        <v>10966</v>
      </c>
      <c r="AF185" t="s">
        <v>2656</v>
      </c>
      <c r="AG185" t="s">
        <v>2688</v>
      </c>
      <c r="AH185" s="24" t="s">
        <v>10967</v>
      </c>
    </row>
    <row r="186" spans="1:34" ht="409.6" x14ac:dyDescent="0.2">
      <c r="A186" s="9">
        <v>185</v>
      </c>
      <c r="B186" s="25"/>
      <c r="C186" s="25"/>
      <c r="D186" s="9" t="s">
        <v>1273</v>
      </c>
      <c r="E186" s="9">
        <v>14.8162903</v>
      </c>
      <c r="F186" s="9">
        <v>16.444435500000001</v>
      </c>
      <c r="G186" s="9">
        <v>0.64210236072540283</v>
      </c>
      <c r="H186" s="25"/>
      <c r="I186" s="25"/>
      <c r="J186" s="25"/>
      <c r="K186" s="27"/>
      <c r="L186" s="27"/>
      <c r="M186" s="27"/>
      <c r="N186" s="27"/>
      <c r="O186" s="27"/>
      <c r="P186" s="27"/>
      <c r="Q186" s="27"/>
      <c r="R186" s="27"/>
      <c r="S186" s="27"/>
      <c r="T186" s="27"/>
      <c r="U186" s="27"/>
      <c r="V186" s="27"/>
      <c r="W186" s="27"/>
      <c r="X186" s="27"/>
      <c r="Y186" s="27"/>
      <c r="Z186" t="s">
        <v>2688</v>
      </c>
      <c r="AA186" t="s">
        <v>2656</v>
      </c>
      <c r="AB186" t="s">
        <v>2688</v>
      </c>
      <c r="AC186" s="24" t="s">
        <v>10968</v>
      </c>
      <c r="AD186" s="24" t="s">
        <v>10969</v>
      </c>
      <c r="AE186" s="24" t="s">
        <v>10970</v>
      </c>
      <c r="AF186" t="s">
        <v>2656</v>
      </c>
      <c r="AG186" s="24" t="s">
        <v>10971</v>
      </c>
      <c r="AH186" s="24" t="s">
        <v>10972</v>
      </c>
    </row>
    <row r="187" spans="1:34" ht="409.6" x14ac:dyDescent="0.2">
      <c r="A187" s="9">
        <v>186</v>
      </c>
      <c r="B187" s="25"/>
      <c r="C187" s="25"/>
      <c r="D187" s="9" t="s">
        <v>1274</v>
      </c>
      <c r="E187" s="9">
        <v>13.823571400000001</v>
      </c>
      <c r="F187" s="9">
        <v>27.123928599999999</v>
      </c>
      <c r="G187" s="9">
        <v>0.60561847686767578</v>
      </c>
      <c r="H187" s="25"/>
      <c r="I187" s="25"/>
      <c r="J187" s="25"/>
      <c r="K187" s="27"/>
      <c r="L187" s="27"/>
      <c r="M187" s="27"/>
      <c r="N187" s="27"/>
      <c r="O187" s="27"/>
      <c r="P187" s="27"/>
      <c r="Q187" s="27"/>
      <c r="R187" s="27"/>
      <c r="S187" s="27"/>
      <c r="T187" s="27"/>
      <c r="U187" s="27"/>
      <c r="V187" s="27"/>
      <c r="W187" s="27"/>
      <c r="X187" s="27"/>
      <c r="Y187" s="27"/>
      <c r="Z187" t="s">
        <v>2688</v>
      </c>
      <c r="AA187" t="s">
        <v>2656</v>
      </c>
      <c r="AB187" t="s">
        <v>2656</v>
      </c>
      <c r="AC187" s="24" t="s">
        <v>10973</v>
      </c>
      <c r="AD187" s="24" t="s">
        <v>10974</v>
      </c>
      <c r="AE187" s="24" t="s">
        <v>10975</v>
      </c>
      <c r="AF187" t="s">
        <v>2656</v>
      </c>
      <c r="AG187" s="24" t="s">
        <v>10976</v>
      </c>
      <c r="AH187" s="24" t="s">
        <v>10977</v>
      </c>
    </row>
    <row r="188" spans="1:34" ht="409.6" x14ac:dyDescent="0.2">
      <c r="A188" s="9">
        <v>187</v>
      </c>
      <c r="B188" s="25"/>
      <c r="C188" s="25" t="s">
        <v>6</v>
      </c>
      <c r="D188" s="9" t="s">
        <v>1275</v>
      </c>
      <c r="E188" s="9">
        <v>16.220128200000001</v>
      </c>
      <c r="F188" s="9">
        <v>13.5040385</v>
      </c>
      <c r="G188" s="9">
        <v>0.62772434949874878</v>
      </c>
      <c r="H188" s="25">
        <v>0.65805000066757202</v>
      </c>
      <c r="I188" s="25">
        <f t="shared" ref="I188:J188" si="30">AVERAGE(E188:E193)</f>
        <v>15.853192649999999</v>
      </c>
      <c r="J188" s="25">
        <f t="shared" si="30"/>
        <v>21.478084966666668</v>
      </c>
      <c r="K188" s="27">
        <v>0.88813382387161255</v>
      </c>
      <c r="L188" s="27">
        <v>0.87495565414428711</v>
      </c>
      <c r="M188" s="27">
        <v>0.8718726634979248</v>
      </c>
      <c r="N188" s="27">
        <v>0.86022734642028809</v>
      </c>
      <c r="O188" s="27">
        <v>0.85834687948226929</v>
      </c>
      <c r="P188" s="27">
        <v>0.87339746952056885</v>
      </c>
      <c r="Q188" s="27">
        <v>0.88008975982666016</v>
      </c>
      <c r="R188" s="27">
        <v>0.88243210315704346</v>
      </c>
      <c r="S188" s="27">
        <v>0.86639297008514404</v>
      </c>
      <c r="T188" s="27">
        <v>0.89467161893844604</v>
      </c>
      <c r="U188" s="27">
        <v>0.86432063579559326</v>
      </c>
      <c r="V188" s="27">
        <v>0.86312532424926758</v>
      </c>
      <c r="W188" s="27">
        <v>0.86608755588531494</v>
      </c>
      <c r="X188" s="27">
        <v>0.8681449294090271</v>
      </c>
      <c r="Y188" s="27">
        <v>0.87468832731246948</v>
      </c>
      <c r="Z188" t="s">
        <v>2672</v>
      </c>
      <c r="AA188" t="s">
        <v>2656</v>
      </c>
      <c r="AB188" t="s">
        <v>2656</v>
      </c>
      <c r="AC188" s="24" t="s">
        <v>10978</v>
      </c>
      <c r="AD188" s="24" t="s">
        <v>10979</v>
      </c>
      <c r="AE188" s="24" t="s">
        <v>10980</v>
      </c>
      <c r="AF188" t="s">
        <v>2656</v>
      </c>
      <c r="AG188" s="24" t="s">
        <v>10981</v>
      </c>
      <c r="AH188" s="24" t="s">
        <v>10982</v>
      </c>
    </row>
    <row r="189" spans="1:34" ht="409.6" x14ac:dyDescent="0.2">
      <c r="A189" s="9">
        <v>188</v>
      </c>
      <c r="B189" s="25"/>
      <c r="C189" s="25"/>
      <c r="D189" s="9" t="s">
        <v>1276</v>
      </c>
      <c r="E189" s="9">
        <v>11.169411800000001</v>
      </c>
      <c r="F189" s="9">
        <v>45.262352900000003</v>
      </c>
      <c r="G189" s="9">
        <v>0.67361044883728027</v>
      </c>
      <c r="H189" s="25"/>
      <c r="I189" s="25"/>
      <c r="J189" s="25"/>
      <c r="K189" s="27"/>
      <c r="L189" s="27"/>
      <c r="M189" s="27"/>
      <c r="N189" s="27"/>
      <c r="O189" s="27"/>
      <c r="P189" s="27"/>
      <c r="Q189" s="27"/>
      <c r="R189" s="27"/>
      <c r="S189" s="27"/>
      <c r="T189" s="27"/>
      <c r="U189" s="27"/>
      <c r="V189" s="27"/>
      <c r="W189" s="27"/>
      <c r="X189" s="27"/>
      <c r="Y189" s="27"/>
      <c r="Z189" t="s">
        <v>2688</v>
      </c>
      <c r="AA189" t="s">
        <v>2656</v>
      </c>
      <c r="AB189" t="s">
        <v>2656</v>
      </c>
      <c r="AC189" s="24" t="s">
        <v>10983</v>
      </c>
      <c r="AD189" s="24" t="s">
        <v>10984</v>
      </c>
      <c r="AE189" s="24" t="s">
        <v>10985</v>
      </c>
      <c r="AF189" t="s">
        <v>2656</v>
      </c>
      <c r="AG189" s="24" t="s">
        <v>10986</v>
      </c>
      <c r="AH189" s="24" t="s">
        <v>10987</v>
      </c>
    </row>
    <row r="190" spans="1:34" ht="409.6" x14ac:dyDescent="0.2">
      <c r="A190" s="9">
        <v>189</v>
      </c>
      <c r="B190" s="25"/>
      <c r="C190" s="25"/>
      <c r="D190" s="9" t="s">
        <v>1277</v>
      </c>
      <c r="E190" s="9">
        <v>20.799487200000002</v>
      </c>
      <c r="F190" s="9">
        <v>15.4038462</v>
      </c>
      <c r="G190" s="9">
        <v>0.65628910064697266</v>
      </c>
      <c r="H190" s="25"/>
      <c r="I190" s="25"/>
      <c r="J190" s="25"/>
      <c r="K190" s="27"/>
      <c r="L190" s="27"/>
      <c r="M190" s="27"/>
      <c r="N190" s="27"/>
      <c r="O190" s="27"/>
      <c r="P190" s="27"/>
      <c r="Q190" s="27"/>
      <c r="R190" s="27"/>
      <c r="S190" s="27"/>
      <c r="T190" s="27"/>
      <c r="U190" s="27"/>
      <c r="V190" s="27"/>
      <c r="W190" s="27"/>
      <c r="X190" s="27"/>
      <c r="Y190" s="27"/>
      <c r="Z190" t="s">
        <v>2688</v>
      </c>
      <c r="AA190" t="s">
        <v>2656</v>
      </c>
      <c r="AB190" t="s">
        <v>2656</v>
      </c>
      <c r="AC190" s="24" t="s">
        <v>10988</v>
      </c>
      <c r="AD190" s="24" t="s">
        <v>10989</v>
      </c>
      <c r="AE190" s="24" t="s">
        <v>10990</v>
      </c>
      <c r="AF190" t="s">
        <v>2656</v>
      </c>
      <c r="AG190" s="24" t="s">
        <v>10991</v>
      </c>
      <c r="AH190" s="24" t="s">
        <v>10992</v>
      </c>
    </row>
    <row r="191" spans="1:34" ht="409.6" x14ac:dyDescent="0.2">
      <c r="A191" s="9">
        <v>190</v>
      </c>
      <c r="B191" s="25"/>
      <c r="C191" s="25"/>
      <c r="D191" s="9" t="s">
        <v>1278</v>
      </c>
      <c r="E191" s="9">
        <v>16.105</v>
      </c>
      <c r="F191" s="9">
        <v>15.22</v>
      </c>
      <c r="G191" s="9">
        <v>0.66490232944488525</v>
      </c>
      <c r="H191" s="25"/>
      <c r="I191" s="25"/>
      <c r="J191" s="25"/>
      <c r="K191" s="27"/>
      <c r="L191" s="27"/>
      <c r="M191" s="27"/>
      <c r="N191" s="27"/>
      <c r="O191" s="27"/>
      <c r="P191" s="27"/>
      <c r="Q191" s="27"/>
      <c r="R191" s="27"/>
      <c r="S191" s="27"/>
      <c r="T191" s="27"/>
      <c r="U191" s="27"/>
      <c r="V191" s="27"/>
      <c r="W191" s="27"/>
      <c r="X191" s="27"/>
      <c r="Y191" s="27"/>
      <c r="Z191" t="s">
        <v>2688</v>
      </c>
      <c r="AA191" t="s">
        <v>2656</v>
      </c>
      <c r="AB191" t="s">
        <v>2656</v>
      </c>
      <c r="AC191" s="24" t="s">
        <v>10993</v>
      </c>
      <c r="AD191" s="24" t="s">
        <v>10994</v>
      </c>
      <c r="AE191" s="24" t="s">
        <v>10995</v>
      </c>
      <c r="AF191" t="s">
        <v>2656</v>
      </c>
      <c r="AG191" s="24" t="s">
        <v>10996</v>
      </c>
      <c r="AH191" s="24" t="s">
        <v>10997</v>
      </c>
    </row>
    <row r="192" spans="1:34" ht="409.6" x14ac:dyDescent="0.2">
      <c r="A192" s="9">
        <v>191</v>
      </c>
      <c r="B192" s="25"/>
      <c r="C192" s="25"/>
      <c r="D192" s="9" t="s">
        <v>1279</v>
      </c>
      <c r="E192" s="9">
        <v>15.919047600000001</v>
      </c>
      <c r="F192" s="9">
        <v>18.334285699999999</v>
      </c>
      <c r="G192" s="9">
        <v>0.65284872055053711</v>
      </c>
      <c r="H192" s="25"/>
      <c r="I192" s="25"/>
      <c r="J192" s="25"/>
      <c r="K192" s="27"/>
      <c r="L192" s="27"/>
      <c r="M192" s="27"/>
      <c r="N192" s="27"/>
      <c r="O192" s="27"/>
      <c r="P192" s="27"/>
      <c r="Q192" s="27"/>
      <c r="R192" s="27"/>
      <c r="S192" s="27"/>
      <c r="T192" s="27"/>
      <c r="U192" s="27"/>
      <c r="V192" s="27"/>
      <c r="W192" s="27"/>
      <c r="X192" s="27"/>
      <c r="Y192" s="27"/>
      <c r="Z192" t="s">
        <v>2688</v>
      </c>
      <c r="AA192" t="s">
        <v>2656</v>
      </c>
      <c r="AB192" t="s">
        <v>2688</v>
      </c>
      <c r="AC192" s="24" t="s">
        <v>10998</v>
      </c>
      <c r="AD192" s="24" t="s">
        <v>10999</v>
      </c>
      <c r="AE192" s="24" t="s">
        <v>11000</v>
      </c>
      <c r="AF192" t="s">
        <v>2656</v>
      </c>
      <c r="AG192" s="24" t="s">
        <v>11001</v>
      </c>
      <c r="AH192" s="24" t="s">
        <v>11002</v>
      </c>
    </row>
    <row r="193" spans="1:34" ht="409.6" x14ac:dyDescent="0.2">
      <c r="A193" s="9">
        <v>192</v>
      </c>
      <c r="B193" s="25"/>
      <c r="C193" s="25"/>
      <c r="D193" s="9" t="s">
        <v>1280</v>
      </c>
      <c r="E193" s="9">
        <v>14.9060811</v>
      </c>
      <c r="F193" s="9">
        <v>21.1439865</v>
      </c>
      <c r="G193" s="9">
        <v>0.67292523384094238</v>
      </c>
      <c r="H193" s="25"/>
      <c r="I193" s="25"/>
      <c r="J193" s="25"/>
      <c r="K193" s="27"/>
      <c r="L193" s="27"/>
      <c r="M193" s="27"/>
      <c r="N193" s="27"/>
      <c r="O193" s="27"/>
      <c r="P193" s="27"/>
      <c r="Q193" s="27"/>
      <c r="R193" s="27"/>
      <c r="S193" s="27"/>
      <c r="T193" s="27"/>
      <c r="U193" s="27"/>
      <c r="V193" s="27"/>
      <c r="W193" s="27"/>
      <c r="X193" s="27"/>
      <c r="Y193" s="27"/>
      <c r="Z193" t="s">
        <v>2688</v>
      </c>
      <c r="AA193" t="s">
        <v>2656</v>
      </c>
      <c r="AB193" t="s">
        <v>2688</v>
      </c>
      <c r="AC193" s="24" t="s">
        <v>11003</v>
      </c>
      <c r="AD193" s="24" t="s">
        <v>11004</v>
      </c>
      <c r="AE193" s="24" t="s">
        <v>11005</v>
      </c>
      <c r="AF193" t="s">
        <v>2656</v>
      </c>
      <c r="AG193" s="24" t="s">
        <v>11006</v>
      </c>
      <c r="AH193" s="24" t="s">
        <v>11007</v>
      </c>
    </row>
    <row r="194" spans="1:34" ht="409.6" x14ac:dyDescent="0.2">
      <c r="A194" s="9">
        <v>193</v>
      </c>
      <c r="B194" s="25"/>
      <c r="C194" s="25" t="s">
        <v>10</v>
      </c>
      <c r="D194" s="9" t="s">
        <v>2393</v>
      </c>
      <c r="E194" s="9">
        <v>15.685555600000001</v>
      </c>
      <c r="F194" s="9">
        <v>14.664999999999999</v>
      </c>
      <c r="G194" s="9">
        <v>0.61934685707092285</v>
      </c>
      <c r="H194" s="25">
        <v>0.62745583057403564</v>
      </c>
      <c r="I194" s="25">
        <f t="shared" ref="I194:J194" si="31">AVERAGE(E194:E199)</f>
        <v>15.640811933333334</v>
      </c>
      <c r="J194" s="25">
        <f t="shared" si="31"/>
        <v>19.883818738333332</v>
      </c>
      <c r="K194" s="27">
        <v>0.88853532075881958</v>
      </c>
      <c r="L194" s="27">
        <v>0.85580742359161377</v>
      </c>
      <c r="M194" s="27">
        <v>0.87980633974075317</v>
      </c>
      <c r="N194" s="27">
        <v>0.90246284008026123</v>
      </c>
      <c r="O194" s="27">
        <v>0.87142342329025269</v>
      </c>
      <c r="P194" s="27">
        <v>0.85376644134521484</v>
      </c>
      <c r="Q194" s="27">
        <v>0.87913793325424194</v>
      </c>
      <c r="R194" s="27">
        <v>0.90628319978713989</v>
      </c>
      <c r="S194" s="27">
        <v>0.8798820972442627</v>
      </c>
      <c r="T194" s="27">
        <v>0.86985623836517334</v>
      </c>
      <c r="U194" s="27">
        <v>0.86343705654144287</v>
      </c>
      <c r="V194" s="27">
        <v>0.88341808319091797</v>
      </c>
      <c r="W194" s="27">
        <v>0.89030551910400391</v>
      </c>
      <c r="X194" s="27">
        <v>0.88016074895858765</v>
      </c>
      <c r="Y194" s="27">
        <v>0.87292134761810303</v>
      </c>
      <c r="Z194" t="s">
        <v>2656</v>
      </c>
      <c r="AA194" t="s">
        <v>2656</v>
      </c>
      <c r="AB194" t="s">
        <v>2656</v>
      </c>
      <c r="AC194" s="24" t="s">
        <v>11008</v>
      </c>
      <c r="AD194" s="24" t="s">
        <v>8446</v>
      </c>
      <c r="AE194" t="s">
        <v>2656</v>
      </c>
      <c r="AF194" t="s">
        <v>2656</v>
      </c>
      <c r="AG194" t="s">
        <v>2688</v>
      </c>
      <c r="AH194" s="24" t="s">
        <v>11009</v>
      </c>
    </row>
    <row r="195" spans="1:34" ht="409.6" x14ac:dyDescent="0.2">
      <c r="A195" s="9">
        <v>194</v>
      </c>
      <c r="B195" s="25"/>
      <c r="C195" s="25"/>
      <c r="D195" s="9" t="s">
        <v>899</v>
      </c>
      <c r="E195" s="9">
        <v>15.998571399999999</v>
      </c>
      <c r="F195" s="9">
        <v>5.2964285699999998</v>
      </c>
      <c r="G195" s="9">
        <v>0.59879374504089355</v>
      </c>
      <c r="H195" s="25"/>
      <c r="I195" s="25"/>
      <c r="J195" s="25"/>
      <c r="K195" s="27"/>
      <c r="L195" s="27"/>
      <c r="M195" s="27"/>
      <c r="N195" s="27"/>
      <c r="O195" s="27"/>
      <c r="P195" s="27"/>
      <c r="Q195" s="27"/>
      <c r="R195" s="27"/>
      <c r="S195" s="27"/>
      <c r="T195" s="27"/>
      <c r="U195" s="27"/>
      <c r="V195" s="27"/>
      <c r="W195" s="27"/>
      <c r="X195" s="27"/>
      <c r="Y195" s="27"/>
      <c r="Z195" t="s">
        <v>2688</v>
      </c>
      <c r="AA195" t="s">
        <v>2656</v>
      </c>
      <c r="AB195" t="s">
        <v>2656</v>
      </c>
      <c r="AC195" s="24" t="s">
        <v>8449</v>
      </c>
      <c r="AD195" s="24" t="s">
        <v>8450</v>
      </c>
      <c r="AE195" t="s">
        <v>2656</v>
      </c>
      <c r="AF195" t="s">
        <v>2656</v>
      </c>
      <c r="AG195" s="24" t="s">
        <v>8451</v>
      </c>
      <c r="AH195" s="24" t="s">
        <v>8452</v>
      </c>
    </row>
    <row r="196" spans="1:34" ht="409.6" x14ac:dyDescent="0.2">
      <c r="A196" s="9">
        <v>195</v>
      </c>
      <c r="B196" s="25"/>
      <c r="C196" s="25"/>
      <c r="D196" s="9" t="s">
        <v>1281</v>
      </c>
      <c r="E196" s="9">
        <v>11.0790541</v>
      </c>
      <c r="F196" s="9">
        <v>48.581824300000001</v>
      </c>
      <c r="G196" s="9">
        <v>0.64330238103866577</v>
      </c>
      <c r="H196" s="25"/>
      <c r="I196" s="25"/>
      <c r="J196" s="25"/>
      <c r="K196" s="27"/>
      <c r="L196" s="27"/>
      <c r="M196" s="27"/>
      <c r="N196" s="27"/>
      <c r="O196" s="27"/>
      <c r="P196" s="27"/>
      <c r="Q196" s="27"/>
      <c r="R196" s="27"/>
      <c r="S196" s="27"/>
      <c r="T196" s="27"/>
      <c r="U196" s="27"/>
      <c r="V196" s="27"/>
      <c r="W196" s="27"/>
      <c r="X196" s="27"/>
      <c r="Y196" s="27"/>
      <c r="Z196" t="s">
        <v>2656</v>
      </c>
      <c r="AA196" t="s">
        <v>2656</v>
      </c>
      <c r="AB196" t="s">
        <v>2656</v>
      </c>
      <c r="AC196" s="24" t="s">
        <v>11010</v>
      </c>
      <c r="AD196" s="24" t="s">
        <v>11011</v>
      </c>
      <c r="AE196" t="s">
        <v>2656</v>
      </c>
      <c r="AF196" t="s">
        <v>2656</v>
      </c>
      <c r="AG196" t="s">
        <v>2688</v>
      </c>
      <c r="AH196" s="24" t="s">
        <v>11012</v>
      </c>
    </row>
    <row r="197" spans="1:34" ht="409.6" x14ac:dyDescent="0.2">
      <c r="A197" s="9">
        <v>196</v>
      </c>
      <c r="B197" s="25"/>
      <c r="C197" s="25"/>
      <c r="D197" s="9" t="s">
        <v>1282</v>
      </c>
      <c r="E197" s="9">
        <v>14.414782600000001</v>
      </c>
      <c r="F197" s="9">
        <v>32.681304300000001</v>
      </c>
      <c r="G197" s="9">
        <v>0.64355063438415527</v>
      </c>
      <c r="H197" s="25"/>
      <c r="I197" s="25"/>
      <c r="J197" s="25"/>
      <c r="K197" s="27"/>
      <c r="L197" s="27"/>
      <c r="M197" s="27"/>
      <c r="N197" s="27"/>
      <c r="O197" s="27"/>
      <c r="P197" s="27"/>
      <c r="Q197" s="27"/>
      <c r="R197" s="27"/>
      <c r="S197" s="27"/>
      <c r="T197" s="27"/>
      <c r="U197" s="27"/>
      <c r="V197" s="27"/>
      <c r="W197" s="27"/>
      <c r="X197" s="27"/>
      <c r="Y197" s="27"/>
      <c r="Z197" t="s">
        <v>2688</v>
      </c>
      <c r="AA197" t="s">
        <v>2656</v>
      </c>
      <c r="AB197" t="s">
        <v>2656</v>
      </c>
      <c r="AC197" s="24" t="s">
        <v>11013</v>
      </c>
      <c r="AD197" s="24" t="s">
        <v>11014</v>
      </c>
      <c r="AE197" s="24" t="s">
        <v>11015</v>
      </c>
      <c r="AF197" t="s">
        <v>2656</v>
      </c>
      <c r="AG197" s="24" t="s">
        <v>11016</v>
      </c>
      <c r="AH197" s="24" t="s">
        <v>11017</v>
      </c>
    </row>
    <row r="198" spans="1:34" ht="409.6" x14ac:dyDescent="0.2">
      <c r="A198" s="9">
        <v>197</v>
      </c>
      <c r="B198" s="25"/>
      <c r="C198" s="25"/>
      <c r="D198" s="9" t="s">
        <v>1283</v>
      </c>
      <c r="E198" s="9">
        <v>17.283157899999999</v>
      </c>
      <c r="F198" s="9">
        <v>4.9921052599999998</v>
      </c>
      <c r="G198" s="9">
        <v>0.62416583299636841</v>
      </c>
      <c r="H198" s="25"/>
      <c r="I198" s="25"/>
      <c r="J198" s="25"/>
      <c r="K198" s="27"/>
      <c r="L198" s="27"/>
      <c r="M198" s="27"/>
      <c r="N198" s="27"/>
      <c r="O198" s="27"/>
      <c r="P198" s="27"/>
      <c r="Q198" s="27"/>
      <c r="R198" s="27"/>
      <c r="S198" s="27"/>
      <c r="T198" s="27"/>
      <c r="U198" s="27"/>
      <c r="V198" s="27"/>
      <c r="W198" s="27"/>
      <c r="X198" s="27"/>
      <c r="Y198" s="27"/>
      <c r="Z198" t="s">
        <v>2688</v>
      </c>
      <c r="AA198" t="s">
        <v>2656</v>
      </c>
      <c r="AB198" t="s">
        <v>2656</v>
      </c>
      <c r="AC198" s="24" t="s">
        <v>11018</v>
      </c>
      <c r="AD198" s="24" t="s">
        <v>11019</v>
      </c>
      <c r="AE198" s="24" t="s">
        <v>11020</v>
      </c>
      <c r="AF198" t="s">
        <v>2656</v>
      </c>
      <c r="AG198" s="24" t="s">
        <v>11021</v>
      </c>
      <c r="AH198" s="24" t="s">
        <v>11022</v>
      </c>
    </row>
    <row r="199" spans="1:34" ht="409.6" x14ac:dyDescent="0.2">
      <c r="A199" s="9">
        <v>198</v>
      </c>
      <c r="B199" s="25"/>
      <c r="C199" s="25"/>
      <c r="D199" s="9" t="s">
        <v>2394</v>
      </c>
      <c r="E199" s="9">
        <v>19.383749999999999</v>
      </c>
      <c r="F199" s="9">
        <v>13.08625</v>
      </c>
      <c r="G199" s="9">
        <v>0.63557553291320801</v>
      </c>
      <c r="H199" s="25"/>
      <c r="I199" s="25"/>
      <c r="J199" s="25"/>
      <c r="K199" s="27"/>
      <c r="L199" s="27"/>
      <c r="M199" s="27"/>
      <c r="N199" s="27"/>
      <c r="O199" s="27"/>
      <c r="P199" s="27"/>
      <c r="Q199" s="27"/>
      <c r="R199" s="27"/>
      <c r="S199" s="27"/>
      <c r="T199" s="27"/>
      <c r="U199" s="27"/>
      <c r="V199" s="27"/>
      <c r="W199" s="27"/>
      <c r="X199" s="27"/>
      <c r="Y199" s="27"/>
      <c r="Z199" t="s">
        <v>2656</v>
      </c>
      <c r="AA199" t="s">
        <v>2656</v>
      </c>
      <c r="AB199" t="s">
        <v>2656</v>
      </c>
      <c r="AC199" s="24" t="s">
        <v>11023</v>
      </c>
      <c r="AD199" s="24" t="s">
        <v>11024</v>
      </c>
      <c r="AE199" s="24" t="s">
        <v>11025</v>
      </c>
      <c r="AF199" t="s">
        <v>2656</v>
      </c>
      <c r="AG199" s="24" t="s">
        <v>11026</v>
      </c>
      <c r="AH199" s="24" t="s">
        <v>11027</v>
      </c>
    </row>
    <row r="200" spans="1:34" ht="409.6" x14ac:dyDescent="0.2">
      <c r="A200" s="9">
        <v>199</v>
      </c>
      <c r="B200" s="25"/>
      <c r="C200" s="25" t="s">
        <v>381</v>
      </c>
      <c r="D200" s="9" t="s">
        <v>1284</v>
      </c>
      <c r="E200" s="9">
        <v>10.475294099999999</v>
      </c>
      <c r="F200" s="9">
        <v>50.238823500000002</v>
      </c>
      <c r="G200" s="9">
        <v>0.58246946334838867</v>
      </c>
      <c r="H200" s="25">
        <v>0.62791448831558228</v>
      </c>
      <c r="I200" s="25">
        <f t="shared" ref="I200:J200" si="32">AVERAGE(E200:E205)</f>
        <v>13.018019566666668</v>
      </c>
      <c r="J200" s="25">
        <f t="shared" si="32"/>
        <v>36.609954516666669</v>
      </c>
      <c r="K200" s="27">
        <v>0.87268567085266113</v>
      </c>
      <c r="L200" s="27">
        <v>0.86862432956695557</v>
      </c>
      <c r="M200" s="27">
        <v>0.8730243444442749</v>
      </c>
      <c r="N200" s="27">
        <v>0.85553574562072754</v>
      </c>
      <c r="O200" s="27">
        <v>0.86177146434783936</v>
      </c>
      <c r="P200" s="27">
        <v>0.86732935905456543</v>
      </c>
      <c r="Q200" s="27">
        <v>0.88349020481109619</v>
      </c>
      <c r="R200" s="27">
        <v>0.87061047554016113</v>
      </c>
      <c r="S200" s="27">
        <v>0.85709375143051147</v>
      </c>
      <c r="T200" s="27">
        <v>0.87601566314697266</v>
      </c>
      <c r="U200" s="27">
        <v>0.86055254936218262</v>
      </c>
      <c r="V200" s="27">
        <v>0.86988061666488647</v>
      </c>
      <c r="W200" s="27">
        <v>0.89111155271530151</v>
      </c>
      <c r="X200" s="27">
        <v>0.87522488832473755</v>
      </c>
      <c r="Y200" s="27">
        <v>0.8574334979057312</v>
      </c>
      <c r="Z200" t="s">
        <v>2688</v>
      </c>
      <c r="AA200" t="s">
        <v>2656</v>
      </c>
      <c r="AB200" t="s">
        <v>2656</v>
      </c>
      <c r="AC200" s="24" t="s">
        <v>11028</v>
      </c>
      <c r="AD200" s="24" t="s">
        <v>11029</v>
      </c>
      <c r="AE200" s="24" t="s">
        <v>11030</v>
      </c>
      <c r="AF200" t="s">
        <v>2656</v>
      </c>
      <c r="AG200" s="24" t="s">
        <v>11031</v>
      </c>
      <c r="AH200" t="s">
        <v>2660</v>
      </c>
    </row>
    <row r="201" spans="1:34" ht="409.6" x14ac:dyDescent="0.2">
      <c r="A201" s="9">
        <v>200</v>
      </c>
      <c r="B201" s="25"/>
      <c r="C201" s="25"/>
      <c r="D201" s="9" t="s">
        <v>1285</v>
      </c>
      <c r="E201" s="9">
        <v>13.650814</v>
      </c>
      <c r="F201" s="9">
        <v>35.486918600000003</v>
      </c>
      <c r="G201" s="9">
        <v>0.69348645210266113</v>
      </c>
      <c r="H201" s="25"/>
      <c r="I201" s="25"/>
      <c r="J201" s="25"/>
      <c r="K201" s="27"/>
      <c r="L201" s="27"/>
      <c r="M201" s="27"/>
      <c r="N201" s="27"/>
      <c r="O201" s="27"/>
      <c r="P201" s="27"/>
      <c r="Q201" s="27"/>
      <c r="R201" s="27"/>
      <c r="S201" s="27"/>
      <c r="T201" s="27"/>
      <c r="U201" s="27"/>
      <c r="V201" s="27"/>
      <c r="W201" s="27"/>
      <c r="X201" s="27"/>
      <c r="Y201" s="27"/>
      <c r="Z201" t="s">
        <v>2688</v>
      </c>
      <c r="AA201" t="s">
        <v>2656</v>
      </c>
      <c r="AB201" t="s">
        <v>2656</v>
      </c>
      <c r="AC201" s="24" t="s">
        <v>11032</v>
      </c>
      <c r="AD201" s="24" t="s">
        <v>11033</v>
      </c>
      <c r="AE201" s="24" t="s">
        <v>11034</v>
      </c>
      <c r="AF201" t="s">
        <v>2656</v>
      </c>
      <c r="AG201" s="24" t="s">
        <v>11035</v>
      </c>
      <c r="AH201" s="24" t="s">
        <v>11036</v>
      </c>
    </row>
    <row r="202" spans="1:34" ht="409.6" x14ac:dyDescent="0.2">
      <c r="A202" s="9">
        <v>201</v>
      </c>
      <c r="B202" s="25"/>
      <c r="C202" s="25"/>
      <c r="D202" s="9" t="s">
        <v>1286</v>
      </c>
      <c r="E202" s="9">
        <v>12.625263199999999</v>
      </c>
      <c r="F202" s="9">
        <v>38.386842100000003</v>
      </c>
      <c r="G202" s="9">
        <v>0.60149538516998291</v>
      </c>
      <c r="H202" s="25"/>
      <c r="I202" s="25"/>
      <c r="J202" s="25"/>
      <c r="K202" s="27"/>
      <c r="L202" s="27"/>
      <c r="M202" s="27"/>
      <c r="N202" s="27"/>
      <c r="O202" s="27"/>
      <c r="P202" s="27"/>
      <c r="Q202" s="27"/>
      <c r="R202" s="27"/>
      <c r="S202" s="27"/>
      <c r="T202" s="27"/>
      <c r="U202" s="27"/>
      <c r="V202" s="27"/>
      <c r="W202" s="27"/>
      <c r="X202" s="27"/>
      <c r="Y202" s="27"/>
      <c r="Z202" t="s">
        <v>2688</v>
      </c>
      <c r="AA202" t="s">
        <v>2656</v>
      </c>
      <c r="AB202" t="s">
        <v>2656</v>
      </c>
      <c r="AC202" s="24" t="s">
        <v>11037</v>
      </c>
      <c r="AD202" s="24" t="s">
        <v>11038</v>
      </c>
      <c r="AE202" s="24" t="s">
        <v>11039</v>
      </c>
      <c r="AF202" t="s">
        <v>2656</v>
      </c>
      <c r="AG202" s="24" t="s">
        <v>11040</v>
      </c>
      <c r="AH202" s="24" t="s">
        <v>11041</v>
      </c>
    </row>
    <row r="203" spans="1:34" ht="409.6" x14ac:dyDescent="0.2">
      <c r="A203" s="9">
        <v>202</v>
      </c>
      <c r="B203" s="25"/>
      <c r="C203" s="25"/>
      <c r="D203" s="9" t="s">
        <v>2395</v>
      </c>
      <c r="E203" s="9">
        <v>13.335555599999999</v>
      </c>
      <c r="F203" s="9">
        <v>26.17</v>
      </c>
      <c r="G203" s="9">
        <v>0.64160996675491333</v>
      </c>
      <c r="H203" s="25"/>
      <c r="I203" s="25"/>
      <c r="J203" s="25"/>
      <c r="K203" s="27"/>
      <c r="L203" s="27"/>
      <c r="M203" s="27"/>
      <c r="N203" s="27"/>
      <c r="O203" s="27"/>
      <c r="P203" s="27"/>
      <c r="Q203" s="27"/>
      <c r="R203" s="27"/>
      <c r="S203" s="27"/>
      <c r="T203" s="27"/>
      <c r="U203" s="27"/>
      <c r="V203" s="27"/>
      <c r="W203" s="27"/>
      <c r="X203" s="27"/>
      <c r="Y203" s="27"/>
      <c r="Z203" s="24" t="s">
        <v>11042</v>
      </c>
      <c r="AA203" t="s">
        <v>2656</v>
      </c>
      <c r="AB203" t="s">
        <v>2656</v>
      </c>
      <c r="AC203" s="24" t="s">
        <v>11043</v>
      </c>
      <c r="AD203" s="24" t="s">
        <v>11044</v>
      </c>
      <c r="AE203" s="24" t="s">
        <v>11045</v>
      </c>
      <c r="AF203" s="24" t="s">
        <v>11046</v>
      </c>
      <c r="AG203" s="24" t="s">
        <v>11047</v>
      </c>
      <c r="AH203" s="24" t="s">
        <v>11048</v>
      </c>
    </row>
    <row r="204" spans="1:34" ht="409.6" x14ac:dyDescent="0.2">
      <c r="A204" s="9">
        <v>203</v>
      </c>
      <c r="B204" s="25"/>
      <c r="C204" s="25"/>
      <c r="D204" s="9" t="s">
        <v>1287</v>
      </c>
      <c r="E204" s="9">
        <v>14.9116667</v>
      </c>
      <c r="F204" s="9">
        <v>30.9</v>
      </c>
      <c r="G204" s="9">
        <v>0.63650393486022949</v>
      </c>
      <c r="H204" s="25"/>
      <c r="I204" s="25"/>
      <c r="J204" s="25"/>
      <c r="K204" s="27"/>
      <c r="L204" s="27"/>
      <c r="M204" s="27"/>
      <c r="N204" s="27"/>
      <c r="O204" s="27"/>
      <c r="P204" s="27"/>
      <c r="Q204" s="27"/>
      <c r="R204" s="27"/>
      <c r="S204" s="27"/>
      <c r="T204" s="27"/>
      <c r="U204" s="27"/>
      <c r="V204" s="27"/>
      <c r="W204" s="27"/>
      <c r="X204" s="27"/>
      <c r="Y204" s="27"/>
      <c r="Z204" t="s">
        <v>2688</v>
      </c>
      <c r="AA204" t="s">
        <v>2656</v>
      </c>
      <c r="AB204" t="s">
        <v>2656</v>
      </c>
      <c r="AC204" s="24" t="s">
        <v>11049</v>
      </c>
      <c r="AD204" s="24" t="s">
        <v>11050</v>
      </c>
      <c r="AE204" s="24" t="s">
        <v>11051</v>
      </c>
      <c r="AF204" t="s">
        <v>2656</v>
      </c>
      <c r="AG204" s="24" t="s">
        <v>11052</v>
      </c>
      <c r="AH204" s="24" t="s">
        <v>11053</v>
      </c>
    </row>
    <row r="205" spans="1:34" ht="409.6" x14ac:dyDescent="0.2">
      <c r="A205" s="9">
        <v>204</v>
      </c>
      <c r="B205" s="25"/>
      <c r="C205" s="25"/>
      <c r="D205" s="9" t="s">
        <v>1288</v>
      </c>
      <c r="E205" s="9">
        <v>13.1095238</v>
      </c>
      <c r="F205" s="9">
        <v>38.477142899999997</v>
      </c>
      <c r="G205" s="9">
        <v>0.61192178726196289</v>
      </c>
      <c r="H205" s="25"/>
      <c r="I205" s="25"/>
      <c r="J205" s="25"/>
      <c r="K205" s="27"/>
      <c r="L205" s="27"/>
      <c r="M205" s="27"/>
      <c r="N205" s="27"/>
      <c r="O205" s="27"/>
      <c r="P205" s="27"/>
      <c r="Q205" s="27"/>
      <c r="R205" s="27"/>
      <c r="S205" s="27"/>
      <c r="T205" s="27"/>
      <c r="U205" s="27"/>
      <c r="V205" s="27"/>
      <c r="W205" s="27"/>
      <c r="X205" s="27"/>
      <c r="Y205" s="27"/>
      <c r="Z205" t="s">
        <v>2688</v>
      </c>
      <c r="AA205" t="s">
        <v>2656</v>
      </c>
      <c r="AB205" t="s">
        <v>2656</v>
      </c>
      <c r="AC205" s="24" t="s">
        <v>11054</v>
      </c>
      <c r="AD205" s="24" t="s">
        <v>11055</v>
      </c>
      <c r="AE205" s="24" t="s">
        <v>11056</v>
      </c>
      <c r="AF205" t="s">
        <v>2688</v>
      </c>
      <c r="AG205" s="24" t="s">
        <v>11057</v>
      </c>
      <c r="AH205" s="24" t="s">
        <v>11058</v>
      </c>
    </row>
    <row r="206" spans="1:34" ht="409.6" x14ac:dyDescent="0.2">
      <c r="A206" s="9">
        <v>205</v>
      </c>
      <c r="B206" s="25"/>
      <c r="C206" s="25" t="s">
        <v>387</v>
      </c>
      <c r="D206" s="9" t="s">
        <v>2396</v>
      </c>
      <c r="E206" s="9">
        <v>11.142857100000001</v>
      </c>
      <c r="F206" s="9">
        <v>52.577142899999998</v>
      </c>
      <c r="G206" s="9">
        <v>0.57081496715545654</v>
      </c>
      <c r="H206" s="25">
        <v>0.62011748552322388</v>
      </c>
      <c r="I206" s="25">
        <f t="shared" ref="I206:J206" si="33">AVERAGE(E206:E211)</f>
        <v>15.927435266666668</v>
      </c>
      <c r="J206" s="25">
        <f t="shared" si="33"/>
        <v>19.609976848333332</v>
      </c>
      <c r="K206" s="27">
        <v>0.8545304536819458</v>
      </c>
      <c r="L206" s="27">
        <v>0.86017048358917236</v>
      </c>
      <c r="M206" s="27">
        <v>0.86659282445907593</v>
      </c>
      <c r="N206" s="27">
        <v>0.86136174201965332</v>
      </c>
      <c r="O206" s="27">
        <v>0.8576238751411438</v>
      </c>
      <c r="P206" s="27">
        <v>0.86995702981948853</v>
      </c>
      <c r="Q206" s="27">
        <v>0.89404392242431641</v>
      </c>
      <c r="R206" s="27">
        <v>0.86696368455886841</v>
      </c>
      <c r="S206" s="27">
        <v>0.86097431182861328</v>
      </c>
      <c r="T206" s="27">
        <v>0.87689715623855591</v>
      </c>
      <c r="U206" s="27">
        <v>0.86576592922210693</v>
      </c>
      <c r="V206" s="27">
        <v>0.86427998542785645</v>
      </c>
      <c r="W206" s="27">
        <v>0.90107303857803345</v>
      </c>
      <c r="X206" s="27">
        <v>0.87424015998840332</v>
      </c>
      <c r="Y206" s="27">
        <v>0.86017626523971558</v>
      </c>
      <c r="Z206" s="24" t="s">
        <v>11059</v>
      </c>
      <c r="AA206" s="24" t="s">
        <v>11060</v>
      </c>
      <c r="AB206" t="s">
        <v>2656</v>
      </c>
      <c r="AC206" s="24" t="s">
        <v>11061</v>
      </c>
      <c r="AD206" s="24" t="s">
        <v>11062</v>
      </c>
      <c r="AE206" s="24" t="s">
        <v>11063</v>
      </c>
      <c r="AF206" s="24" t="s">
        <v>11064</v>
      </c>
      <c r="AG206" s="24" t="s">
        <v>11065</v>
      </c>
      <c r="AH206" s="24" t="s">
        <v>11066</v>
      </c>
    </row>
    <row r="207" spans="1:34" ht="409.6" x14ac:dyDescent="0.2">
      <c r="A207" s="9">
        <v>206</v>
      </c>
      <c r="B207" s="25"/>
      <c r="C207" s="25"/>
      <c r="D207" s="9" t="s">
        <v>1289</v>
      </c>
      <c r="E207" s="9">
        <v>14.25</v>
      </c>
      <c r="F207" s="9">
        <v>21.395</v>
      </c>
      <c r="G207" s="9">
        <v>0.61041384935379028</v>
      </c>
      <c r="H207" s="25"/>
      <c r="I207" s="25"/>
      <c r="J207" s="25"/>
      <c r="K207" s="27"/>
      <c r="L207" s="27"/>
      <c r="M207" s="27"/>
      <c r="N207" s="27"/>
      <c r="O207" s="27"/>
      <c r="P207" s="27"/>
      <c r="Q207" s="27"/>
      <c r="R207" s="27"/>
      <c r="S207" s="27"/>
      <c r="T207" s="27"/>
      <c r="U207" s="27"/>
      <c r="V207" s="27"/>
      <c r="W207" s="27"/>
      <c r="X207" s="27"/>
      <c r="Y207" s="27"/>
      <c r="Z207" t="s">
        <v>2688</v>
      </c>
      <c r="AA207" t="s">
        <v>2656</v>
      </c>
      <c r="AB207" t="s">
        <v>2656</v>
      </c>
      <c r="AC207" s="24" t="s">
        <v>11067</v>
      </c>
      <c r="AD207" s="24" t="s">
        <v>11068</v>
      </c>
      <c r="AE207" t="s">
        <v>2656</v>
      </c>
      <c r="AF207" t="s">
        <v>2656</v>
      </c>
      <c r="AG207" t="s">
        <v>2688</v>
      </c>
      <c r="AH207" s="24" t="s">
        <v>11069</v>
      </c>
    </row>
    <row r="208" spans="1:34" ht="409.6" x14ac:dyDescent="0.2">
      <c r="A208" s="9">
        <v>207</v>
      </c>
      <c r="B208" s="25"/>
      <c r="C208" s="25"/>
      <c r="D208" s="9" t="s">
        <v>1290</v>
      </c>
      <c r="E208" s="9">
        <v>18.006087000000001</v>
      </c>
      <c r="F208" s="9">
        <v>6.9334782600000002</v>
      </c>
      <c r="G208" s="9">
        <v>0.65112364292144775</v>
      </c>
      <c r="H208" s="25"/>
      <c r="I208" s="25"/>
      <c r="J208" s="25"/>
      <c r="K208" s="27"/>
      <c r="L208" s="27"/>
      <c r="M208" s="27"/>
      <c r="N208" s="27"/>
      <c r="O208" s="27"/>
      <c r="P208" s="27"/>
      <c r="Q208" s="27"/>
      <c r="R208" s="27"/>
      <c r="S208" s="27"/>
      <c r="T208" s="27"/>
      <c r="U208" s="27"/>
      <c r="V208" s="27"/>
      <c r="W208" s="27"/>
      <c r="X208" s="27"/>
      <c r="Y208" s="27"/>
      <c r="Z208" t="s">
        <v>2688</v>
      </c>
      <c r="AA208" t="s">
        <v>2656</v>
      </c>
      <c r="AB208" t="s">
        <v>2656</v>
      </c>
      <c r="AC208" s="24" t="s">
        <v>11070</v>
      </c>
      <c r="AD208" s="24" t="s">
        <v>11071</v>
      </c>
      <c r="AE208" s="24" t="s">
        <v>11072</v>
      </c>
      <c r="AF208" t="s">
        <v>2656</v>
      </c>
      <c r="AG208" s="24" t="s">
        <v>11073</v>
      </c>
      <c r="AH208" s="24" t="s">
        <v>11074</v>
      </c>
    </row>
    <row r="209" spans="1:34" ht="409.6" x14ac:dyDescent="0.2">
      <c r="A209" s="9">
        <v>208</v>
      </c>
      <c r="B209" s="25"/>
      <c r="C209" s="25"/>
      <c r="D209" s="9" t="s">
        <v>2397</v>
      </c>
      <c r="E209" s="9">
        <v>19.414074100000001</v>
      </c>
      <c r="F209" s="9">
        <v>3.9633333300000002</v>
      </c>
      <c r="G209" s="9">
        <v>0.63512849807739258</v>
      </c>
      <c r="H209" s="25"/>
      <c r="I209" s="25"/>
      <c r="J209" s="25"/>
      <c r="K209" s="27"/>
      <c r="L209" s="27"/>
      <c r="M209" s="27"/>
      <c r="N209" s="27"/>
      <c r="O209" s="27"/>
      <c r="P209" s="27"/>
      <c r="Q209" s="27"/>
      <c r="R209" s="27"/>
      <c r="S209" s="27"/>
      <c r="T209" s="27"/>
      <c r="U209" s="27"/>
      <c r="V209" s="27"/>
      <c r="W209" s="27"/>
      <c r="X209" s="27"/>
      <c r="Y209" s="27"/>
      <c r="Z209" t="s">
        <v>2688</v>
      </c>
      <c r="AA209" t="s">
        <v>2656</v>
      </c>
      <c r="AB209" t="s">
        <v>2688</v>
      </c>
      <c r="AC209" s="24" t="s">
        <v>11075</v>
      </c>
      <c r="AD209" s="24" t="s">
        <v>11076</v>
      </c>
      <c r="AE209" s="24" t="s">
        <v>11077</v>
      </c>
      <c r="AF209" t="s">
        <v>2656</v>
      </c>
      <c r="AG209" s="24" t="s">
        <v>11078</v>
      </c>
      <c r="AH209" s="24" t="s">
        <v>11079</v>
      </c>
    </row>
    <row r="210" spans="1:34" ht="409.6" x14ac:dyDescent="0.2">
      <c r="A210" s="9">
        <v>209</v>
      </c>
      <c r="B210" s="25"/>
      <c r="C210" s="25"/>
      <c r="D210" s="9" t="s">
        <v>1291</v>
      </c>
      <c r="E210" s="9">
        <v>17.242307700000001</v>
      </c>
      <c r="F210" s="9">
        <v>17.7526923</v>
      </c>
      <c r="G210" s="9">
        <v>0.62362176179885864</v>
      </c>
      <c r="H210" s="25"/>
      <c r="I210" s="25"/>
      <c r="J210" s="25"/>
      <c r="K210" s="27"/>
      <c r="L210" s="27"/>
      <c r="M210" s="27"/>
      <c r="N210" s="27"/>
      <c r="O210" s="27"/>
      <c r="P210" s="27"/>
      <c r="Q210" s="27"/>
      <c r="R210" s="27"/>
      <c r="S210" s="27"/>
      <c r="T210" s="27"/>
      <c r="U210" s="27"/>
      <c r="V210" s="27"/>
      <c r="W210" s="27"/>
      <c r="X210" s="27"/>
      <c r="Y210" s="27"/>
      <c r="Z210" t="s">
        <v>2656</v>
      </c>
      <c r="AA210" t="s">
        <v>2656</v>
      </c>
      <c r="AB210" t="s">
        <v>2688</v>
      </c>
      <c r="AC210" s="24" t="s">
        <v>11080</v>
      </c>
      <c r="AD210" s="24" t="s">
        <v>11081</v>
      </c>
      <c r="AE210" s="24" t="s">
        <v>11082</v>
      </c>
      <c r="AF210" t="s">
        <v>2656</v>
      </c>
      <c r="AG210" s="24" t="s">
        <v>11083</v>
      </c>
      <c r="AH210" t="s">
        <v>2661</v>
      </c>
    </row>
    <row r="211" spans="1:34" ht="409.6" x14ac:dyDescent="0.2">
      <c r="A211" s="9">
        <v>210</v>
      </c>
      <c r="B211" s="25"/>
      <c r="C211" s="25"/>
      <c r="D211" s="9" t="s">
        <v>2398</v>
      </c>
      <c r="E211" s="9">
        <v>15.5092857</v>
      </c>
      <c r="F211" s="9">
        <v>15.0382143</v>
      </c>
      <c r="G211" s="9">
        <v>0.62960243225097656</v>
      </c>
      <c r="H211" s="25"/>
      <c r="I211" s="25"/>
      <c r="J211" s="25"/>
      <c r="K211" s="27"/>
      <c r="L211" s="27"/>
      <c r="M211" s="27"/>
      <c r="N211" s="27"/>
      <c r="O211" s="27"/>
      <c r="P211" s="27"/>
      <c r="Q211" s="27"/>
      <c r="R211" s="27"/>
      <c r="S211" s="27"/>
      <c r="T211" s="27"/>
      <c r="U211" s="27"/>
      <c r="V211" s="27"/>
      <c r="W211" s="27"/>
      <c r="X211" s="27"/>
      <c r="Y211" s="27"/>
      <c r="Z211" t="s">
        <v>2688</v>
      </c>
      <c r="AA211" t="s">
        <v>2656</v>
      </c>
      <c r="AB211" t="s">
        <v>2656</v>
      </c>
      <c r="AC211" s="24" t="s">
        <v>11084</v>
      </c>
      <c r="AD211" s="24" t="s">
        <v>11085</v>
      </c>
      <c r="AE211" s="24" t="s">
        <v>11086</v>
      </c>
      <c r="AF211" t="s">
        <v>2656</v>
      </c>
      <c r="AG211" s="24" t="s">
        <v>11087</v>
      </c>
      <c r="AH211" s="24" t="s">
        <v>11088</v>
      </c>
    </row>
    <row r="212" spans="1:34" ht="409.6" x14ac:dyDescent="0.2">
      <c r="A212" s="9">
        <v>211</v>
      </c>
      <c r="B212" s="25" t="s">
        <v>2399</v>
      </c>
      <c r="C212" s="25" t="s">
        <v>367</v>
      </c>
      <c r="D212" s="9" t="s">
        <v>1292</v>
      </c>
      <c r="E212" s="9">
        <v>9.2557142900000002</v>
      </c>
      <c r="F212" s="9">
        <v>53.639285700000002</v>
      </c>
      <c r="G212" s="9">
        <v>0.63057827949523926</v>
      </c>
      <c r="H212" s="25">
        <v>0.63459992408752441</v>
      </c>
      <c r="I212" s="25">
        <f t="shared" ref="I212:J212" si="34">AVERAGE(E212:E217)</f>
        <v>15.410096748333336</v>
      </c>
      <c r="J212" s="25">
        <f t="shared" si="34"/>
        <v>25.842258333333334</v>
      </c>
      <c r="K212" s="27">
        <v>0.8821338415145874</v>
      </c>
      <c r="L212" s="27">
        <v>0.88118100166320801</v>
      </c>
      <c r="M212" s="27">
        <v>0.88190436363220215</v>
      </c>
      <c r="N212" s="27">
        <v>0.86749708652496338</v>
      </c>
      <c r="O212" s="27">
        <v>0.88569349050521851</v>
      </c>
      <c r="P212" s="27">
        <v>0.87465173006057739</v>
      </c>
      <c r="Q212" s="27">
        <v>0.87791711091995239</v>
      </c>
      <c r="R212" s="27">
        <v>0.87075740098953247</v>
      </c>
      <c r="S212" s="27">
        <v>0.87586307525634766</v>
      </c>
      <c r="T212" s="27">
        <v>0.89631807804107666</v>
      </c>
      <c r="U212" s="27">
        <v>0.88133800029754639</v>
      </c>
      <c r="V212" s="27">
        <v>0.89162278175354004</v>
      </c>
      <c r="W212" s="27">
        <v>0.87747848033905029</v>
      </c>
      <c r="X212" s="27">
        <v>0.87285095453262329</v>
      </c>
      <c r="Y212" s="27">
        <v>0.89178550243377686</v>
      </c>
      <c r="Z212" t="s">
        <v>2656</v>
      </c>
      <c r="AA212" t="s">
        <v>2656</v>
      </c>
      <c r="AB212" t="s">
        <v>2656</v>
      </c>
      <c r="AC212" s="24" t="s">
        <v>11089</v>
      </c>
      <c r="AD212" s="24" t="s">
        <v>11090</v>
      </c>
      <c r="AE212" t="s">
        <v>2656</v>
      </c>
      <c r="AF212" t="s">
        <v>2656</v>
      </c>
      <c r="AG212" s="24" t="s">
        <v>11091</v>
      </c>
      <c r="AH212" s="24" t="s">
        <v>11092</v>
      </c>
    </row>
    <row r="213" spans="1:34" ht="409.6" x14ac:dyDescent="0.2">
      <c r="A213" s="9">
        <v>212</v>
      </c>
      <c r="B213" s="25"/>
      <c r="C213" s="25"/>
      <c r="D213" s="9" t="s">
        <v>1293</v>
      </c>
      <c r="E213" s="9">
        <v>18.53</v>
      </c>
      <c r="F213" s="9">
        <v>15.645</v>
      </c>
      <c r="G213" s="9">
        <v>0.59694743156433105</v>
      </c>
      <c r="H213" s="25"/>
      <c r="I213" s="25"/>
      <c r="J213" s="25"/>
      <c r="K213" s="27"/>
      <c r="L213" s="27"/>
      <c r="M213" s="27"/>
      <c r="N213" s="27"/>
      <c r="O213" s="27"/>
      <c r="P213" s="27"/>
      <c r="Q213" s="27"/>
      <c r="R213" s="27"/>
      <c r="S213" s="27"/>
      <c r="T213" s="27"/>
      <c r="U213" s="27"/>
      <c r="V213" s="27"/>
      <c r="W213" s="27"/>
      <c r="X213" s="27"/>
      <c r="Y213" s="27"/>
      <c r="Z213" t="s">
        <v>2688</v>
      </c>
      <c r="AA213" t="s">
        <v>2656</v>
      </c>
      <c r="AB213" t="s">
        <v>2656</v>
      </c>
      <c r="AC213" s="24" t="s">
        <v>11093</v>
      </c>
      <c r="AD213" s="24" t="s">
        <v>11094</v>
      </c>
      <c r="AE213" t="s">
        <v>2656</v>
      </c>
      <c r="AF213" t="s">
        <v>2656</v>
      </c>
      <c r="AG213" t="s">
        <v>2688</v>
      </c>
      <c r="AH213" s="24" t="s">
        <v>11095</v>
      </c>
    </row>
    <row r="214" spans="1:34" ht="409.6" x14ac:dyDescent="0.2">
      <c r="A214" s="9">
        <v>213</v>
      </c>
      <c r="B214" s="25"/>
      <c r="C214" s="25"/>
      <c r="D214" s="9" t="s">
        <v>1294</v>
      </c>
      <c r="E214" s="9">
        <v>15.8807692</v>
      </c>
      <c r="F214" s="9">
        <v>27.5142308</v>
      </c>
      <c r="G214" s="9">
        <v>0.64411801099777222</v>
      </c>
      <c r="H214" s="25"/>
      <c r="I214" s="25"/>
      <c r="J214" s="25"/>
      <c r="K214" s="27"/>
      <c r="L214" s="27"/>
      <c r="M214" s="27"/>
      <c r="N214" s="27"/>
      <c r="O214" s="27"/>
      <c r="P214" s="27"/>
      <c r="Q214" s="27"/>
      <c r="R214" s="27"/>
      <c r="S214" s="27"/>
      <c r="T214" s="27"/>
      <c r="U214" s="27"/>
      <c r="V214" s="27"/>
      <c r="W214" s="27"/>
      <c r="X214" s="27"/>
      <c r="Y214" s="27"/>
      <c r="Z214" t="s">
        <v>2688</v>
      </c>
      <c r="AA214" t="s">
        <v>2656</v>
      </c>
      <c r="AB214" t="s">
        <v>2656</v>
      </c>
      <c r="AC214" s="24" t="s">
        <v>11096</v>
      </c>
      <c r="AD214" s="24" t="s">
        <v>11097</v>
      </c>
      <c r="AE214" t="s">
        <v>2656</v>
      </c>
      <c r="AF214" t="s">
        <v>2656</v>
      </c>
      <c r="AG214" s="24" t="s">
        <v>11098</v>
      </c>
      <c r="AH214" s="24" t="s">
        <v>11099</v>
      </c>
    </row>
    <row r="215" spans="1:34" ht="409.6" x14ac:dyDescent="0.2">
      <c r="A215" s="9">
        <v>214</v>
      </c>
      <c r="B215" s="25"/>
      <c r="C215" s="25"/>
      <c r="D215" s="9" t="s">
        <v>1295</v>
      </c>
      <c r="E215" s="9">
        <v>21.326923099999998</v>
      </c>
      <c r="F215" s="9">
        <v>-11.531923000000001</v>
      </c>
      <c r="G215" s="9">
        <v>0.64446842670440674</v>
      </c>
      <c r="H215" s="25"/>
      <c r="I215" s="25"/>
      <c r="J215" s="25"/>
      <c r="K215" s="27"/>
      <c r="L215" s="27"/>
      <c r="M215" s="27"/>
      <c r="N215" s="27"/>
      <c r="O215" s="27"/>
      <c r="P215" s="27"/>
      <c r="Q215" s="27"/>
      <c r="R215" s="27"/>
      <c r="S215" s="27"/>
      <c r="T215" s="27"/>
      <c r="U215" s="27"/>
      <c r="V215" s="27"/>
      <c r="W215" s="27"/>
      <c r="X215" s="27"/>
      <c r="Y215" s="27"/>
      <c r="Z215" t="s">
        <v>2688</v>
      </c>
      <c r="AA215" t="s">
        <v>2656</v>
      </c>
      <c r="AB215" t="s">
        <v>2656</v>
      </c>
      <c r="AC215" s="24" t="s">
        <v>11100</v>
      </c>
      <c r="AD215" s="24" t="s">
        <v>11101</v>
      </c>
      <c r="AE215" s="24" t="s">
        <v>11102</v>
      </c>
      <c r="AF215" t="s">
        <v>2656</v>
      </c>
      <c r="AG215" s="24" t="s">
        <v>11103</v>
      </c>
      <c r="AH215" s="24" t="s">
        <v>11104</v>
      </c>
    </row>
    <row r="216" spans="1:34" ht="409.6" x14ac:dyDescent="0.2">
      <c r="A216" s="9">
        <v>215</v>
      </c>
      <c r="B216" s="25"/>
      <c r="C216" s="25"/>
      <c r="D216" s="9" t="s">
        <v>1296</v>
      </c>
      <c r="E216" s="9">
        <v>14.335000000000001</v>
      </c>
      <c r="F216" s="9">
        <v>27.91</v>
      </c>
      <c r="G216" s="9">
        <v>0.64691245555877686</v>
      </c>
      <c r="H216" s="25"/>
      <c r="I216" s="25"/>
      <c r="J216" s="25"/>
      <c r="K216" s="27"/>
      <c r="L216" s="27"/>
      <c r="M216" s="27"/>
      <c r="N216" s="27"/>
      <c r="O216" s="27"/>
      <c r="P216" s="27"/>
      <c r="Q216" s="27"/>
      <c r="R216" s="27"/>
      <c r="S216" s="27"/>
      <c r="T216" s="27"/>
      <c r="U216" s="27"/>
      <c r="V216" s="27"/>
      <c r="W216" s="27"/>
      <c r="X216" s="27"/>
      <c r="Y216" s="27"/>
      <c r="Z216" t="s">
        <v>2688</v>
      </c>
      <c r="AA216" t="s">
        <v>2656</v>
      </c>
      <c r="AB216" t="s">
        <v>2688</v>
      </c>
      <c r="AC216" s="24" t="s">
        <v>11105</v>
      </c>
      <c r="AD216" s="24" t="s">
        <v>11106</v>
      </c>
      <c r="AE216" s="24" t="s">
        <v>11107</v>
      </c>
      <c r="AF216" t="s">
        <v>2656</v>
      </c>
      <c r="AG216" s="24" t="s">
        <v>11108</v>
      </c>
      <c r="AH216" s="24" t="s">
        <v>11109</v>
      </c>
    </row>
    <row r="217" spans="1:34" ht="409.6" x14ac:dyDescent="0.2">
      <c r="A217" s="9">
        <v>216</v>
      </c>
      <c r="B217" s="25"/>
      <c r="C217" s="25"/>
      <c r="D217" s="9" t="s">
        <v>1297</v>
      </c>
      <c r="E217" s="9">
        <v>13.1321739</v>
      </c>
      <c r="F217" s="9">
        <v>41.876956499999999</v>
      </c>
      <c r="G217" s="9">
        <v>0.64457505941390991</v>
      </c>
      <c r="H217" s="25"/>
      <c r="I217" s="25"/>
      <c r="J217" s="25"/>
      <c r="K217" s="27"/>
      <c r="L217" s="27"/>
      <c r="M217" s="27"/>
      <c r="N217" s="27"/>
      <c r="O217" s="27"/>
      <c r="P217" s="27"/>
      <c r="Q217" s="27"/>
      <c r="R217" s="27"/>
      <c r="S217" s="27"/>
      <c r="T217" s="27"/>
      <c r="U217" s="27"/>
      <c r="V217" s="27"/>
      <c r="W217" s="27"/>
      <c r="X217" s="27"/>
      <c r="Y217" s="27"/>
      <c r="Z217" t="s">
        <v>2672</v>
      </c>
      <c r="AA217" t="s">
        <v>2656</v>
      </c>
      <c r="AB217" t="s">
        <v>2656</v>
      </c>
      <c r="AC217" s="24" t="s">
        <v>11110</v>
      </c>
      <c r="AD217" s="24" t="s">
        <v>11111</v>
      </c>
      <c r="AE217" s="24" t="s">
        <v>11112</v>
      </c>
      <c r="AF217" t="s">
        <v>2656</v>
      </c>
      <c r="AG217" s="24" t="s">
        <v>11113</v>
      </c>
      <c r="AH217" s="24" t="s">
        <v>11114</v>
      </c>
    </row>
    <row r="218" spans="1:34" ht="409.6" x14ac:dyDescent="0.2">
      <c r="A218" s="9">
        <v>217</v>
      </c>
      <c r="B218" s="25"/>
      <c r="C218" s="25" t="s">
        <v>6</v>
      </c>
      <c r="D218" s="9" t="s">
        <v>1298</v>
      </c>
      <c r="E218" s="9">
        <v>14.707307699999999</v>
      </c>
      <c r="F218" s="9">
        <v>24.3501923</v>
      </c>
      <c r="G218" s="9">
        <v>0.6382681131362915</v>
      </c>
      <c r="H218" s="25">
        <v>0.64658504724502563</v>
      </c>
      <c r="I218" s="25">
        <f t="shared" ref="I218:J218" si="35">AVERAGE(E218:E223)</f>
        <v>15.960204666666668</v>
      </c>
      <c r="J218" s="25">
        <f t="shared" si="35"/>
        <v>17.29708496666667</v>
      </c>
      <c r="K218" s="27">
        <v>0.89151710271835327</v>
      </c>
      <c r="L218" s="27">
        <v>0.87899869680404663</v>
      </c>
      <c r="M218" s="27">
        <v>0.86709749698638916</v>
      </c>
      <c r="N218" s="27">
        <v>0.86360877752304077</v>
      </c>
      <c r="O218" s="27">
        <v>0.87391525506973267</v>
      </c>
      <c r="P218" s="27">
        <v>0.88428318500518799</v>
      </c>
      <c r="Q218" s="27">
        <v>0.87933844327926636</v>
      </c>
      <c r="R218" s="27">
        <v>0.906821608543396</v>
      </c>
      <c r="S218" s="27">
        <v>0.89599204063415527</v>
      </c>
      <c r="T218" s="27">
        <v>0.88642007112503052</v>
      </c>
      <c r="U218" s="27">
        <v>0.86820149421691895</v>
      </c>
      <c r="V218" s="27">
        <v>0.87332314252853394</v>
      </c>
      <c r="W218" s="27">
        <v>0.86780577898025513</v>
      </c>
      <c r="X218" s="27">
        <v>0.87717270851135254</v>
      </c>
      <c r="Y218" s="27">
        <v>0.88304579257965088</v>
      </c>
      <c r="Z218" t="s">
        <v>2688</v>
      </c>
      <c r="AA218" t="s">
        <v>2656</v>
      </c>
      <c r="AB218" t="s">
        <v>2656</v>
      </c>
      <c r="AC218" s="24" t="s">
        <v>11115</v>
      </c>
      <c r="AD218" s="24" t="s">
        <v>11116</v>
      </c>
      <c r="AE218" s="24" t="s">
        <v>11117</v>
      </c>
      <c r="AF218" t="s">
        <v>2656</v>
      </c>
      <c r="AG218" s="24" t="s">
        <v>11118</v>
      </c>
      <c r="AH218" s="24" t="s">
        <v>11119</v>
      </c>
    </row>
    <row r="219" spans="1:34" ht="409.6" x14ac:dyDescent="0.2">
      <c r="A219" s="9">
        <v>218</v>
      </c>
      <c r="B219" s="25"/>
      <c r="C219" s="25"/>
      <c r="D219" s="9" t="s">
        <v>1299</v>
      </c>
      <c r="E219" s="9">
        <v>14.4445455</v>
      </c>
      <c r="F219" s="9">
        <v>30.686818200000001</v>
      </c>
      <c r="G219" s="9">
        <v>0.6312907338142395</v>
      </c>
      <c r="H219" s="25"/>
      <c r="I219" s="25"/>
      <c r="J219" s="25"/>
      <c r="K219" s="27"/>
      <c r="L219" s="27"/>
      <c r="M219" s="27"/>
      <c r="N219" s="27"/>
      <c r="O219" s="27"/>
      <c r="P219" s="27"/>
      <c r="Q219" s="27"/>
      <c r="R219" s="27"/>
      <c r="S219" s="27"/>
      <c r="T219" s="27"/>
      <c r="U219" s="27"/>
      <c r="V219" s="27"/>
      <c r="W219" s="27"/>
      <c r="X219" s="27"/>
      <c r="Y219" s="27"/>
      <c r="Z219" t="s">
        <v>2688</v>
      </c>
      <c r="AA219" t="s">
        <v>2656</v>
      </c>
      <c r="AB219" t="s">
        <v>2656</v>
      </c>
      <c r="AC219" s="24" t="s">
        <v>11120</v>
      </c>
      <c r="AD219" s="24" t="s">
        <v>11121</v>
      </c>
      <c r="AE219" s="24" t="s">
        <v>11122</v>
      </c>
      <c r="AF219" t="s">
        <v>2688</v>
      </c>
      <c r="AG219" s="24" t="s">
        <v>11123</v>
      </c>
      <c r="AH219" s="24" t="s">
        <v>11124</v>
      </c>
    </row>
    <row r="220" spans="1:34" ht="409.6" x14ac:dyDescent="0.2">
      <c r="A220" s="9">
        <v>219</v>
      </c>
      <c r="B220" s="25"/>
      <c r="C220" s="25"/>
      <c r="D220" s="9" t="s">
        <v>1300</v>
      </c>
      <c r="E220" s="9">
        <v>13.251764700000001</v>
      </c>
      <c r="F220" s="9">
        <v>30.3329412</v>
      </c>
      <c r="G220" s="9">
        <v>0.65069437026977539</v>
      </c>
      <c r="H220" s="25"/>
      <c r="I220" s="25"/>
      <c r="J220" s="25"/>
      <c r="K220" s="27"/>
      <c r="L220" s="27"/>
      <c r="M220" s="27"/>
      <c r="N220" s="27"/>
      <c r="O220" s="27"/>
      <c r="P220" s="27"/>
      <c r="Q220" s="27"/>
      <c r="R220" s="27"/>
      <c r="S220" s="27"/>
      <c r="T220" s="27"/>
      <c r="U220" s="27"/>
      <c r="V220" s="27"/>
      <c r="W220" s="27"/>
      <c r="X220" s="27"/>
      <c r="Y220" s="27"/>
      <c r="Z220" t="s">
        <v>2688</v>
      </c>
      <c r="AA220" t="s">
        <v>2656</v>
      </c>
      <c r="AB220" t="s">
        <v>2656</v>
      </c>
      <c r="AC220" s="24" t="s">
        <v>11125</v>
      </c>
      <c r="AD220" s="24" t="s">
        <v>11126</v>
      </c>
      <c r="AE220" s="24" t="s">
        <v>11127</v>
      </c>
      <c r="AF220" t="s">
        <v>2656</v>
      </c>
      <c r="AG220" s="24" t="s">
        <v>11128</v>
      </c>
      <c r="AH220" s="24" t="s">
        <v>11129</v>
      </c>
    </row>
    <row r="221" spans="1:34" ht="409.6" x14ac:dyDescent="0.2">
      <c r="A221" s="9">
        <v>220</v>
      </c>
      <c r="B221" s="25"/>
      <c r="C221" s="25"/>
      <c r="D221" s="9" t="s">
        <v>1301</v>
      </c>
      <c r="E221" s="9">
        <v>16.6694186</v>
      </c>
      <c r="F221" s="9">
        <v>13.845058099999999</v>
      </c>
      <c r="G221" s="9">
        <v>0.66706186532974243</v>
      </c>
      <c r="H221" s="25"/>
      <c r="I221" s="25"/>
      <c r="J221" s="25"/>
      <c r="K221" s="27"/>
      <c r="L221" s="27"/>
      <c r="M221" s="27"/>
      <c r="N221" s="27"/>
      <c r="O221" s="27"/>
      <c r="P221" s="27"/>
      <c r="Q221" s="27"/>
      <c r="R221" s="27"/>
      <c r="S221" s="27"/>
      <c r="T221" s="27"/>
      <c r="U221" s="27"/>
      <c r="V221" s="27"/>
      <c r="W221" s="27"/>
      <c r="X221" s="27"/>
      <c r="Y221" s="27"/>
      <c r="Z221" t="s">
        <v>2688</v>
      </c>
      <c r="AA221" t="s">
        <v>2656</v>
      </c>
      <c r="AB221" t="s">
        <v>2688</v>
      </c>
      <c r="AC221" s="24" t="s">
        <v>11130</v>
      </c>
      <c r="AD221" s="24" t="s">
        <v>11131</v>
      </c>
      <c r="AE221" s="24" t="s">
        <v>11132</v>
      </c>
      <c r="AF221" t="s">
        <v>2656</v>
      </c>
      <c r="AG221" s="24" t="s">
        <v>11133</v>
      </c>
      <c r="AH221" s="24" t="s">
        <v>11134</v>
      </c>
    </row>
    <row r="222" spans="1:34" ht="409.6" x14ac:dyDescent="0.2">
      <c r="A222" s="9">
        <v>221</v>
      </c>
      <c r="B222" s="25"/>
      <c r="C222" s="25"/>
      <c r="D222" s="9" t="s">
        <v>1302</v>
      </c>
      <c r="E222" s="9">
        <v>17.928191500000001</v>
      </c>
      <c r="F222" s="9">
        <v>8.3825000000000003</v>
      </c>
      <c r="G222" s="9">
        <v>0.64499837160110474</v>
      </c>
      <c r="H222" s="25"/>
      <c r="I222" s="25"/>
      <c r="J222" s="25"/>
      <c r="K222" s="27"/>
      <c r="L222" s="27"/>
      <c r="M222" s="27"/>
      <c r="N222" s="27"/>
      <c r="O222" s="27"/>
      <c r="P222" s="27"/>
      <c r="Q222" s="27"/>
      <c r="R222" s="27"/>
      <c r="S222" s="27"/>
      <c r="T222" s="27"/>
      <c r="U222" s="27"/>
      <c r="V222" s="27"/>
      <c r="W222" s="27"/>
      <c r="X222" s="27"/>
      <c r="Y222" s="27"/>
      <c r="Z222" t="s">
        <v>2672</v>
      </c>
      <c r="AA222" t="s">
        <v>3036</v>
      </c>
      <c r="AB222" t="s">
        <v>2688</v>
      </c>
      <c r="AC222" s="24" t="s">
        <v>11135</v>
      </c>
      <c r="AD222" s="24" t="s">
        <v>11136</v>
      </c>
      <c r="AE222" s="24" t="s">
        <v>11137</v>
      </c>
      <c r="AF222" s="24" t="s">
        <v>11138</v>
      </c>
      <c r="AG222" s="24" t="s">
        <v>11139</v>
      </c>
      <c r="AH222" s="24" t="s">
        <v>11140</v>
      </c>
    </row>
    <row r="223" spans="1:34" ht="409.6" x14ac:dyDescent="0.2">
      <c r="A223" s="9">
        <v>222</v>
      </c>
      <c r="B223" s="25"/>
      <c r="C223" s="25"/>
      <c r="D223" s="9" t="s">
        <v>1303</v>
      </c>
      <c r="E223" s="9">
        <v>18.760000000000002</v>
      </c>
      <c r="F223" s="9">
        <v>-3.8149999999999999</v>
      </c>
      <c r="G223" s="9">
        <v>0.64719665050506592</v>
      </c>
      <c r="H223" s="25"/>
      <c r="I223" s="25"/>
      <c r="J223" s="25"/>
      <c r="K223" s="27"/>
      <c r="L223" s="27"/>
      <c r="M223" s="27"/>
      <c r="N223" s="27"/>
      <c r="O223" s="27"/>
      <c r="P223" s="27"/>
      <c r="Q223" s="27"/>
      <c r="R223" s="27"/>
      <c r="S223" s="27"/>
      <c r="T223" s="27"/>
      <c r="U223" s="27"/>
      <c r="V223" s="27"/>
      <c r="W223" s="27"/>
      <c r="X223" s="27"/>
      <c r="Y223" s="27"/>
      <c r="Z223" t="s">
        <v>2688</v>
      </c>
      <c r="AA223" t="s">
        <v>2656</v>
      </c>
      <c r="AB223" t="s">
        <v>2656</v>
      </c>
      <c r="AC223" s="24" t="s">
        <v>11141</v>
      </c>
      <c r="AD223" s="24" t="s">
        <v>11142</v>
      </c>
      <c r="AE223" s="24" t="s">
        <v>11143</v>
      </c>
      <c r="AF223" t="s">
        <v>2656</v>
      </c>
      <c r="AG223" s="24" t="s">
        <v>11144</v>
      </c>
      <c r="AH223" s="24" t="s">
        <v>11145</v>
      </c>
    </row>
    <row r="224" spans="1:34" ht="409.6" x14ac:dyDescent="0.2">
      <c r="A224" s="9">
        <v>223</v>
      </c>
      <c r="B224" s="25"/>
      <c r="C224" s="25" t="s">
        <v>10</v>
      </c>
      <c r="D224" s="9" t="s">
        <v>1304</v>
      </c>
      <c r="E224" s="9">
        <v>14.5142857</v>
      </c>
      <c r="F224" s="9">
        <v>28.4057143</v>
      </c>
      <c r="G224" s="9">
        <v>0.62102067470550537</v>
      </c>
      <c r="H224" s="25">
        <v>0.62346988916397095</v>
      </c>
      <c r="I224" s="25">
        <f t="shared" ref="I224:J224" si="36">AVERAGE(E224:E229)</f>
        <v>16.094529616666666</v>
      </c>
      <c r="J224" s="25">
        <f t="shared" si="36"/>
        <v>19.154121020000002</v>
      </c>
      <c r="K224" s="27">
        <v>0.91708666086196899</v>
      </c>
      <c r="L224" s="27">
        <v>0.88330298662185669</v>
      </c>
      <c r="M224" s="27">
        <v>0.88007187843322754</v>
      </c>
      <c r="N224" s="27">
        <v>0.9132344126701355</v>
      </c>
      <c r="O224" s="27">
        <v>0.87595266103744507</v>
      </c>
      <c r="P224" s="27">
        <v>0.90151107311248779</v>
      </c>
      <c r="Q224" s="27">
        <v>0.89548909664154053</v>
      </c>
      <c r="R224" s="27">
        <v>0.90911614894866943</v>
      </c>
      <c r="S224" s="27">
        <v>0.89295041561126709</v>
      </c>
      <c r="T224" s="27">
        <v>0.88624686002731323</v>
      </c>
      <c r="U224" s="27">
        <v>0.89843708276748657</v>
      </c>
      <c r="V224" s="27">
        <v>0.90605670213699341</v>
      </c>
      <c r="W224" s="27">
        <v>0.89181387424468994</v>
      </c>
      <c r="X224" s="27">
        <v>0.89511585235595703</v>
      </c>
      <c r="Y224" s="27">
        <v>0.9091571569442749</v>
      </c>
      <c r="Z224" t="s">
        <v>2688</v>
      </c>
      <c r="AA224" t="s">
        <v>2656</v>
      </c>
      <c r="AB224" t="s">
        <v>2656</v>
      </c>
      <c r="AC224" s="24" t="s">
        <v>11146</v>
      </c>
      <c r="AD224" s="24" t="s">
        <v>11147</v>
      </c>
      <c r="AE224" s="24" t="s">
        <v>11148</v>
      </c>
      <c r="AF224" t="s">
        <v>2656</v>
      </c>
      <c r="AG224" s="24" t="s">
        <v>11149</v>
      </c>
      <c r="AH224" s="24" t="s">
        <v>11150</v>
      </c>
    </row>
    <row r="225" spans="1:34" ht="409.6" x14ac:dyDescent="0.2">
      <c r="A225" s="9">
        <v>224</v>
      </c>
      <c r="B225" s="25"/>
      <c r="C225" s="25"/>
      <c r="D225" s="9" t="s">
        <v>1305</v>
      </c>
      <c r="E225" s="9">
        <v>11.9616667</v>
      </c>
      <c r="F225" s="9">
        <v>52.05</v>
      </c>
      <c r="G225" s="9">
        <v>0.61116635799407959</v>
      </c>
      <c r="H225" s="25"/>
      <c r="I225" s="25"/>
      <c r="J225" s="25"/>
      <c r="K225" s="27"/>
      <c r="L225" s="27"/>
      <c r="M225" s="27"/>
      <c r="N225" s="27"/>
      <c r="O225" s="27"/>
      <c r="P225" s="27"/>
      <c r="Q225" s="27"/>
      <c r="R225" s="27"/>
      <c r="S225" s="27"/>
      <c r="T225" s="27"/>
      <c r="U225" s="27"/>
      <c r="V225" s="27"/>
      <c r="W225" s="27"/>
      <c r="X225" s="27"/>
      <c r="Y225" s="27"/>
      <c r="Z225" t="s">
        <v>2688</v>
      </c>
      <c r="AA225" t="s">
        <v>2656</v>
      </c>
      <c r="AB225" t="s">
        <v>2656</v>
      </c>
      <c r="AC225" s="24" t="s">
        <v>11151</v>
      </c>
      <c r="AD225" s="24" t="s">
        <v>11152</v>
      </c>
      <c r="AE225" t="s">
        <v>2656</v>
      </c>
      <c r="AF225" t="s">
        <v>2656</v>
      </c>
      <c r="AG225" s="24" t="s">
        <v>11153</v>
      </c>
      <c r="AH225" s="24" t="s">
        <v>11154</v>
      </c>
    </row>
    <row r="226" spans="1:34" ht="409.6" x14ac:dyDescent="0.2">
      <c r="A226" s="9">
        <v>225</v>
      </c>
      <c r="B226" s="25"/>
      <c r="C226" s="25"/>
      <c r="D226" s="9" t="s">
        <v>1306</v>
      </c>
      <c r="E226" s="9">
        <v>16.2</v>
      </c>
      <c r="F226" s="9">
        <v>16.32</v>
      </c>
      <c r="G226" s="9">
        <v>0.62678104639053345</v>
      </c>
      <c r="H226" s="25"/>
      <c r="I226" s="25"/>
      <c r="J226" s="25"/>
      <c r="K226" s="27"/>
      <c r="L226" s="27"/>
      <c r="M226" s="27"/>
      <c r="N226" s="27"/>
      <c r="O226" s="27"/>
      <c r="P226" s="27"/>
      <c r="Q226" s="27"/>
      <c r="R226" s="27"/>
      <c r="S226" s="27"/>
      <c r="T226" s="27"/>
      <c r="U226" s="27"/>
      <c r="V226" s="27"/>
      <c r="W226" s="27"/>
      <c r="X226" s="27"/>
      <c r="Y226" s="27"/>
      <c r="Z226" t="s">
        <v>2672</v>
      </c>
      <c r="AA226" t="s">
        <v>2656</v>
      </c>
      <c r="AB226" t="s">
        <v>2656</v>
      </c>
      <c r="AC226" s="24" t="s">
        <v>11155</v>
      </c>
      <c r="AD226" s="24" t="s">
        <v>11156</v>
      </c>
      <c r="AE226" s="24" t="s">
        <v>11157</v>
      </c>
      <c r="AF226" t="s">
        <v>2656</v>
      </c>
      <c r="AG226" s="24" t="s">
        <v>11158</v>
      </c>
      <c r="AH226" s="24" t="s">
        <v>11159</v>
      </c>
    </row>
    <row r="227" spans="1:34" ht="409.6" x14ac:dyDescent="0.2">
      <c r="A227" s="9">
        <v>226</v>
      </c>
      <c r="B227" s="25"/>
      <c r="C227" s="25"/>
      <c r="D227" s="9" t="s">
        <v>1307</v>
      </c>
      <c r="E227" s="9">
        <v>18.199090900000002</v>
      </c>
      <c r="F227" s="9">
        <v>3.7686363599999999</v>
      </c>
      <c r="G227" s="9">
        <v>0.63642752170562744</v>
      </c>
      <c r="H227" s="25"/>
      <c r="I227" s="25"/>
      <c r="J227" s="25"/>
      <c r="K227" s="27"/>
      <c r="L227" s="27"/>
      <c r="M227" s="27"/>
      <c r="N227" s="27"/>
      <c r="O227" s="27"/>
      <c r="P227" s="27"/>
      <c r="Q227" s="27"/>
      <c r="R227" s="27"/>
      <c r="S227" s="27"/>
      <c r="T227" s="27"/>
      <c r="U227" s="27"/>
      <c r="V227" s="27"/>
      <c r="W227" s="27"/>
      <c r="X227" s="27"/>
      <c r="Y227" s="27"/>
      <c r="Z227" t="s">
        <v>2688</v>
      </c>
      <c r="AA227" t="s">
        <v>2656</v>
      </c>
      <c r="AB227" t="s">
        <v>2656</v>
      </c>
      <c r="AC227" s="24" t="s">
        <v>11160</v>
      </c>
      <c r="AD227" s="24" t="s">
        <v>11161</v>
      </c>
      <c r="AE227" s="24" t="s">
        <v>11162</v>
      </c>
      <c r="AF227" t="s">
        <v>2656</v>
      </c>
      <c r="AG227" s="24" t="s">
        <v>11163</v>
      </c>
      <c r="AH227" s="24" t="s">
        <v>11164</v>
      </c>
    </row>
    <row r="228" spans="1:34" ht="409.6" x14ac:dyDescent="0.2">
      <c r="A228" s="9">
        <v>227</v>
      </c>
      <c r="B228" s="25"/>
      <c r="C228" s="25"/>
      <c r="D228" s="9" t="s">
        <v>1308</v>
      </c>
      <c r="E228" s="9">
        <v>18.199090900000002</v>
      </c>
      <c r="F228" s="9">
        <v>3.7686363599999999</v>
      </c>
      <c r="G228" s="9">
        <v>0.63038164377212524</v>
      </c>
      <c r="H228" s="25"/>
      <c r="I228" s="25"/>
      <c r="J228" s="25"/>
      <c r="K228" s="27"/>
      <c r="L228" s="27"/>
      <c r="M228" s="27"/>
      <c r="N228" s="27"/>
      <c r="O228" s="27"/>
      <c r="P228" s="27"/>
      <c r="Q228" s="27"/>
      <c r="R228" s="27"/>
      <c r="S228" s="27"/>
      <c r="T228" s="27"/>
      <c r="U228" s="27"/>
      <c r="V228" s="27"/>
      <c r="W228" s="27"/>
      <c r="X228" s="27"/>
      <c r="Y228" s="27"/>
      <c r="Z228" t="s">
        <v>2688</v>
      </c>
      <c r="AA228" t="s">
        <v>2656</v>
      </c>
      <c r="AB228" t="s">
        <v>2656</v>
      </c>
      <c r="AC228" s="24" t="s">
        <v>11165</v>
      </c>
      <c r="AD228" s="24" t="s">
        <v>11166</v>
      </c>
      <c r="AE228" s="24" t="s">
        <v>11167</v>
      </c>
      <c r="AF228" t="s">
        <v>2656</v>
      </c>
      <c r="AG228" s="24" t="s">
        <v>11168</v>
      </c>
      <c r="AH228" s="24" t="s">
        <v>11169</v>
      </c>
    </row>
    <row r="229" spans="1:34" ht="409.6" x14ac:dyDescent="0.2">
      <c r="A229" s="9">
        <v>228</v>
      </c>
      <c r="B229" s="25"/>
      <c r="C229" s="25"/>
      <c r="D229" s="9" t="s">
        <v>2400</v>
      </c>
      <c r="E229" s="9">
        <v>17.493043499999999</v>
      </c>
      <c r="F229" s="9">
        <v>10.611739099999999</v>
      </c>
      <c r="G229" s="9">
        <v>0.61504197120666504</v>
      </c>
      <c r="H229" s="25"/>
      <c r="I229" s="25"/>
      <c r="J229" s="25"/>
      <c r="K229" s="27"/>
      <c r="L229" s="27"/>
      <c r="M229" s="27"/>
      <c r="N229" s="27"/>
      <c r="O229" s="27"/>
      <c r="P229" s="27"/>
      <c r="Q229" s="27"/>
      <c r="R229" s="27"/>
      <c r="S229" s="27"/>
      <c r="T229" s="27"/>
      <c r="U229" s="27"/>
      <c r="V229" s="27"/>
      <c r="W229" s="27"/>
      <c r="X229" s="27"/>
      <c r="Y229" s="27"/>
      <c r="Z229" t="s">
        <v>2688</v>
      </c>
      <c r="AA229" t="s">
        <v>2656</v>
      </c>
      <c r="AB229" t="s">
        <v>2656</v>
      </c>
      <c r="AC229" s="24" t="s">
        <v>11170</v>
      </c>
      <c r="AD229" s="24" t="s">
        <v>11171</v>
      </c>
      <c r="AE229" s="24" t="s">
        <v>11172</v>
      </c>
      <c r="AF229" t="s">
        <v>2656</v>
      </c>
      <c r="AG229" s="24" t="s">
        <v>11173</v>
      </c>
      <c r="AH229" s="24" t="s">
        <v>11174</v>
      </c>
    </row>
    <row r="230" spans="1:34" ht="409.6" x14ac:dyDescent="0.2">
      <c r="A230" s="9">
        <v>229</v>
      </c>
      <c r="B230" s="25"/>
      <c r="C230" s="25" t="s">
        <v>381</v>
      </c>
      <c r="D230" s="9" t="s">
        <v>1309</v>
      </c>
      <c r="E230" s="9">
        <v>12.835454500000001</v>
      </c>
      <c r="F230" s="9">
        <v>42.223181799999999</v>
      </c>
      <c r="G230" s="9">
        <v>0.58449298143386841</v>
      </c>
      <c r="H230" s="25">
        <v>0.64337033033370972</v>
      </c>
      <c r="I230" s="25">
        <f t="shared" ref="I230:J230" si="37">AVERAGE(E230:E235)</f>
        <v>12.409666046666665</v>
      </c>
      <c r="J230" s="25">
        <f t="shared" si="37"/>
        <v>35.677709716666669</v>
      </c>
      <c r="K230" s="27">
        <v>0.86907601356506348</v>
      </c>
      <c r="L230" s="27">
        <v>0.86402767896652222</v>
      </c>
      <c r="M230" s="27">
        <v>0.88321930170059204</v>
      </c>
      <c r="N230" s="27">
        <v>0.85459673404693604</v>
      </c>
      <c r="O230" s="27">
        <v>0.85331273078918457</v>
      </c>
      <c r="P230" s="27">
        <v>0.85335618257522583</v>
      </c>
      <c r="Q230" s="27">
        <v>0.87393641471862793</v>
      </c>
      <c r="R230" s="27">
        <v>0.87395590543746948</v>
      </c>
      <c r="S230" s="27">
        <v>0.8677477240562439</v>
      </c>
      <c r="T230" s="27">
        <v>0.87361371517181396</v>
      </c>
      <c r="U230" s="27">
        <v>0.87037849426269531</v>
      </c>
      <c r="V230" s="27">
        <v>0.89736771583557129</v>
      </c>
      <c r="W230" s="27">
        <v>0.87422603368759155</v>
      </c>
      <c r="X230" s="27">
        <v>0.87006956338882446</v>
      </c>
      <c r="Y230" s="27">
        <v>0.87275904417037964</v>
      </c>
      <c r="Z230" t="s">
        <v>2688</v>
      </c>
      <c r="AA230" t="s">
        <v>2656</v>
      </c>
      <c r="AB230" t="s">
        <v>2656</v>
      </c>
      <c r="AC230" s="24" t="s">
        <v>11175</v>
      </c>
      <c r="AD230" s="24" t="s">
        <v>11176</v>
      </c>
      <c r="AE230" s="24" t="s">
        <v>11177</v>
      </c>
      <c r="AF230" t="s">
        <v>2656</v>
      </c>
      <c r="AG230" s="24" t="s">
        <v>11178</v>
      </c>
      <c r="AH230" s="24" t="s">
        <v>11179</v>
      </c>
    </row>
    <row r="231" spans="1:34" ht="409.6" x14ac:dyDescent="0.2">
      <c r="A231" s="9">
        <v>230</v>
      </c>
      <c r="B231" s="25"/>
      <c r="C231" s="25"/>
      <c r="D231" s="9" t="s">
        <v>1310</v>
      </c>
      <c r="E231" s="9">
        <v>7.5028571399999997</v>
      </c>
      <c r="F231" s="9">
        <v>62.050476199999999</v>
      </c>
      <c r="G231" s="9">
        <v>0.61746180057525635</v>
      </c>
      <c r="H231" s="25"/>
      <c r="I231" s="25"/>
      <c r="J231" s="25"/>
      <c r="K231" s="27"/>
      <c r="L231" s="27"/>
      <c r="M231" s="27"/>
      <c r="N231" s="27"/>
      <c r="O231" s="27"/>
      <c r="P231" s="27"/>
      <c r="Q231" s="27"/>
      <c r="R231" s="27"/>
      <c r="S231" s="27"/>
      <c r="T231" s="27"/>
      <c r="U231" s="27"/>
      <c r="V231" s="27"/>
      <c r="W231" s="27"/>
      <c r="X231" s="27"/>
      <c r="Y231" s="27"/>
      <c r="Z231" t="s">
        <v>2688</v>
      </c>
      <c r="AA231" t="s">
        <v>2656</v>
      </c>
      <c r="AB231" t="s">
        <v>2656</v>
      </c>
      <c r="AC231" s="24" t="s">
        <v>11180</v>
      </c>
      <c r="AD231" s="24" t="s">
        <v>11181</v>
      </c>
      <c r="AE231" s="24" t="s">
        <v>11182</v>
      </c>
      <c r="AF231" t="s">
        <v>2656</v>
      </c>
      <c r="AG231" s="24" t="s">
        <v>11183</v>
      </c>
      <c r="AH231" s="24" t="s">
        <v>11184</v>
      </c>
    </row>
    <row r="232" spans="1:34" ht="409.6" x14ac:dyDescent="0.2">
      <c r="A232" s="9">
        <v>231</v>
      </c>
      <c r="B232" s="25"/>
      <c r="C232" s="25"/>
      <c r="D232" s="9" t="s">
        <v>1311</v>
      </c>
      <c r="E232" s="9">
        <v>9.8447368399999995</v>
      </c>
      <c r="F232" s="9">
        <v>47.041491200000003</v>
      </c>
      <c r="G232" s="9">
        <v>0.66797053813934326</v>
      </c>
      <c r="H232" s="25"/>
      <c r="I232" s="25"/>
      <c r="J232" s="25"/>
      <c r="K232" s="27"/>
      <c r="L232" s="27"/>
      <c r="M232" s="27"/>
      <c r="N232" s="27"/>
      <c r="O232" s="27"/>
      <c r="P232" s="27"/>
      <c r="Q232" s="27"/>
      <c r="R232" s="27"/>
      <c r="S232" s="27"/>
      <c r="T232" s="27"/>
      <c r="U232" s="27"/>
      <c r="V232" s="27"/>
      <c r="W232" s="27"/>
      <c r="X232" s="27"/>
      <c r="Y232" s="27"/>
      <c r="Z232" t="s">
        <v>2688</v>
      </c>
      <c r="AA232" t="s">
        <v>2656</v>
      </c>
      <c r="AB232" t="s">
        <v>2656</v>
      </c>
      <c r="AC232" s="24" t="s">
        <v>11185</v>
      </c>
      <c r="AD232" s="24" t="s">
        <v>11186</v>
      </c>
      <c r="AE232" s="24" t="s">
        <v>11187</v>
      </c>
      <c r="AF232" t="s">
        <v>2656</v>
      </c>
      <c r="AG232" s="24" t="s">
        <v>11188</v>
      </c>
      <c r="AH232" s="24" t="s">
        <v>11189</v>
      </c>
    </row>
    <row r="233" spans="1:34" ht="409.6" x14ac:dyDescent="0.2">
      <c r="A233" s="9">
        <v>232</v>
      </c>
      <c r="B233" s="25"/>
      <c r="C233" s="25"/>
      <c r="D233" s="9" t="s">
        <v>1312</v>
      </c>
      <c r="E233" s="9">
        <v>15.357142899999999</v>
      </c>
      <c r="F233" s="9">
        <v>22.362857099999999</v>
      </c>
      <c r="G233" s="9">
        <v>0.65523701906204224</v>
      </c>
      <c r="H233" s="25"/>
      <c r="I233" s="25"/>
      <c r="J233" s="25"/>
      <c r="K233" s="27"/>
      <c r="L233" s="27"/>
      <c r="M233" s="27"/>
      <c r="N233" s="27"/>
      <c r="O233" s="27"/>
      <c r="P233" s="27"/>
      <c r="Q233" s="27"/>
      <c r="R233" s="27"/>
      <c r="S233" s="27"/>
      <c r="T233" s="27"/>
      <c r="U233" s="27"/>
      <c r="V233" s="27"/>
      <c r="W233" s="27"/>
      <c r="X233" s="27"/>
      <c r="Y233" s="27"/>
      <c r="Z233" t="s">
        <v>2672</v>
      </c>
      <c r="AA233" t="s">
        <v>2656</v>
      </c>
      <c r="AB233" t="s">
        <v>2688</v>
      </c>
      <c r="AC233" s="24" t="s">
        <v>11190</v>
      </c>
      <c r="AD233" s="24" t="s">
        <v>11191</v>
      </c>
      <c r="AE233" s="24" t="s">
        <v>11192</v>
      </c>
      <c r="AF233" t="s">
        <v>2656</v>
      </c>
      <c r="AG233" s="24" t="s">
        <v>11193</v>
      </c>
      <c r="AH233" s="24" t="s">
        <v>11194</v>
      </c>
    </row>
    <row r="234" spans="1:34" ht="409.6" x14ac:dyDescent="0.2">
      <c r="A234" s="9">
        <v>233</v>
      </c>
      <c r="B234" s="25"/>
      <c r="C234" s="25"/>
      <c r="D234" s="9" t="s">
        <v>1313</v>
      </c>
      <c r="E234" s="9">
        <v>15.29</v>
      </c>
      <c r="F234" s="9">
        <v>18.6883333</v>
      </c>
      <c r="G234" s="9">
        <v>0.68636232614517212</v>
      </c>
      <c r="H234" s="25"/>
      <c r="I234" s="25"/>
      <c r="J234" s="25"/>
      <c r="K234" s="27"/>
      <c r="L234" s="27"/>
      <c r="M234" s="27"/>
      <c r="N234" s="27"/>
      <c r="O234" s="27"/>
      <c r="P234" s="27"/>
      <c r="Q234" s="27"/>
      <c r="R234" s="27"/>
      <c r="S234" s="27"/>
      <c r="T234" s="27"/>
      <c r="U234" s="27"/>
      <c r="V234" s="27"/>
      <c r="W234" s="27"/>
      <c r="X234" s="27"/>
      <c r="Y234" s="27"/>
      <c r="Z234" t="s">
        <v>2688</v>
      </c>
      <c r="AA234" t="s">
        <v>2656</v>
      </c>
      <c r="AB234" t="s">
        <v>2656</v>
      </c>
      <c r="AC234" s="24" t="s">
        <v>11195</v>
      </c>
      <c r="AD234" s="24" t="s">
        <v>11196</v>
      </c>
      <c r="AE234" s="24" t="s">
        <v>11197</v>
      </c>
      <c r="AF234" t="s">
        <v>2656</v>
      </c>
      <c r="AG234" s="24" t="s">
        <v>11198</v>
      </c>
      <c r="AH234" s="24" t="s">
        <v>11199</v>
      </c>
    </row>
    <row r="235" spans="1:34" ht="409.6" x14ac:dyDescent="0.2">
      <c r="A235" s="9">
        <v>234</v>
      </c>
      <c r="B235" s="25"/>
      <c r="C235" s="25"/>
      <c r="D235" s="9" t="s">
        <v>1314</v>
      </c>
      <c r="E235" s="9">
        <v>13.627804899999999</v>
      </c>
      <c r="F235" s="9">
        <v>21.699918700000001</v>
      </c>
      <c r="G235" s="9">
        <v>0.64869725704193115</v>
      </c>
      <c r="H235" s="25"/>
      <c r="I235" s="25"/>
      <c r="J235" s="25"/>
      <c r="K235" s="27"/>
      <c r="L235" s="27"/>
      <c r="M235" s="27"/>
      <c r="N235" s="27"/>
      <c r="O235" s="27"/>
      <c r="P235" s="27"/>
      <c r="Q235" s="27"/>
      <c r="R235" s="27"/>
      <c r="S235" s="27"/>
      <c r="T235" s="27"/>
      <c r="U235" s="27"/>
      <c r="V235" s="27"/>
      <c r="W235" s="27"/>
      <c r="X235" s="27"/>
      <c r="Y235" s="27"/>
      <c r="Z235" t="s">
        <v>2688</v>
      </c>
      <c r="AA235" t="s">
        <v>2656</v>
      </c>
      <c r="AB235" t="s">
        <v>2656</v>
      </c>
      <c r="AC235" s="24" t="s">
        <v>11200</v>
      </c>
      <c r="AD235" s="24" t="s">
        <v>11201</v>
      </c>
      <c r="AE235" s="24" t="s">
        <v>11202</v>
      </c>
      <c r="AF235" t="s">
        <v>2656</v>
      </c>
      <c r="AG235" s="24" t="s">
        <v>11203</v>
      </c>
      <c r="AH235" s="24" t="s">
        <v>11204</v>
      </c>
    </row>
    <row r="236" spans="1:34" ht="409.6" x14ac:dyDescent="0.2">
      <c r="A236" s="9">
        <v>235</v>
      </c>
      <c r="B236" s="25"/>
      <c r="C236" s="25" t="s">
        <v>387</v>
      </c>
      <c r="D236" s="9" t="s">
        <v>1315</v>
      </c>
      <c r="E236" s="9">
        <v>16.6621053</v>
      </c>
      <c r="F236" s="9">
        <v>9.4447368399999991</v>
      </c>
      <c r="G236" s="9">
        <v>0.5768359899520874</v>
      </c>
      <c r="H236" s="25">
        <v>0.62585705518722534</v>
      </c>
      <c r="I236" s="25">
        <f t="shared" ref="I236:J236" si="38">AVERAGE(E236:E241)</f>
        <v>17.307570233333333</v>
      </c>
      <c r="J236" s="25">
        <f t="shared" si="38"/>
        <v>12.386763423333333</v>
      </c>
      <c r="K236" s="27">
        <v>0.86698514223098755</v>
      </c>
      <c r="L236" s="27">
        <v>0.86715418100357056</v>
      </c>
      <c r="M236" s="27">
        <v>0.86876928806304932</v>
      </c>
      <c r="N236" s="27">
        <v>0.87103444337844849</v>
      </c>
      <c r="O236" s="27">
        <v>0.87403100728988647</v>
      </c>
      <c r="P236" s="27">
        <v>0.881305992603302</v>
      </c>
      <c r="Q236" s="27">
        <v>0.88840198516845703</v>
      </c>
      <c r="R236" s="27">
        <v>0.8993956446647644</v>
      </c>
      <c r="S236" s="27">
        <v>0.88773751258850098</v>
      </c>
      <c r="T236" s="27">
        <v>0.86228430271148682</v>
      </c>
      <c r="U236" s="27">
        <v>0.87355315685272217</v>
      </c>
      <c r="V236" s="27">
        <v>0.86597341299057007</v>
      </c>
      <c r="W236" s="27">
        <v>0.88753855228424072</v>
      </c>
      <c r="X236" s="27">
        <v>0.87658488750457764</v>
      </c>
      <c r="Y236" s="27">
        <v>0.89031881093978882</v>
      </c>
      <c r="Z236" s="24" t="s">
        <v>11205</v>
      </c>
      <c r="AA236" t="s">
        <v>2931</v>
      </c>
      <c r="AB236" t="s">
        <v>2656</v>
      </c>
      <c r="AC236" s="24" t="s">
        <v>11206</v>
      </c>
      <c r="AD236" s="24" t="s">
        <v>11207</v>
      </c>
      <c r="AE236" s="24" t="s">
        <v>11208</v>
      </c>
      <c r="AF236" s="24" t="s">
        <v>11209</v>
      </c>
      <c r="AG236" s="24" t="s">
        <v>11210</v>
      </c>
      <c r="AH236" s="24" t="s">
        <v>11211</v>
      </c>
    </row>
    <row r="237" spans="1:34" ht="409.6" x14ac:dyDescent="0.2">
      <c r="A237" s="9">
        <v>236</v>
      </c>
      <c r="B237" s="25"/>
      <c r="C237" s="25"/>
      <c r="D237" s="9" t="s">
        <v>1316</v>
      </c>
      <c r="E237" s="9">
        <v>17.816129</v>
      </c>
      <c r="F237" s="9">
        <v>22.544193499999999</v>
      </c>
      <c r="G237" s="9">
        <v>0.64423930644989014</v>
      </c>
      <c r="H237" s="25"/>
      <c r="I237" s="25"/>
      <c r="J237" s="25"/>
      <c r="K237" s="27"/>
      <c r="L237" s="27"/>
      <c r="M237" s="27"/>
      <c r="N237" s="27"/>
      <c r="O237" s="27"/>
      <c r="P237" s="27"/>
      <c r="Q237" s="27"/>
      <c r="R237" s="27"/>
      <c r="S237" s="27"/>
      <c r="T237" s="27"/>
      <c r="U237" s="27"/>
      <c r="V237" s="27"/>
      <c r="W237" s="27"/>
      <c r="X237" s="27"/>
      <c r="Y237" s="27"/>
      <c r="Z237" t="s">
        <v>2688</v>
      </c>
      <c r="AA237" t="s">
        <v>2656</v>
      </c>
      <c r="AB237" t="s">
        <v>2656</v>
      </c>
      <c r="AC237" s="24" t="s">
        <v>11212</v>
      </c>
      <c r="AD237" s="24" t="s">
        <v>11213</v>
      </c>
      <c r="AE237" s="24" t="s">
        <v>11214</v>
      </c>
      <c r="AF237" t="s">
        <v>2656</v>
      </c>
      <c r="AG237" s="24" t="s">
        <v>11215</v>
      </c>
      <c r="AH237" s="24" t="s">
        <v>11216</v>
      </c>
    </row>
    <row r="238" spans="1:34" ht="409.6" x14ac:dyDescent="0.2">
      <c r="A238" s="9">
        <v>237</v>
      </c>
      <c r="B238" s="25"/>
      <c r="C238" s="25"/>
      <c r="D238" s="9" t="s">
        <v>2401</v>
      </c>
      <c r="E238" s="9">
        <v>13.45</v>
      </c>
      <c r="F238" s="9">
        <v>34.255000000000003</v>
      </c>
      <c r="G238" s="9">
        <v>0.62861049175262451</v>
      </c>
      <c r="H238" s="25"/>
      <c r="I238" s="25"/>
      <c r="J238" s="25"/>
      <c r="K238" s="27"/>
      <c r="L238" s="27"/>
      <c r="M238" s="27"/>
      <c r="N238" s="27"/>
      <c r="O238" s="27"/>
      <c r="P238" s="27"/>
      <c r="Q238" s="27"/>
      <c r="R238" s="27"/>
      <c r="S238" s="27"/>
      <c r="T238" s="27"/>
      <c r="U238" s="27"/>
      <c r="V238" s="27"/>
      <c r="W238" s="27"/>
      <c r="X238" s="27"/>
      <c r="Y238" s="27"/>
      <c r="Z238" t="s">
        <v>2656</v>
      </c>
      <c r="AA238" t="s">
        <v>2656</v>
      </c>
      <c r="AB238" t="s">
        <v>2656</v>
      </c>
      <c r="AC238" s="24" t="s">
        <v>11217</v>
      </c>
      <c r="AD238" s="24" t="s">
        <v>11218</v>
      </c>
      <c r="AE238" s="24" t="s">
        <v>11219</v>
      </c>
      <c r="AF238" t="s">
        <v>2656</v>
      </c>
      <c r="AG238" s="24" t="s">
        <v>11220</v>
      </c>
      <c r="AH238" s="24" t="s">
        <v>11221</v>
      </c>
    </row>
    <row r="239" spans="1:34" ht="409.6" x14ac:dyDescent="0.2">
      <c r="A239" s="9">
        <v>238</v>
      </c>
      <c r="B239" s="25"/>
      <c r="C239" s="25"/>
      <c r="D239" s="9" t="s">
        <v>2402</v>
      </c>
      <c r="E239" s="9">
        <v>20.496666699999999</v>
      </c>
      <c r="F239" s="9">
        <v>1.5449999999999999</v>
      </c>
      <c r="G239" s="9">
        <v>0.63046741485595703</v>
      </c>
      <c r="H239" s="25"/>
      <c r="I239" s="25"/>
      <c r="J239" s="25"/>
      <c r="K239" s="27"/>
      <c r="L239" s="27"/>
      <c r="M239" s="27"/>
      <c r="N239" s="27"/>
      <c r="O239" s="27"/>
      <c r="P239" s="27"/>
      <c r="Q239" s="27"/>
      <c r="R239" s="27"/>
      <c r="S239" s="27"/>
      <c r="T239" s="27"/>
      <c r="U239" s="27"/>
      <c r="V239" s="27"/>
      <c r="W239" s="27"/>
      <c r="X239" s="27"/>
      <c r="Y239" s="27"/>
      <c r="Z239" t="s">
        <v>2688</v>
      </c>
      <c r="AA239" t="s">
        <v>2656</v>
      </c>
      <c r="AB239" t="s">
        <v>2656</v>
      </c>
      <c r="AC239" s="24" t="s">
        <v>11222</v>
      </c>
      <c r="AD239" s="24" t="s">
        <v>11223</v>
      </c>
      <c r="AE239" s="24" t="s">
        <v>11224</v>
      </c>
      <c r="AF239" t="s">
        <v>2656</v>
      </c>
      <c r="AG239" s="24" t="s">
        <v>11225</v>
      </c>
      <c r="AH239" s="24" t="s">
        <v>11226</v>
      </c>
    </row>
    <row r="240" spans="1:34" ht="409.6" x14ac:dyDescent="0.2">
      <c r="A240" s="9">
        <v>239</v>
      </c>
      <c r="B240" s="25"/>
      <c r="C240" s="25"/>
      <c r="D240" s="9" t="s">
        <v>1317</v>
      </c>
      <c r="E240" s="9">
        <v>15.875303000000001</v>
      </c>
      <c r="F240" s="9">
        <v>10.6329545</v>
      </c>
      <c r="G240" s="9">
        <v>0.64530831575393677</v>
      </c>
      <c r="H240" s="25"/>
      <c r="I240" s="25"/>
      <c r="J240" s="25"/>
      <c r="K240" s="27"/>
      <c r="L240" s="27"/>
      <c r="M240" s="27"/>
      <c r="N240" s="27"/>
      <c r="O240" s="27"/>
      <c r="P240" s="27"/>
      <c r="Q240" s="27"/>
      <c r="R240" s="27"/>
      <c r="S240" s="27"/>
      <c r="T240" s="27"/>
      <c r="U240" s="27"/>
      <c r="V240" s="27"/>
      <c r="W240" s="27"/>
      <c r="X240" s="27"/>
      <c r="Y240" s="27"/>
      <c r="Z240" t="s">
        <v>2672</v>
      </c>
      <c r="AA240" t="s">
        <v>2688</v>
      </c>
      <c r="AB240" t="s">
        <v>2688</v>
      </c>
      <c r="AC240" s="24" t="s">
        <v>11227</v>
      </c>
      <c r="AD240" s="24" t="s">
        <v>11228</v>
      </c>
      <c r="AE240" s="24" t="s">
        <v>11229</v>
      </c>
      <c r="AF240" t="s">
        <v>2656</v>
      </c>
      <c r="AG240" s="24" t="s">
        <v>11230</v>
      </c>
      <c r="AH240" s="24" t="s">
        <v>11231</v>
      </c>
    </row>
    <row r="241" spans="1:34" ht="409.6" x14ac:dyDescent="0.2">
      <c r="A241" s="9">
        <v>240</v>
      </c>
      <c r="B241" s="25"/>
      <c r="C241" s="25"/>
      <c r="D241" s="9" t="s">
        <v>1318</v>
      </c>
      <c r="E241" s="9">
        <v>19.545217399999999</v>
      </c>
      <c r="F241" s="9">
        <v>-4.1013042999999998</v>
      </c>
      <c r="G241" s="9">
        <v>0.62968075275421143</v>
      </c>
      <c r="H241" s="25"/>
      <c r="I241" s="25"/>
      <c r="J241" s="25"/>
      <c r="K241" s="27"/>
      <c r="L241" s="27"/>
      <c r="M241" s="27"/>
      <c r="N241" s="27"/>
      <c r="O241" s="27"/>
      <c r="P241" s="27"/>
      <c r="Q241" s="27"/>
      <c r="R241" s="27"/>
      <c r="S241" s="27"/>
      <c r="T241" s="27"/>
      <c r="U241" s="27"/>
      <c r="V241" s="27"/>
      <c r="W241" s="27"/>
      <c r="X241" s="27"/>
      <c r="Y241" s="27"/>
      <c r="Z241" t="s">
        <v>2688</v>
      </c>
      <c r="AA241" t="s">
        <v>2656</v>
      </c>
      <c r="AB241" t="s">
        <v>2656</v>
      </c>
      <c r="AC241" s="24" t="s">
        <v>11232</v>
      </c>
      <c r="AD241" s="24" t="s">
        <v>11233</v>
      </c>
      <c r="AE241" s="24" t="s">
        <v>11234</v>
      </c>
      <c r="AF241" t="s">
        <v>2656</v>
      </c>
      <c r="AG241" s="24" t="s">
        <v>11235</v>
      </c>
      <c r="AH241" s="24" t="s">
        <v>11236</v>
      </c>
    </row>
    <row r="242" spans="1:34" ht="409.6" x14ac:dyDescent="0.2">
      <c r="A242" s="9">
        <v>241</v>
      </c>
      <c r="B242" s="25" t="s">
        <v>2403</v>
      </c>
      <c r="C242" s="25" t="s">
        <v>367</v>
      </c>
      <c r="D242" s="9" t="s">
        <v>1319</v>
      </c>
      <c r="E242" s="9">
        <v>11.2646154</v>
      </c>
      <c r="F242" s="9">
        <v>37.455384600000002</v>
      </c>
      <c r="G242" s="9">
        <v>0.58889502286911011</v>
      </c>
      <c r="H242" s="25">
        <v>0.60362428426742554</v>
      </c>
      <c r="I242" s="25">
        <f t="shared" ref="I242:J242" si="39">AVERAGE(E242:E247)</f>
        <v>15.900333099999999</v>
      </c>
      <c r="J242" s="25">
        <f t="shared" si="39"/>
        <v>16.242082216666667</v>
      </c>
      <c r="K242" s="27">
        <v>0.91022127866744995</v>
      </c>
      <c r="L242" s="27">
        <v>0.88986873626708984</v>
      </c>
      <c r="M242" s="27">
        <v>0.89415657520294189</v>
      </c>
      <c r="N242" s="27">
        <v>0.877544105052948</v>
      </c>
      <c r="O242" s="27">
        <v>0.88535147905349731</v>
      </c>
      <c r="P242" s="27">
        <v>0.90572553873062134</v>
      </c>
      <c r="Q242" s="27">
        <v>0.90146631002426147</v>
      </c>
      <c r="R242" s="27">
        <v>0.87631624937057495</v>
      </c>
      <c r="S242" s="27">
        <v>0.89375776052474976</v>
      </c>
      <c r="T242" s="27">
        <v>0.88351613283157349</v>
      </c>
      <c r="U242" s="27">
        <v>0.87125837802886963</v>
      </c>
      <c r="V242" s="27">
        <v>0.88223499059677124</v>
      </c>
      <c r="W242" s="27">
        <v>0.87890726327896118</v>
      </c>
      <c r="X242" s="27">
        <v>0.87499469518661499</v>
      </c>
      <c r="Y242" s="27">
        <v>0.87657243013381958</v>
      </c>
      <c r="Z242" t="s">
        <v>2688</v>
      </c>
      <c r="AA242" t="s">
        <v>2656</v>
      </c>
      <c r="AB242" t="s">
        <v>2656</v>
      </c>
      <c r="AC242" s="24" t="s">
        <v>11237</v>
      </c>
      <c r="AD242" s="24" t="s">
        <v>11238</v>
      </c>
      <c r="AE242" s="24" t="s">
        <v>11239</v>
      </c>
      <c r="AF242" t="s">
        <v>2656</v>
      </c>
      <c r="AG242" s="24" t="s">
        <v>11240</v>
      </c>
      <c r="AH242" s="24" t="s">
        <v>11241</v>
      </c>
    </row>
    <row r="243" spans="1:34" ht="409.6" x14ac:dyDescent="0.2">
      <c r="A243" s="9">
        <v>242</v>
      </c>
      <c r="B243" s="25"/>
      <c r="C243" s="25"/>
      <c r="D243" s="9" t="s">
        <v>1320</v>
      </c>
      <c r="E243" s="9">
        <v>19.0095238</v>
      </c>
      <c r="F243" s="9">
        <v>-3.8228570999999998</v>
      </c>
      <c r="G243" s="9">
        <v>0.59088325500488281</v>
      </c>
      <c r="H243" s="25"/>
      <c r="I243" s="25"/>
      <c r="J243" s="25"/>
      <c r="K243" s="27"/>
      <c r="L243" s="27"/>
      <c r="M243" s="27"/>
      <c r="N243" s="27"/>
      <c r="O243" s="27"/>
      <c r="P243" s="27"/>
      <c r="Q243" s="27"/>
      <c r="R243" s="27"/>
      <c r="S243" s="27"/>
      <c r="T243" s="27"/>
      <c r="U243" s="27"/>
      <c r="V243" s="27"/>
      <c r="W243" s="27"/>
      <c r="X243" s="27"/>
      <c r="Y243" s="27"/>
      <c r="Z243" t="s">
        <v>2688</v>
      </c>
      <c r="AA243" t="s">
        <v>2656</v>
      </c>
      <c r="AB243" t="s">
        <v>2656</v>
      </c>
      <c r="AC243" s="24" t="s">
        <v>11242</v>
      </c>
      <c r="AD243" s="24" t="s">
        <v>11243</v>
      </c>
      <c r="AE243" s="24" t="s">
        <v>11244</v>
      </c>
      <c r="AF243" t="s">
        <v>2656</v>
      </c>
      <c r="AG243" s="24" t="s">
        <v>11245</v>
      </c>
      <c r="AH243" s="24" t="s">
        <v>11246</v>
      </c>
    </row>
    <row r="244" spans="1:34" ht="409.6" x14ac:dyDescent="0.2">
      <c r="A244" s="9">
        <v>243</v>
      </c>
      <c r="B244" s="25"/>
      <c r="C244" s="25"/>
      <c r="D244" s="9" t="s">
        <v>1321</v>
      </c>
      <c r="E244" s="9">
        <v>17.493043499999999</v>
      </c>
      <c r="F244" s="9">
        <v>10.611739099999999</v>
      </c>
      <c r="G244" s="9">
        <v>0.59010940790176392</v>
      </c>
      <c r="H244" s="25"/>
      <c r="I244" s="25"/>
      <c r="J244" s="25"/>
      <c r="K244" s="27"/>
      <c r="L244" s="27"/>
      <c r="M244" s="27"/>
      <c r="N244" s="27"/>
      <c r="O244" s="27"/>
      <c r="P244" s="27"/>
      <c r="Q244" s="27"/>
      <c r="R244" s="27"/>
      <c r="S244" s="27"/>
      <c r="T244" s="27"/>
      <c r="U244" s="27"/>
      <c r="V244" s="27"/>
      <c r="W244" s="27"/>
      <c r="X244" s="27"/>
      <c r="Y244" s="27"/>
      <c r="Z244" t="s">
        <v>2688</v>
      </c>
      <c r="AA244" t="s">
        <v>2656</v>
      </c>
      <c r="AB244" t="s">
        <v>2656</v>
      </c>
      <c r="AC244" s="24" t="s">
        <v>11247</v>
      </c>
      <c r="AD244" s="24" t="s">
        <v>11248</v>
      </c>
      <c r="AE244" s="24" t="s">
        <v>11249</v>
      </c>
      <c r="AF244" t="s">
        <v>2656</v>
      </c>
      <c r="AG244" s="24" t="s">
        <v>11250</v>
      </c>
      <c r="AH244" s="24" t="s">
        <v>11251</v>
      </c>
    </row>
    <row r="245" spans="1:34" ht="409.6" x14ac:dyDescent="0.2">
      <c r="A245" s="9">
        <v>244</v>
      </c>
      <c r="B245" s="25"/>
      <c r="C245" s="25"/>
      <c r="D245" s="9" t="s">
        <v>1322</v>
      </c>
      <c r="E245" s="9">
        <v>19.828333300000001</v>
      </c>
      <c r="F245" s="9">
        <v>-4.3499999999999996</v>
      </c>
      <c r="G245" s="9">
        <v>0.61210465431213379</v>
      </c>
      <c r="H245" s="25"/>
      <c r="I245" s="25"/>
      <c r="J245" s="25"/>
      <c r="K245" s="27"/>
      <c r="L245" s="27"/>
      <c r="M245" s="27"/>
      <c r="N245" s="27"/>
      <c r="O245" s="27"/>
      <c r="P245" s="27"/>
      <c r="Q245" s="27"/>
      <c r="R245" s="27"/>
      <c r="S245" s="27"/>
      <c r="T245" s="27"/>
      <c r="U245" s="27"/>
      <c r="V245" s="27"/>
      <c r="W245" s="27"/>
      <c r="X245" s="27"/>
      <c r="Y245" s="27"/>
      <c r="Z245" t="s">
        <v>2688</v>
      </c>
      <c r="AA245" t="s">
        <v>2656</v>
      </c>
      <c r="AB245" t="s">
        <v>2656</v>
      </c>
      <c r="AC245" s="24" t="s">
        <v>11252</v>
      </c>
      <c r="AD245" s="24" t="s">
        <v>11253</v>
      </c>
      <c r="AE245" s="24" t="s">
        <v>11254</v>
      </c>
      <c r="AF245" t="s">
        <v>2656</v>
      </c>
      <c r="AG245" s="24" t="s">
        <v>11255</v>
      </c>
      <c r="AH245" s="24" t="s">
        <v>11256</v>
      </c>
    </row>
    <row r="246" spans="1:34" ht="409.6" x14ac:dyDescent="0.2">
      <c r="A246" s="9">
        <v>245</v>
      </c>
      <c r="B246" s="25"/>
      <c r="C246" s="25"/>
      <c r="D246" s="9" t="s">
        <v>1323</v>
      </c>
      <c r="E246" s="9">
        <v>13.88125</v>
      </c>
      <c r="F246" s="9">
        <v>24.03875</v>
      </c>
      <c r="G246" s="9">
        <v>0.61582189798355103</v>
      </c>
      <c r="H246" s="25"/>
      <c r="I246" s="25"/>
      <c r="J246" s="25"/>
      <c r="K246" s="27"/>
      <c r="L246" s="27"/>
      <c r="M246" s="27"/>
      <c r="N246" s="27"/>
      <c r="O246" s="27"/>
      <c r="P246" s="27"/>
      <c r="Q246" s="27"/>
      <c r="R246" s="27"/>
      <c r="S246" s="27"/>
      <c r="T246" s="27"/>
      <c r="U246" s="27"/>
      <c r="V246" s="27"/>
      <c r="W246" s="27"/>
      <c r="X246" s="27"/>
      <c r="Y246" s="27"/>
      <c r="Z246" t="s">
        <v>2688</v>
      </c>
      <c r="AA246" t="s">
        <v>2656</v>
      </c>
      <c r="AB246" t="s">
        <v>2688</v>
      </c>
      <c r="AC246" s="24" t="s">
        <v>11257</v>
      </c>
      <c r="AD246" s="24" t="s">
        <v>11258</v>
      </c>
      <c r="AE246" s="24" t="s">
        <v>11259</v>
      </c>
      <c r="AF246" t="s">
        <v>2656</v>
      </c>
      <c r="AG246" s="24" t="s">
        <v>11260</v>
      </c>
      <c r="AH246" s="24" t="s">
        <v>11261</v>
      </c>
    </row>
    <row r="247" spans="1:34" ht="409.6" x14ac:dyDescent="0.2">
      <c r="A247" s="9">
        <v>246</v>
      </c>
      <c r="B247" s="25"/>
      <c r="C247" s="25"/>
      <c r="D247" s="9" t="s">
        <v>1324</v>
      </c>
      <c r="E247" s="9">
        <v>13.925232599999999</v>
      </c>
      <c r="F247" s="9">
        <v>33.519476699999998</v>
      </c>
      <c r="G247" s="9">
        <v>0.62393122911453247</v>
      </c>
      <c r="H247" s="25"/>
      <c r="I247" s="25"/>
      <c r="J247" s="25"/>
      <c r="K247" s="27"/>
      <c r="L247" s="27"/>
      <c r="M247" s="27"/>
      <c r="N247" s="27"/>
      <c r="O247" s="27"/>
      <c r="P247" s="27"/>
      <c r="Q247" s="27"/>
      <c r="R247" s="27"/>
      <c r="S247" s="27"/>
      <c r="T247" s="27"/>
      <c r="U247" s="27"/>
      <c r="V247" s="27"/>
      <c r="W247" s="27"/>
      <c r="X247" s="27"/>
      <c r="Y247" s="27"/>
      <c r="Z247" t="s">
        <v>2688</v>
      </c>
      <c r="AA247" t="s">
        <v>2656</v>
      </c>
      <c r="AB247" t="s">
        <v>2656</v>
      </c>
      <c r="AC247" s="24" t="s">
        <v>11262</v>
      </c>
      <c r="AD247" s="24" t="s">
        <v>11263</v>
      </c>
      <c r="AE247" s="24" t="s">
        <v>11264</v>
      </c>
      <c r="AF247" t="s">
        <v>2656</v>
      </c>
      <c r="AG247" s="24" t="s">
        <v>11265</v>
      </c>
      <c r="AH247" s="24" t="s">
        <v>11266</v>
      </c>
    </row>
    <row r="248" spans="1:34" ht="409.6" x14ac:dyDescent="0.2">
      <c r="A248" s="9">
        <v>247</v>
      </c>
      <c r="B248" s="25"/>
      <c r="C248" s="25" t="s">
        <v>6</v>
      </c>
      <c r="D248" s="9" t="s">
        <v>1325</v>
      </c>
      <c r="E248" s="9">
        <v>12.9047059</v>
      </c>
      <c r="F248" s="9">
        <v>32.8211765</v>
      </c>
      <c r="G248" s="9">
        <v>0.6052669882774353</v>
      </c>
      <c r="H248" s="25">
        <v>0.60223907232284546</v>
      </c>
      <c r="I248" s="25">
        <f t="shared" ref="I248:J248" si="40">AVERAGE(E248:E253)</f>
        <v>16.205654816666666</v>
      </c>
      <c r="J248" s="25">
        <f t="shared" si="40"/>
        <v>18.060559483333332</v>
      </c>
      <c r="K248" s="27">
        <v>0.90209192037582397</v>
      </c>
      <c r="L248" s="27">
        <v>0.88916951417922974</v>
      </c>
      <c r="M248" s="27">
        <v>0.88155853748321533</v>
      </c>
      <c r="N248" s="27">
        <v>0.87474602460861206</v>
      </c>
      <c r="O248" s="27">
        <v>0.87802112102508545</v>
      </c>
      <c r="P248" s="27">
        <v>0.89876729249954224</v>
      </c>
      <c r="Q248" s="27">
        <v>0.88947451114654541</v>
      </c>
      <c r="R248" s="27">
        <v>0.89151078462600708</v>
      </c>
      <c r="S248" s="27">
        <v>0.88185334205627441</v>
      </c>
      <c r="T248" s="27">
        <v>0.90328973531723022</v>
      </c>
      <c r="U248" s="27">
        <v>0.8872101902961731</v>
      </c>
      <c r="V248" s="27">
        <v>0.88840788602828979</v>
      </c>
      <c r="W248" s="27">
        <v>0.88770180940628052</v>
      </c>
      <c r="X248" s="27">
        <v>0.88712626695632935</v>
      </c>
      <c r="Y248" s="27">
        <v>0.87884736061096191</v>
      </c>
      <c r="Z248" t="s">
        <v>2672</v>
      </c>
      <c r="AA248" t="s">
        <v>3036</v>
      </c>
      <c r="AB248" t="s">
        <v>2656</v>
      </c>
      <c r="AC248" s="24" t="s">
        <v>11267</v>
      </c>
      <c r="AD248" s="24" t="s">
        <v>11268</v>
      </c>
      <c r="AE248" s="24" t="s">
        <v>11269</v>
      </c>
      <c r="AF248" t="s">
        <v>2656</v>
      </c>
      <c r="AG248" s="24" t="s">
        <v>11270</v>
      </c>
      <c r="AH248" s="24" t="s">
        <v>11271</v>
      </c>
    </row>
    <row r="249" spans="1:34" ht="409.6" x14ac:dyDescent="0.2">
      <c r="A249" s="9">
        <v>248</v>
      </c>
      <c r="B249" s="25"/>
      <c r="C249" s="25"/>
      <c r="D249" s="9" t="s">
        <v>1326</v>
      </c>
      <c r="E249" s="9">
        <v>13.556842100000001</v>
      </c>
      <c r="F249" s="9">
        <v>31.707894700000001</v>
      </c>
      <c r="G249" s="9">
        <v>0.61289846897125244</v>
      </c>
      <c r="H249" s="25"/>
      <c r="I249" s="25"/>
      <c r="J249" s="25"/>
      <c r="K249" s="27"/>
      <c r="L249" s="27"/>
      <c r="M249" s="27"/>
      <c r="N249" s="27"/>
      <c r="O249" s="27"/>
      <c r="P249" s="27"/>
      <c r="Q249" s="27"/>
      <c r="R249" s="27"/>
      <c r="S249" s="27"/>
      <c r="T249" s="27"/>
      <c r="U249" s="27"/>
      <c r="V249" s="27"/>
      <c r="W249" s="27"/>
      <c r="X249" s="27"/>
      <c r="Y249" s="27"/>
      <c r="Z249" t="s">
        <v>2688</v>
      </c>
      <c r="AA249" t="s">
        <v>2656</v>
      </c>
      <c r="AB249" t="s">
        <v>2656</v>
      </c>
      <c r="AC249" s="24" t="s">
        <v>11272</v>
      </c>
      <c r="AD249" s="24" t="s">
        <v>11273</v>
      </c>
      <c r="AE249" s="24" t="s">
        <v>11274</v>
      </c>
      <c r="AF249" t="s">
        <v>2656</v>
      </c>
      <c r="AG249" s="24" t="s">
        <v>11275</v>
      </c>
      <c r="AH249" s="24" t="s">
        <v>11276</v>
      </c>
    </row>
    <row r="250" spans="1:34" ht="409.6" x14ac:dyDescent="0.2">
      <c r="A250" s="9">
        <v>249</v>
      </c>
      <c r="B250" s="25"/>
      <c r="C250" s="25"/>
      <c r="D250" s="9" t="s">
        <v>1327</v>
      </c>
      <c r="E250" s="9">
        <v>20.100000000000001</v>
      </c>
      <c r="F250" s="9">
        <v>6.17</v>
      </c>
      <c r="G250" s="9">
        <v>0.60562044382095337</v>
      </c>
      <c r="H250" s="25"/>
      <c r="I250" s="25"/>
      <c r="J250" s="25"/>
      <c r="K250" s="27"/>
      <c r="L250" s="27"/>
      <c r="M250" s="27"/>
      <c r="N250" s="27"/>
      <c r="O250" s="27"/>
      <c r="P250" s="27"/>
      <c r="Q250" s="27"/>
      <c r="R250" s="27"/>
      <c r="S250" s="27"/>
      <c r="T250" s="27"/>
      <c r="U250" s="27"/>
      <c r="V250" s="27"/>
      <c r="W250" s="27"/>
      <c r="X250" s="27"/>
      <c r="Y250" s="27"/>
      <c r="Z250" t="s">
        <v>2688</v>
      </c>
      <c r="AA250" t="s">
        <v>2656</v>
      </c>
      <c r="AB250" t="s">
        <v>2656</v>
      </c>
      <c r="AC250" s="24" t="s">
        <v>11277</v>
      </c>
      <c r="AD250" s="24" t="s">
        <v>11278</v>
      </c>
      <c r="AE250" s="24" t="s">
        <v>11279</v>
      </c>
      <c r="AF250" t="s">
        <v>2656</v>
      </c>
      <c r="AG250" t="s">
        <v>2688</v>
      </c>
      <c r="AH250" s="24" t="s">
        <v>11280</v>
      </c>
    </row>
    <row r="251" spans="1:34" ht="409.6" x14ac:dyDescent="0.2">
      <c r="A251" s="9">
        <v>250</v>
      </c>
      <c r="B251" s="25"/>
      <c r="C251" s="25"/>
      <c r="D251" s="9" t="s">
        <v>1328</v>
      </c>
      <c r="E251" s="9">
        <v>15.919047600000001</v>
      </c>
      <c r="F251" s="9">
        <v>18.334285699999999</v>
      </c>
      <c r="G251" s="9">
        <v>0.61010283231735229</v>
      </c>
      <c r="H251" s="25"/>
      <c r="I251" s="25"/>
      <c r="J251" s="25"/>
      <c r="K251" s="27"/>
      <c r="L251" s="27"/>
      <c r="M251" s="27"/>
      <c r="N251" s="27"/>
      <c r="O251" s="27"/>
      <c r="P251" s="27"/>
      <c r="Q251" s="27"/>
      <c r="R251" s="27"/>
      <c r="S251" s="27"/>
      <c r="T251" s="27"/>
      <c r="U251" s="27"/>
      <c r="V251" s="27"/>
      <c r="W251" s="27"/>
      <c r="X251" s="27"/>
      <c r="Y251" s="27"/>
      <c r="Z251" t="s">
        <v>2688</v>
      </c>
      <c r="AA251" t="s">
        <v>2656</v>
      </c>
      <c r="AB251" t="s">
        <v>2656</v>
      </c>
      <c r="AC251" s="24" t="s">
        <v>11281</v>
      </c>
      <c r="AD251" s="24" t="s">
        <v>11282</v>
      </c>
      <c r="AE251" t="s">
        <v>2656</v>
      </c>
      <c r="AF251" t="s">
        <v>2656</v>
      </c>
      <c r="AG251" s="24" t="s">
        <v>11283</v>
      </c>
      <c r="AH251" s="24" t="s">
        <v>11284</v>
      </c>
    </row>
    <row r="252" spans="1:34" ht="409.6" x14ac:dyDescent="0.2">
      <c r="A252" s="9">
        <v>251</v>
      </c>
      <c r="B252" s="25"/>
      <c r="C252" s="25"/>
      <c r="D252" s="9" t="s">
        <v>1329</v>
      </c>
      <c r="E252" s="9">
        <v>18.353333299999999</v>
      </c>
      <c r="F252" s="9">
        <v>6.2249999999999996</v>
      </c>
      <c r="G252" s="9">
        <v>0.63525396585464478</v>
      </c>
      <c r="H252" s="25"/>
      <c r="I252" s="25"/>
      <c r="J252" s="25"/>
      <c r="K252" s="27"/>
      <c r="L252" s="27"/>
      <c r="M252" s="27"/>
      <c r="N252" s="27"/>
      <c r="O252" s="27"/>
      <c r="P252" s="27"/>
      <c r="Q252" s="27"/>
      <c r="R252" s="27"/>
      <c r="S252" s="27"/>
      <c r="T252" s="27"/>
      <c r="U252" s="27"/>
      <c r="V252" s="27"/>
      <c r="W252" s="27"/>
      <c r="X252" s="27"/>
      <c r="Y252" s="27"/>
      <c r="Z252" t="s">
        <v>2672</v>
      </c>
      <c r="AA252" s="24" t="s">
        <v>11285</v>
      </c>
      <c r="AB252" t="s">
        <v>2688</v>
      </c>
      <c r="AC252" s="24" t="s">
        <v>11286</v>
      </c>
      <c r="AD252" s="24" t="s">
        <v>11287</v>
      </c>
      <c r="AE252" s="24" t="s">
        <v>11288</v>
      </c>
      <c r="AF252" t="s">
        <v>2656</v>
      </c>
      <c r="AG252" s="24" t="s">
        <v>11289</v>
      </c>
      <c r="AH252" s="24" t="s">
        <v>11290</v>
      </c>
    </row>
    <row r="253" spans="1:34" ht="409.6" x14ac:dyDescent="0.2">
      <c r="A253" s="9">
        <v>252</v>
      </c>
      <c r="B253" s="25"/>
      <c r="C253" s="25"/>
      <c r="D253" s="9" t="s">
        <v>1330</v>
      </c>
      <c r="E253" s="9">
        <v>16.399999999999999</v>
      </c>
      <c r="F253" s="9">
        <v>13.105</v>
      </c>
      <c r="G253" s="9">
        <v>0.54429185390472412</v>
      </c>
      <c r="H253" s="25"/>
      <c r="I253" s="25"/>
      <c r="J253" s="25"/>
      <c r="K253" s="27"/>
      <c r="L253" s="27"/>
      <c r="M253" s="27"/>
      <c r="N253" s="27"/>
      <c r="O253" s="27"/>
      <c r="P253" s="27"/>
      <c r="Q253" s="27"/>
      <c r="R253" s="27"/>
      <c r="S253" s="27"/>
      <c r="T253" s="27"/>
      <c r="U253" s="27"/>
      <c r="V253" s="27"/>
      <c r="W253" s="27"/>
      <c r="X253" s="27"/>
      <c r="Y253" s="27"/>
      <c r="Z253" t="s">
        <v>2688</v>
      </c>
      <c r="AA253" t="s">
        <v>2656</v>
      </c>
      <c r="AB253" t="s">
        <v>2688</v>
      </c>
      <c r="AC253" s="24" t="s">
        <v>11291</v>
      </c>
      <c r="AD253" s="24" t="s">
        <v>11292</v>
      </c>
      <c r="AE253" s="24" t="s">
        <v>11293</v>
      </c>
      <c r="AF253" t="s">
        <v>2656</v>
      </c>
      <c r="AG253" s="24" t="s">
        <v>11294</v>
      </c>
      <c r="AH253" s="24" t="s">
        <v>11295</v>
      </c>
    </row>
    <row r="254" spans="1:34" ht="409.6" x14ac:dyDescent="0.2">
      <c r="A254" s="9">
        <v>253</v>
      </c>
      <c r="B254" s="25"/>
      <c r="C254" s="25" t="s">
        <v>10</v>
      </c>
      <c r="D254" s="9" t="s">
        <v>1331</v>
      </c>
      <c r="E254" s="9">
        <v>17.283157899999999</v>
      </c>
      <c r="F254" s="9">
        <v>4.9921052599999998</v>
      </c>
      <c r="G254" s="9">
        <v>0.60331767797470093</v>
      </c>
      <c r="H254" s="25">
        <v>0.61226123571395874</v>
      </c>
      <c r="I254" s="25">
        <f t="shared" ref="I254:J254" si="41">AVERAGE(E254:E259)</f>
        <v>18.642906383333333</v>
      </c>
      <c r="J254" s="25">
        <f t="shared" si="41"/>
        <v>2.2193815433333337</v>
      </c>
      <c r="K254" s="27">
        <v>0.90184563398361206</v>
      </c>
      <c r="L254" s="27">
        <v>0.88122642040252686</v>
      </c>
      <c r="M254" s="27">
        <v>0.90331113338470459</v>
      </c>
      <c r="N254" s="27">
        <v>0.87773382663726807</v>
      </c>
      <c r="O254" s="27">
        <v>0.88943296670913696</v>
      </c>
      <c r="P254" s="27">
        <v>0.89699757099151611</v>
      </c>
      <c r="Q254" s="27">
        <v>0.91167229413986206</v>
      </c>
      <c r="R254" s="27">
        <v>0.88783693313598633</v>
      </c>
      <c r="S254" s="27">
        <v>0.89770424365997314</v>
      </c>
      <c r="T254" s="27">
        <v>0.87906140089035034</v>
      </c>
      <c r="U254" s="27">
        <v>0.88115692138671875</v>
      </c>
      <c r="V254" s="27">
        <v>0.88252490758895874</v>
      </c>
      <c r="W254" s="27">
        <v>0.89689505100250244</v>
      </c>
      <c r="X254" s="27">
        <v>0.89080643653869629</v>
      </c>
      <c r="Y254" s="27">
        <v>0.88807791471481323</v>
      </c>
      <c r="Z254" t="s">
        <v>2688</v>
      </c>
      <c r="AA254" t="s">
        <v>2656</v>
      </c>
      <c r="AB254" t="s">
        <v>2656</v>
      </c>
      <c r="AC254" s="24" t="s">
        <v>11296</v>
      </c>
      <c r="AD254" s="24" t="s">
        <v>11297</v>
      </c>
      <c r="AE254" s="24" t="s">
        <v>11298</v>
      </c>
      <c r="AF254" t="s">
        <v>2656</v>
      </c>
      <c r="AG254" s="24" t="s">
        <v>11299</v>
      </c>
      <c r="AH254" s="24" t="s">
        <v>11300</v>
      </c>
    </row>
    <row r="255" spans="1:34" ht="409.6" x14ac:dyDescent="0.2">
      <c r="A255" s="9">
        <v>254</v>
      </c>
      <c r="B255" s="25"/>
      <c r="C255" s="25"/>
      <c r="D255" s="9" t="s">
        <v>2404</v>
      </c>
      <c r="E255" s="9">
        <v>13.984</v>
      </c>
      <c r="F255" s="9">
        <v>39.332000000000001</v>
      </c>
      <c r="G255" s="9">
        <v>0.58346408605575562</v>
      </c>
      <c r="H255" s="25"/>
      <c r="I255" s="25"/>
      <c r="J255" s="25"/>
      <c r="K255" s="27"/>
      <c r="L255" s="27"/>
      <c r="M255" s="27"/>
      <c r="N255" s="27"/>
      <c r="O255" s="27"/>
      <c r="P255" s="27"/>
      <c r="Q255" s="27"/>
      <c r="R255" s="27"/>
      <c r="S255" s="27"/>
      <c r="T255" s="27"/>
      <c r="U255" s="27"/>
      <c r="V255" s="27"/>
      <c r="W255" s="27"/>
      <c r="X255" s="27"/>
      <c r="Y255" s="27"/>
      <c r="Z255" t="s">
        <v>2688</v>
      </c>
      <c r="AA255" t="s">
        <v>2656</v>
      </c>
      <c r="AB255" t="s">
        <v>2656</v>
      </c>
      <c r="AC255" s="24" t="s">
        <v>11301</v>
      </c>
      <c r="AD255" s="24" t="s">
        <v>11302</v>
      </c>
      <c r="AE255" s="24" t="s">
        <v>11303</v>
      </c>
      <c r="AF255" t="s">
        <v>2656</v>
      </c>
      <c r="AG255" s="24" t="s">
        <v>11304</v>
      </c>
      <c r="AH255" s="24" t="s">
        <v>11305</v>
      </c>
    </row>
    <row r="256" spans="1:34" ht="409.6" x14ac:dyDescent="0.2">
      <c r="A256" s="9">
        <v>255</v>
      </c>
      <c r="B256" s="25"/>
      <c r="C256" s="25"/>
      <c r="D256" s="9" t="s">
        <v>1332</v>
      </c>
      <c r="E256" s="9">
        <v>18.913103400000001</v>
      </c>
      <c r="F256" s="9">
        <v>11.117241399999999</v>
      </c>
      <c r="G256" s="9">
        <v>0.60773319005966187</v>
      </c>
      <c r="H256" s="25"/>
      <c r="I256" s="25"/>
      <c r="J256" s="25"/>
      <c r="K256" s="27"/>
      <c r="L256" s="27"/>
      <c r="M256" s="27"/>
      <c r="N256" s="27"/>
      <c r="O256" s="27"/>
      <c r="P256" s="27"/>
      <c r="Q256" s="27"/>
      <c r="R256" s="27"/>
      <c r="S256" s="27"/>
      <c r="T256" s="27"/>
      <c r="U256" s="27"/>
      <c r="V256" s="27"/>
      <c r="W256" s="27"/>
      <c r="X256" s="27"/>
      <c r="Y256" s="27"/>
      <c r="Z256" t="s">
        <v>2688</v>
      </c>
      <c r="AA256" t="s">
        <v>2656</v>
      </c>
      <c r="AB256" t="s">
        <v>2656</v>
      </c>
      <c r="AC256" s="24" t="s">
        <v>11306</v>
      </c>
      <c r="AD256" s="24" t="s">
        <v>11307</v>
      </c>
      <c r="AE256" s="24" t="s">
        <v>11308</v>
      </c>
      <c r="AF256" t="s">
        <v>2656</v>
      </c>
      <c r="AG256" t="s">
        <v>2688</v>
      </c>
      <c r="AH256" s="24" t="s">
        <v>11309</v>
      </c>
    </row>
    <row r="257" spans="1:34" ht="409.6" x14ac:dyDescent="0.2">
      <c r="A257" s="9">
        <v>256</v>
      </c>
      <c r="B257" s="25"/>
      <c r="C257" s="25"/>
      <c r="D257" s="9" t="s">
        <v>2405</v>
      </c>
      <c r="E257" s="9">
        <v>23.388965500000001</v>
      </c>
      <c r="F257" s="9">
        <v>-20.972414000000001</v>
      </c>
      <c r="G257" s="9">
        <v>0.62002241611480713</v>
      </c>
      <c r="H257" s="25"/>
      <c r="I257" s="25"/>
      <c r="J257" s="25"/>
      <c r="K257" s="27"/>
      <c r="L257" s="27"/>
      <c r="M257" s="27"/>
      <c r="N257" s="27"/>
      <c r="O257" s="27"/>
      <c r="P257" s="27"/>
      <c r="Q257" s="27"/>
      <c r="R257" s="27"/>
      <c r="S257" s="27"/>
      <c r="T257" s="27"/>
      <c r="U257" s="27"/>
      <c r="V257" s="27"/>
      <c r="W257" s="27"/>
      <c r="X257" s="27"/>
      <c r="Y257" s="27"/>
      <c r="Z257" t="s">
        <v>2688</v>
      </c>
      <c r="AA257" t="s">
        <v>2656</v>
      </c>
      <c r="AB257" t="s">
        <v>2656</v>
      </c>
      <c r="AC257" s="24" t="s">
        <v>11310</v>
      </c>
      <c r="AD257" s="24" t="s">
        <v>11311</v>
      </c>
      <c r="AE257" s="24" t="s">
        <v>11312</v>
      </c>
      <c r="AF257" t="s">
        <v>2656</v>
      </c>
      <c r="AG257" s="24" t="s">
        <v>11313</v>
      </c>
      <c r="AH257" s="24" t="s">
        <v>11314</v>
      </c>
    </row>
    <row r="258" spans="1:34" ht="409.6" x14ac:dyDescent="0.2">
      <c r="A258" s="9">
        <v>257</v>
      </c>
      <c r="B258" s="25"/>
      <c r="C258" s="25"/>
      <c r="D258" s="9" t="s">
        <v>1333</v>
      </c>
      <c r="E258" s="9">
        <v>20.1929412</v>
      </c>
      <c r="F258" s="9">
        <v>-19.431764999999999</v>
      </c>
      <c r="G258" s="9">
        <v>0.6347043514251709</v>
      </c>
      <c r="H258" s="25"/>
      <c r="I258" s="25"/>
      <c r="J258" s="25"/>
      <c r="K258" s="27"/>
      <c r="L258" s="27"/>
      <c r="M258" s="27"/>
      <c r="N258" s="27"/>
      <c r="O258" s="27"/>
      <c r="P258" s="27"/>
      <c r="Q258" s="27"/>
      <c r="R258" s="27"/>
      <c r="S258" s="27"/>
      <c r="T258" s="27"/>
      <c r="U258" s="27"/>
      <c r="V258" s="27"/>
      <c r="W258" s="27"/>
      <c r="X258" s="27"/>
      <c r="Y258" s="27"/>
      <c r="Z258" t="s">
        <v>2688</v>
      </c>
      <c r="AA258" t="s">
        <v>2656</v>
      </c>
      <c r="AB258" t="s">
        <v>2688</v>
      </c>
      <c r="AC258" s="24" t="s">
        <v>11315</v>
      </c>
      <c r="AD258" s="24" t="s">
        <v>11316</v>
      </c>
      <c r="AE258" s="24" t="s">
        <v>11317</v>
      </c>
      <c r="AF258" t="s">
        <v>2656</v>
      </c>
      <c r="AG258" s="24" t="s">
        <v>11318</v>
      </c>
      <c r="AH258" s="24" t="s">
        <v>11319</v>
      </c>
    </row>
    <row r="259" spans="1:34" ht="409.6" x14ac:dyDescent="0.2">
      <c r="A259" s="9">
        <v>258</v>
      </c>
      <c r="B259" s="25"/>
      <c r="C259" s="25"/>
      <c r="D259" s="9" t="s">
        <v>1334</v>
      </c>
      <c r="E259" s="9">
        <v>18.095270299999999</v>
      </c>
      <c r="F259" s="9">
        <v>-1.7208783999999999</v>
      </c>
      <c r="G259" s="9">
        <v>0.6243254542350769</v>
      </c>
      <c r="H259" s="25"/>
      <c r="I259" s="25"/>
      <c r="J259" s="25"/>
      <c r="K259" s="27"/>
      <c r="L259" s="27"/>
      <c r="M259" s="27"/>
      <c r="N259" s="27"/>
      <c r="O259" s="27"/>
      <c r="P259" s="27"/>
      <c r="Q259" s="27"/>
      <c r="R259" s="27"/>
      <c r="S259" s="27"/>
      <c r="T259" s="27"/>
      <c r="U259" s="27"/>
      <c r="V259" s="27"/>
      <c r="W259" s="27"/>
      <c r="X259" s="27"/>
      <c r="Y259" s="27"/>
      <c r="Z259" t="s">
        <v>2688</v>
      </c>
      <c r="AA259" t="s">
        <v>2656</v>
      </c>
      <c r="AB259" t="s">
        <v>2656</v>
      </c>
      <c r="AC259" s="24" t="s">
        <v>11320</v>
      </c>
      <c r="AD259" s="24" t="s">
        <v>11321</v>
      </c>
      <c r="AE259" s="24" t="s">
        <v>11322</v>
      </c>
      <c r="AF259" t="s">
        <v>2656</v>
      </c>
      <c r="AG259" s="24" t="s">
        <v>11323</v>
      </c>
      <c r="AH259" s="24" t="s">
        <v>11324</v>
      </c>
    </row>
    <row r="260" spans="1:34" ht="409.6" x14ac:dyDescent="0.2">
      <c r="A260" s="9">
        <v>259</v>
      </c>
      <c r="B260" s="25"/>
      <c r="C260" s="25" t="s">
        <v>381</v>
      </c>
      <c r="D260" s="9" t="s">
        <v>2406</v>
      </c>
      <c r="E260" s="9">
        <v>18.93</v>
      </c>
      <c r="F260" s="9">
        <v>9.2149999999999999</v>
      </c>
      <c r="G260" s="9">
        <v>0.64544451236724854</v>
      </c>
      <c r="H260" s="25">
        <v>0.62865358591079712</v>
      </c>
      <c r="I260" s="25">
        <f t="shared" ref="I260:J260" si="42">AVERAGE(E260:E265)</f>
        <v>17.09386645</v>
      </c>
      <c r="J260" s="25">
        <f t="shared" si="42"/>
        <v>18.816940500000001</v>
      </c>
      <c r="K260" s="27">
        <v>0.88247591257095337</v>
      </c>
      <c r="L260" s="27">
        <v>0.88748538494110107</v>
      </c>
      <c r="M260" s="27">
        <v>0.86995798349380493</v>
      </c>
      <c r="N260" s="27">
        <v>0.88379848003387451</v>
      </c>
      <c r="O260" s="27">
        <v>0.87506020069122314</v>
      </c>
      <c r="P260" s="27">
        <v>0.86653423309326172</v>
      </c>
      <c r="Q260" s="27">
        <v>0.86725920438766479</v>
      </c>
      <c r="R260" s="27">
        <v>0.88248980045318604</v>
      </c>
      <c r="S260" s="27">
        <v>0.86459380388259888</v>
      </c>
      <c r="T260" s="27">
        <v>0.90251505374908447</v>
      </c>
      <c r="U260" s="27">
        <v>0.90017896890640259</v>
      </c>
      <c r="V260" s="27">
        <v>0.89732217788696289</v>
      </c>
      <c r="W260" s="27">
        <v>0.88663417100906372</v>
      </c>
      <c r="X260" s="27">
        <v>0.8709712028503418</v>
      </c>
      <c r="Y260" s="27">
        <v>0.89206552505493164</v>
      </c>
      <c r="Z260" t="s">
        <v>2688</v>
      </c>
      <c r="AA260" t="s">
        <v>2656</v>
      </c>
      <c r="AB260" t="s">
        <v>2656</v>
      </c>
      <c r="AC260" s="24" t="s">
        <v>11325</v>
      </c>
      <c r="AD260" s="24" t="s">
        <v>11326</v>
      </c>
      <c r="AE260" s="24" t="s">
        <v>11327</v>
      </c>
      <c r="AF260" t="s">
        <v>2656</v>
      </c>
      <c r="AG260" s="24" t="s">
        <v>11328</v>
      </c>
      <c r="AH260" s="24" t="s">
        <v>11329</v>
      </c>
    </row>
    <row r="261" spans="1:34" ht="409.6" x14ac:dyDescent="0.2">
      <c r="A261" s="9">
        <v>260</v>
      </c>
      <c r="B261" s="25"/>
      <c r="C261" s="25"/>
      <c r="D261" s="9" t="s">
        <v>2407</v>
      </c>
      <c r="E261" s="9">
        <v>17.816129</v>
      </c>
      <c r="F261" s="9">
        <v>22.544193499999999</v>
      </c>
      <c r="G261" s="9">
        <v>0.6298907995223999</v>
      </c>
      <c r="H261" s="25"/>
      <c r="I261" s="25"/>
      <c r="J261" s="25"/>
      <c r="K261" s="27"/>
      <c r="L261" s="27"/>
      <c r="M261" s="27"/>
      <c r="N261" s="27"/>
      <c r="O261" s="27"/>
      <c r="P261" s="27"/>
      <c r="Q261" s="27"/>
      <c r="R261" s="27"/>
      <c r="S261" s="27"/>
      <c r="T261" s="27"/>
      <c r="U261" s="27"/>
      <c r="V261" s="27"/>
      <c r="W261" s="27"/>
      <c r="X261" s="27"/>
      <c r="Y261" s="27"/>
      <c r="Z261" t="s">
        <v>2688</v>
      </c>
      <c r="AA261" t="s">
        <v>2656</v>
      </c>
      <c r="AB261" t="s">
        <v>2656</v>
      </c>
      <c r="AC261" s="24" t="s">
        <v>11330</v>
      </c>
      <c r="AD261" s="24" t="s">
        <v>11331</v>
      </c>
      <c r="AE261" s="24" t="s">
        <v>11332</v>
      </c>
      <c r="AF261" t="s">
        <v>2656</v>
      </c>
      <c r="AG261" s="24" t="s">
        <v>11333</v>
      </c>
      <c r="AH261" s="24" t="s">
        <v>11334</v>
      </c>
    </row>
    <row r="262" spans="1:34" ht="409.6" x14ac:dyDescent="0.2">
      <c r="A262" s="9">
        <v>261</v>
      </c>
      <c r="B262" s="25"/>
      <c r="C262" s="25"/>
      <c r="D262" s="9" t="s">
        <v>2408</v>
      </c>
      <c r="E262" s="9">
        <v>17.288</v>
      </c>
      <c r="F262" s="9">
        <v>15.644</v>
      </c>
      <c r="G262" s="9">
        <v>0.60289770364761353</v>
      </c>
      <c r="H262" s="25"/>
      <c r="I262" s="25"/>
      <c r="J262" s="25"/>
      <c r="K262" s="27"/>
      <c r="L262" s="27"/>
      <c r="M262" s="27"/>
      <c r="N262" s="27"/>
      <c r="O262" s="27"/>
      <c r="P262" s="27"/>
      <c r="Q262" s="27"/>
      <c r="R262" s="27"/>
      <c r="S262" s="27"/>
      <c r="T262" s="27"/>
      <c r="U262" s="27"/>
      <c r="V262" s="27"/>
      <c r="W262" s="27"/>
      <c r="X262" s="27"/>
      <c r="Y262" s="27"/>
      <c r="Z262" t="s">
        <v>2656</v>
      </c>
      <c r="AA262" t="s">
        <v>2656</v>
      </c>
      <c r="AB262" t="s">
        <v>2656</v>
      </c>
      <c r="AC262" s="24" t="s">
        <v>11335</v>
      </c>
      <c r="AD262" s="24" t="s">
        <v>11336</v>
      </c>
      <c r="AE262" s="24" t="s">
        <v>11337</v>
      </c>
      <c r="AF262" t="s">
        <v>2656</v>
      </c>
      <c r="AG262" t="s">
        <v>2688</v>
      </c>
      <c r="AH262" s="24" t="s">
        <v>11338</v>
      </c>
    </row>
    <row r="263" spans="1:34" ht="409.6" x14ac:dyDescent="0.2">
      <c r="A263" s="9">
        <v>262</v>
      </c>
      <c r="B263" s="25"/>
      <c r="C263" s="25"/>
      <c r="D263" s="9" t="s">
        <v>2409</v>
      </c>
      <c r="E263" s="9">
        <v>19.383749999999999</v>
      </c>
      <c r="F263" s="9">
        <v>13.08625</v>
      </c>
      <c r="G263" s="9">
        <v>0.62441599369049072</v>
      </c>
      <c r="H263" s="25"/>
      <c r="I263" s="25"/>
      <c r="J263" s="25"/>
      <c r="K263" s="27"/>
      <c r="L263" s="27"/>
      <c r="M263" s="27"/>
      <c r="N263" s="27"/>
      <c r="O263" s="27"/>
      <c r="P263" s="27"/>
      <c r="Q263" s="27"/>
      <c r="R263" s="27"/>
      <c r="S263" s="27"/>
      <c r="T263" s="27"/>
      <c r="U263" s="27"/>
      <c r="V263" s="27"/>
      <c r="W263" s="27"/>
      <c r="X263" s="27"/>
      <c r="Y263" s="27"/>
      <c r="Z263" t="s">
        <v>2656</v>
      </c>
      <c r="AA263" t="s">
        <v>2656</v>
      </c>
      <c r="AB263" t="s">
        <v>2688</v>
      </c>
      <c r="AC263" s="24" t="s">
        <v>11339</v>
      </c>
      <c r="AD263" s="24" t="s">
        <v>11340</v>
      </c>
      <c r="AE263" t="s">
        <v>2656</v>
      </c>
      <c r="AF263" t="s">
        <v>2656</v>
      </c>
      <c r="AG263" t="s">
        <v>2688</v>
      </c>
      <c r="AH263" s="24" t="s">
        <v>11341</v>
      </c>
    </row>
    <row r="264" spans="1:34" ht="409.6" x14ac:dyDescent="0.2">
      <c r="A264" s="9">
        <v>263</v>
      </c>
      <c r="B264" s="25"/>
      <c r="C264" s="25"/>
      <c r="D264" s="9" t="s">
        <v>2410</v>
      </c>
      <c r="E264" s="9">
        <v>14.9870588</v>
      </c>
      <c r="F264" s="9">
        <v>17.8917647</v>
      </c>
      <c r="G264" s="9">
        <v>0.62504398822784424</v>
      </c>
      <c r="H264" s="25"/>
      <c r="I264" s="25"/>
      <c r="J264" s="25"/>
      <c r="K264" s="27"/>
      <c r="L264" s="27"/>
      <c r="M264" s="27"/>
      <c r="N264" s="27"/>
      <c r="O264" s="27"/>
      <c r="P264" s="27"/>
      <c r="Q264" s="27"/>
      <c r="R264" s="27"/>
      <c r="S264" s="27"/>
      <c r="T264" s="27"/>
      <c r="U264" s="27"/>
      <c r="V264" s="27"/>
      <c r="W264" s="27"/>
      <c r="X264" s="27"/>
      <c r="Y264" s="27"/>
      <c r="Z264" t="s">
        <v>2672</v>
      </c>
      <c r="AA264" t="s">
        <v>2656</v>
      </c>
      <c r="AB264" t="s">
        <v>2688</v>
      </c>
      <c r="AC264" s="24" t="s">
        <v>11342</v>
      </c>
      <c r="AD264" s="24" t="s">
        <v>11343</v>
      </c>
      <c r="AE264" s="24" t="s">
        <v>11344</v>
      </c>
      <c r="AF264" t="s">
        <v>2656</v>
      </c>
      <c r="AG264" s="24" t="s">
        <v>11345</v>
      </c>
      <c r="AH264" s="24" t="s">
        <v>11346</v>
      </c>
    </row>
    <row r="265" spans="1:34" ht="409.6" x14ac:dyDescent="0.2">
      <c r="A265" s="9">
        <v>264</v>
      </c>
      <c r="B265" s="25"/>
      <c r="C265" s="25"/>
      <c r="D265" s="9" t="s">
        <v>2411</v>
      </c>
      <c r="E265" s="9">
        <v>14.1582609</v>
      </c>
      <c r="F265" s="9">
        <v>34.520434799999997</v>
      </c>
      <c r="G265" s="9">
        <v>0.64422839879989624</v>
      </c>
      <c r="H265" s="25"/>
      <c r="I265" s="25"/>
      <c r="J265" s="25"/>
      <c r="K265" s="27"/>
      <c r="L265" s="27"/>
      <c r="M265" s="27"/>
      <c r="N265" s="27"/>
      <c r="O265" s="27"/>
      <c r="P265" s="27"/>
      <c r="Q265" s="27"/>
      <c r="R265" s="27"/>
      <c r="S265" s="27"/>
      <c r="T265" s="27"/>
      <c r="U265" s="27"/>
      <c r="V265" s="27"/>
      <c r="W265" s="27"/>
      <c r="X265" s="27"/>
      <c r="Y265" s="27"/>
      <c r="Z265" t="s">
        <v>2688</v>
      </c>
      <c r="AA265" t="s">
        <v>2656</v>
      </c>
      <c r="AB265" t="s">
        <v>2688</v>
      </c>
      <c r="AC265" s="24" t="s">
        <v>11347</v>
      </c>
      <c r="AD265" s="24" t="s">
        <v>11348</v>
      </c>
      <c r="AE265" s="24" t="s">
        <v>11349</v>
      </c>
      <c r="AF265" t="s">
        <v>2656</v>
      </c>
      <c r="AG265" s="24" t="s">
        <v>11350</v>
      </c>
      <c r="AH265" s="24" t="s">
        <v>11351</v>
      </c>
    </row>
    <row r="266" spans="1:34" ht="409.6" x14ac:dyDescent="0.2">
      <c r="A266" s="9">
        <v>265</v>
      </c>
      <c r="B266" s="25"/>
      <c r="C266" s="25" t="s">
        <v>387</v>
      </c>
      <c r="D266" s="9" t="s">
        <v>2412</v>
      </c>
      <c r="E266" s="9">
        <v>13.08</v>
      </c>
      <c r="F266" s="9">
        <v>24.44</v>
      </c>
      <c r="G266" s="9">
        <v>0.60345417261123657</v>
      </c>
      <c r="H266" s="25">
        <v>0.61299854516983032</v>
      </c>
      <c r="I266" s="25">
        <f t="shared" ref="I266:J266" si="43">AVERAGE(E266:E271)</f>
        <v>15.871674633333335</v>
      </c>
      <c r="J266" s="25">
        <f t="shared" si="43"/>
        <v>15.111722483333336</v>
      </c>
      <c r="K266" s="27">
        <v>0.90009510517120361</v>
      </c>
      <c r="L266" s="27">
        <v>0.89902615547180176</v>
      </c>
      <c r="M266" s="27">
        <v>0.87927395105361938</v>
      </c>
      <c r="N266" s="27">
        <v>0.90591329336166382</v>
      </c>
      <c r="O266" s="27">
        <v>0.89523094892501831</v>
      </c>
      <c r="P266" s="27">
        <v>0.89429527521133423</v>
      </c>
      <c r="Q266" s="27">
        <v>0.87928402423858643</v>
      </c>
      <c r="R266" s="27">
        <v>0.89045828580856323</v>
      </c>
      <c r="S266" s="27">
        <v>0.90592336654663086</v>
      </c>
      <c r="T266" s="27">
        <v>0.88036495447158813</v>
      </c>
      <c r="U266" s="27">
        <v>0.90448814630508423</v>
      </c>
      <c r="V266" s="27">
        <v>0.89706599712371826</v>
      </c>
      <c r="W266" s="27">
        <v>0.88118171691894531</v>
      </c>
      <c r="X266" s="27">
        <v>0.87951624393463135</v>
      </c>
      <c r="Y266" s="27">
        <v>0.89446741342544556</v>
      </c>
      <c r="Z266" s="24" t="s">
        <v>11352</v>
      </c>
      <c r="AA266" t="s">
        <v>2657</v>
      </c>
      <c r="AB266" t="s">
        <v>2656</v>
      </c>
      <c r="AC266" s="24" t="s">
        <v>11353</v>
      </c>
      <c r="AD266" s="24" t="s">
        <v>11354</v>
      </c>
      <c r="AE266" s="24" t="s">
        <v>11355</v>
      </c>
      <c r="AF266" s="24" t="s">
        <v>11356</v>
      </c>
      <c r="AG266" s="24" t="s">
        <v>11357</v>
      </c>
      <c r="AH266" s="24" t="s">
        <v>11358</v>
      </c>
    </row>
    <row r="267" spans="1:34" ht="409.6" x14ac:dyDescent="0.2">
      <c r="A267" s="9">
        <v>266</v>
      </c>
      <c r="B267" s="25"/>
      <c r="C267" s="25"/>
      <c r="D267" s="9" t="s">
        <v>2413</v>
      </c>
      <c r="E267" s="9">
        <v>13.556842100000001</v>
      </c>
      <c r="F267" s="9">
        <v>31.707894700000001</v>
      </c>
      <c r="G267" s="9">
        <v>0.59167706966400146</v>
      </c>
      <c r="H267" s="25"/>
      <c r="I267" s="25"/>
      <c r="J267" s="25"/>
      <c r="K267" s="27"/>
      <c r="L267" s="27"/>
      <c r="M267" s="27"/>
      <c r="N267" s="27"/>
      <c r="O267" s="27"/>
      <c r="P267" s="27"/>
      <c r="Q267" s="27"/>
      <c r="R267" s="27"/>
      <c r="S267" s="27"/>
      <c r="T267" s="27"/>
      <c r="U267" s="27"/>
      <c r="V267" s="27"/>
      <c r="W267" s="27"/>
      <c r="X267" s="27"/>
      <c r="Y267" s="27"/>
      <c r="Z267" t="s">
        <v>2931</v>
      </c>
      <c r="AA267" t="s">
        <v>2656</v>
      </c>
      <c r="AB267" t="s">
        <v>2656</v>
      </c>
      <c r="AC267" s="24" t="s">
        <v>11359</v>
      </c>
      <c r="AD267" s="24" t="s">
        <v>11360</v>
      </c>
      <c r="AE267" s="24" t="s">
        <v>11361</v>
      </c>
      <c r="AF267" t="s">
        <v>2656</v>
      </c>
      <c r="AG267" s="24" t="s">
        <v>11362</v>
      </c>
      <c r="AH267" s="24" t="s">
        <v>11363</v>
      </c>
    </row>
    <row r="268" spans="1:34" ht="409.6" x14ac:dyDescent="0.2">
      <c r="A268" s="9">
        <v>267</v>
      </c>
      <c r="B268" s="25"/>
      <c r="C268" s="25"/>
      <c r="D268" s="9" t="s">
        <v>1335</v>
      </c>
      <c r="E268" s="9">
        <v>13.556842100000001</v>
      </c>
      <c r="F268" s="9">
        <v>31.707894700000001</v>
      </c>
      <c r="G268" s="9">
        <v>0.61523532867431641</v>
      </c>
      <c r="H268" s="25"/>
      <c r="I268" s="25"/>
      <c r="J268" s="25"/>
      <c r="K268" s="27"/>
      <c r="L268" s="27"/>
      <c r="M268" s="27"/>
      <c r="N268" s="27"/>
      <c r="O268" s="27"/>
      <c r="P268" s="27"/>
      <c r="Q268" s="27"/>
      <c r="R268" s="27"/>
      <c r="S268" s="27"/>
      <c r="T268" s="27"/>
      <c r="U268" s="27"/>
      <c r="V268" s="27"/>
      <c r="W268" s="27"/>
      <c r="X268" s="27"/>
      <c r="Y268" s="27"/>
      <c r="Z268" t="s">
        <v>2688</v>
      </c>
      <c r="AA268" t="s">
        <v>2656</v>
      </c>
      <c r="AB268" t="s">
        <v>2656</v>
      </c>
      <c r="AC268" s="24" t="s">
        <v>11364</v>
      </c>
      <c r="AD268" s="24" t="s">
        <v>11365</v>
      </c>
      <c r="AE268" s="24" t="s">
        <v>11366</v>
      </c>
      <c r="AF268" t="s">
        <v>2656</v>
      </c>
      <c r="AG268" s="24" t="s">
        <v>11367</v>
      </c>
      <c r="AH268" s="24" t="s">
        <v>11368</v>
      </c>
    </row>
    <row r="269" spans="1:34" ht="409.6" x14ac:dyDescent="0.2">
      <c r="A269" s="9">
        <v>268</v>
      </c>
      <c r="B269" s="25"/>
      <c r="C269" s="25"/>
      <c r="D269" s="9" t="s">
        <v>1336</v>
      </c>
      <c r="E269" s="9">
        <v>17.760000000000002</v>
      </c>
      <c r="F269" s="9">
        <v>12.26</v>
      </c>
      <c r="G269" s="9">
        <v>0.65298599004745483</v>
      </c>
      <c r="H269" s="25"/>
      <c r="I269" s="25"/>
      <c r="J269" s="25"/>
      <c r="K269" s="27"/>
      <c r="L269" s="27"/>
      <c r="M269" s="27"/>
      <c r="N269" s="27"/>
      <c r="O269" s="27"/>
      <c r="P269" s="27"/>
      <c r="Q269" s="27"/>
      <c r="R269" s="27"/>
      <c r="S269" s="27"/>
      <c r="T269" s="27"/>
      <c r="U269" s="27"/>
      <c r="V269" s="27"/>
      <c r="W269" s="27"/>
      <c r="X269" s="27"/>
      <c r="Y269" s="27"/>
      <c r="Z269" t="s">
        <v>2688</v>
      </c>
      <c r="AA269" t="s">
        <v>2656</v>
      </c>
      <c r="AB269" t="s">
        <v>2688</v>
      </c>
      <c r="AC269" s="24" t="s">
        <v>11369</v>
      </c>
      <c r="AD269" s="24" t="s">
        <v>11370</v>
      </c>
      <c r="AE269" t="s">
        <v>2656</v>
      </c>
      <c r="AF269" t="s">
        <v>2656</v>
      </c>
      <c r="AG269" s="24" t="s">
        <v>11371</v>
      </c>
      <c r="AH269" s="24" t="s">
        <v>11372</v>
      </c>
    </row>
    <row r="270" spans="1:34" ht="409.6" x14ac:dyDescent="0.2">
      <c r="A270" s="9">
        <v>269</v>
      </c>
      <c r="B270" s="25"/>
      <c r="C270" s="25"/>
      <c r="D270" s="9" t="s">
        <v>1337</v>
      </c>
      <c r="E270" s="9">
        <v>20.149999999999999</v>
      </c>
      <c r="F270" s="9">
        <v>-20.905000000000001</v>
      </c>
      <c r="G270" s="9">
        <v>0.6138269305229187</v>
      </c>
      <c r="H270" s="25"/>
      <c r="I270" s="25"/>
      <c r="J270" s="25"/>
      <c r="K270" s="27"/>
      <c r="L270" s="27"/>
      <c r="M270" s="27"/>
      <c r="N270" s="27"/>
      <c r="O270" s="27"/>
      <c r="P270" s="27"/>
      <c r="Q270" s="27"/>
      <c r="R270" s="27"/>
      <c r="S270" s="27"/>
      <c r="T270" s="27"/>
      <c r="U270" s="27"/>
      <c r="V270" s="27"/>
      <c r="W270" s="27"/>
      <c r="X270" s="27"/>
      <c r="Y270" s="27"/>
      <c r="Z270" t="s">
        <v>2688</v>
      </c>
      <c r="AA270" t="s">
        <v>2656</v>
      </c>
      <c r="AB270" t="s">
        <v>2656</v>
      </c>
      <c r="AC270" s="24" t="s">
        <v>11373</v>
      </c>
      <c r="AD270" s="24" t="s">
        <v>11374</v>
      </c>
      <c r="AE270" s="24" t="s">
        <v>11375</v>
      </c>
      <c r="AF270" t="s">
        <v>2656</v>
      </c>
      <c r="AG270" s="24" t="s">
        <v>11376</v>
      </c>
      <c r="AH270" s="24" t="s">
        <v>11377</v>
      </c>
    </row>
    <row r="271" spans="1:34" ht="409.6" x14ac:dyDescent="0.2">
      <c r="A271" s="9">
        <v>270</v>
      </c>
      <c r="B271" s="25"/>
      <c r="C271" s="25"/>
      <c r="D271" s="9" t="s">
        <v>2414</v>
      </c>
      <c r="E271" s="9">
        <v>17.126363600000001</v>
      </c>
      <c r="F271" s="9">
        <v>11.459545500000001</v>
      </c>
      <c r="G271" s="9">
        <v>0.60081189870834351</v>
      </c>
      <c r="H271" s="25"/>
      <c r="I271" s="25"/>
      <c r="J271" s="25"/>
      <c r="K271" s="27"/>
      <c r="L271" s="27"/>
      <c r="M271" s="27"/>
      <c r="N271" s="27"/>
      <c r="O271" s="27"/>
      <c r="P271" s="27"/>
      <c r="Q271" s="27"/>
      <c r="R271" s="27"/>
      <c r="S271" s="27"/>
      <c r="T271" s="27"/>
      <c r="U271" s="27"/>
      <c r="V271" s="27"/>
      <c r="W271" s="27"/>
      <c r="X271" s="27"/>
      <c r="Y271" s="27"/>
      <c r="Z271" t="s">
        <v>2656</v>
      </c>
      <c r="AA271" t="s">
        <v>2656</v>
      </c>
      <c r="AB271" t="s">
        <v>2656</v>
      </c>
      <c r="AC271" s="24" t="s">
        <v>11378</v>
      </c>
      <c r="AD271" s="24" t="s">
        <v>11379</v>
      </c>
      <c r="AE271" s="24" t="s">
        <v>11380</v>
      </c>
      <c r="AF271" t="s">
        <v>2656</v>
      </c>
      <c r="AG271" s="24" t="s">
        <v>11381</v>
      </c>
      <c r="AH271" s="24" t="s">
        <v>11382</v>
      </c>
    </row>
    <row r="272" spans="1:34" ht="409.6" x14ac:dyDescent="0.2">
      <c r="A272" s="9">
        <v>271</v>
      </c>
      <c r="B272" s="25" t="s">
        <v>2415</v>
      </c>
      <c r="C272" s="25" t="s">
        <v>367</v>
      </c>
      <c r="D272" s="9" t="s">
        <v>1338</v>
      </c>
      <c r="E272" s="9">
        <v>9.9266666699999995</v>
      </c>
      <c r="F272" s="9">
        <v>50.61</v>
      </c>
      <c r="G272" s="9">
        <v>0.69751185178756714</v>
      </c>
      <c r="H272" s="25">
        <v>0.69254606962203979</v>
      </c>
      <c r="I272" s="25">
        <f t="shared" ref="I272:J272" si="44">AVERAGE(E272:E277)</f>
        <v>14.013805499999998</v>
      </c>
      <c r="J272" s="25">
        <f t="shared" si="44"/>
        <v>30.509651466666664</v>
      </c>
      <c r="K272" s="27">
        <v>0.79671478271484375</v>
      </c>
      <c r="L272" s="27">
        <v>0.88526499271392822</v>
      </c>
      <c r="M272" s="27">
        <v>0.8894457221031189</v>
      </c>
      <c r="N272" s="27">
        <v>0.88485252857208252</v>
      </c>
      <c r="O272" s="27">
        <v>0.88808012008666992</v>
      </c>
      <c r="P272" s="27">
        <v>0.80008584260940552</v>
      </c>
      <c r="Q272" s="27">
        <v>0.78723549842834473</v>
      </c>
      <c r="R272" s="27">
        <v>0.79620254039764404</v>
      </c>
      <c r="S272" s="27">
        <v>0.7911035418510437</v>
      </c>
      <c r="T272" s="27">
        <v>0.87304407358169556</v>
      </c>
      <c r="U272" s="27">
        <v>0.88840591907501221</v>
      </c>
      <c r="V272" s="27">
        <v>0.87873691320419312</v>
      </c>
      <c r="W272" s="27">
        <v>0.88750565052032471</v>
      </c>
      <c r="X272" s="27">
        <v>0.88108944892883301</v>
      </c>
      <c r="Y272" s="27">
        <v>0.89774632453918457</v>
      </c>
      <c r="Z272" t="s">
        <v>2656</v>
      </c>
      <c r="AA272" t="s">
        <v>2656</v>
      </c>
      <c r="AB272" t="s">
        <v>2656</v>
      </c>
      <c r="AC272" s="24" t="s">
        <v>11383</v>
      </c>
      <c r="AD272" s="24" t="s">
        <v>11384</v>
      </c>
      <c r="AE272" t="s">
        <v>2656</v>
      </c>
      <c r="AF272" t="s">
        <v>2656</v>
      </c>
      <c r="AG272" s="24" t="s">
        <v>11385</v>
      </c>
      <c r="AH272" s="24" t="s">
        <v>11386</v>
      </c>
    </row>
    <row r="273" spans="1:34" ht="409.6" x14ac:dyDescent="0.2">
      <c r="A273" s="9">
        <v>272</v>
      </c>
      <c r="B273" s="25"/>
      <c r="C273" s="25"/>
      <c r="D273" s="9" t="s">
        <v>1339</v>
      </c>
      <c r="E273" s="9">
        <v>8.0017391300000007</v>
      </c>
      <c r="F273" s="9">
        <v>78.659565200000003</v>
      </c>
      <c r="G273" s="9">
        <v>0.68689042329788208</v>
      </c>
      <c r="H273" s="25"/>
      <c r="I273" s="25"/>
      <c r="J273" s="25"/>
      <c r="K273" s="27"/>
      <c r="L273" s="27"/>
      <c r="M273" s="27"/>
      <c r="N273" s="27"/>
      <c r="O273" s="27"/>
      <c r="P273" s="27"/>
      <c r="Q273" s="27"/>
      <c r="R273" s="27"/>
      <c r="S273" s="27"/>
      <c r="T273" s="27"/>
      <c r="U273" s="27"/>
      <c r="V273" s="27"/>
      <c r="W273" s="27"/>
      <c r="X273" s="27"/>
      <c r="Y273" s="27"/>
      <c r="Z273" t="s">
        <v>2672</v>
      </c>
      <c r="AA273" t="s">
        <v>2688</v>
      </c>
      <c r="AB273" t="s">
        <v>2656</v>
      </c>
      <c r="AC273" s="24" t="s">
        <v>11387</v>
      </c>
      <c r="AD273" s="24" t="s">
        <v>11388</v>
      </c>
      <c r="AE273" t="s">
        <v>2656</v>
      </c>
      <c r="AF273" t="s">
        <v>2656</v>
      </c>
      <c r="AG273" s="24" t="s">
        <v>11389</v>
      </c>
      <c r="AH273" s="24" t="s">
        <v>11390</v>
      </c>
    </row>
    <row r="274" spans="1:34" ht="409.6" x14ac:dyDescent="0.2">
      <c r="A274" s="9">
        <v>273</v>
      </c>
      <c r="B274" s="25"/>
      <c r="C274" s="25"/>
      <c r="D274" s="9" t="s">
        <v>1340</v>
      </c>
      <c r="E274" s="9">
        <v>16.98</v>
      </c>
      <c r="F274" s="9">
        <v>14.29</v>
      </c>
      <c r="G274" s="9">
        <v>0.67453789710998535</v>
      </c>
      <c r="H274" s="25"/>
      <c r="I274" s="25"/>
      <c r="J274" s="25"/>
      <c r="K274" s="27"/>
      <c r="L274" s="27"/>
      <c r="M274" s="27"/>
      <c r="N274" s="27"/>
      <c r="O274" s="27"/>
      <c r="P274" s="27"/>
      <c r="Q274" s="27"/>
      <c r="R274" s="27"/>
      <c r="S274" s="27"/>
      <c r="T274" s="27"/>
      <c r="U274" s="27"/>
      <c r="V274" s="27"/>
      <c r="W274" s="27"/>
      <c r="X274" s="27"/>
      <c r="Y274" s="27"/>
      <c r="Z274" t="s">
        <v>2672</v>
      </c>
      <c r="AA274" t="s">
        <v>2656</v>
      </c>
      <c r="AB274" t="s">
        <v>2656</v>
      </c>
      <c r="AC274" s="24" t="s">
        <v>11391</v>
      </c>
      <c r="AD274" s="24" t="s">
        <v>11392</v>
      </c>
      <c r="AE274" s="24" t="s">
        <v>11393</v>
      </c>
      <c r="AF274" t="s">
        <v>2656</v>
      </c>
      <c r="AG274" s="24" t="s">
        <v>11394</v>
      </c>
      <c r="AH274" s="24" t="s">
        <v>11395</v>
      </c>
    </row>
    <row r="275" spans="1:34" ht="409.6" x14ac:dyDescent="0.2">
      <c r="A275" s="9">
        <v>274</v>
      </c>
      <c r="B275" s="25"/>
      <c r="C275" s="25"/>
      <c r="D275" s="9" t="s">
        <v>1341</v>
      </c>
      <c r="E275" s="9">
        <v>20.32</v>
      </c>
      <c r="F275" s="9">
        <v>-7.875</v>
      </c>
      <c r="G275" s="9">
        <v>0.6748010516166687</v>
      </c>
      <c r="H275" s="25"/>
      <c r="I275" s="25"/>
      <c r="J275" s="25"/>
      <c r="K275" s="27"/>
      <c r="L275" s="27"/>
      <c r="M275" s="27"/>
      <c r="N275" s="27"/>
      <c r="O275" s="27"/>
      <c r="P275" s="27"/>
      <c r="Q275" s="27"/>
      <c r="R275" s="27"/>
      <c r="S275" s="27"/>
      <c r="T275" s="27"/>
      <c r="U275" s="27"/>
      <c r="V275" s="27"/>
      <c r="W275" s="27"/>
      <c r="X275" s="27"/>
      <c r="Y275" s="27"/>
      <c r="Z275" t="s">
        <v>2688</v>
      </c>
      <c r="AA275" t="s">
        <v>2656</v>
      </c>
      <c r="AB275" t="s">
        <v>2656</v>
      </c>
      <c r="AC275" s="24" t="s">
        <v>11396</v>
      </c>
      <c r="AD275" s="24" t="s">
        <v>11397</v>
      </c>
      <c r="AE275" t="s">
        <v>2656</v>
      </c>
      <c r="AF275" t="s">
        <v>2656</v>
      </c>
      <c r="AG275" t="s">
        <v>2688</v>
      </c>
      <c r="AH275" s="24" t="s">
        <v>11398</v>
      </c>
    </row>
    <row r="276" spans="1:34" ht="409.6" x14ac:dyDescent="0.2">
      <c r="A276" s="9">
        <v>275</v>
      </c>
      <c r="B276" s="25"/>
      <c r="C276" s="25"/>
      <c r="D276" s="9" t="s">
        <v>1342</v>
      </c>
      <c r="E276" s="9">
        <v>14.9870588</v>
      </c>
      <c r="F276" s="9">
        <v>17.8917647</v>
      </c>
      <c r="G276" s="9">
        <v>0.72045296430587769</v>
      </c>
      <c r="H276" s="25"/>
      <c r="I276" s="25"/>
      <c r="J276" s="25"/>
      <c r="K276" s="27"/>
      <c r="L276" s="27"/>
      <c r="M276" s="27"/>
      <c r="N276" s="27"/>
      <c r="O276" s="27"/>
      <c r="P276" s="27"/>
      <c r="Q276" s="27"/>
      <c r="R276" s="27"/>
      <c r="S276" s="27"/>
      <c r="T276" s="27"/>
      <c r="U276" s="27"/>
      <c r="V276" s="27"/>
      <c r="W276" s="27"/>
      <c r="X276" s="27"/>
      <c r="Y276" s="27"/>
      <c r="Z276" t="s">
        <v>2688</v>
      </c>
      <c r="AA276" t="s">
        <v>2656</v>
      </c>
      <c r="AB276" t="s">
        <v>2656</v>
      </c>
      <c r="AC276" s="24" t="s">
        <v>11399</v>
      </c>
      <c r="AD276" s="24" t="s">
        <v>11400</v>
      </c>
      <c r="AE276" s="24" t="s">
        <v>11401</v>
      </c>
      <c r="AF276" t="s">
        <v>2656</v>
      </c>
      <c r="AG276" s="24" t="s">
        <v>11402</v>
      </c>
      <c r="AH276" s="24" t="s">
        <v>11403</v>
      </c>
    </row>
    <row r="277" spans="1:34" ht="409.6" x14ac:dyDescent="0.2">
      <c r="A277" s="9">
        <v>276</v>
      </c>
      <c r="B277" s="25"/>
      <c r="C277" s="25"/>
      <c r="D277" s="9" t="s">
        <v>1343</v>
      </c>
      <c r="E277" s="9">
        <v>13.8673684</v>
      </c>
      <c r="F277" s="9">
        <v>29.481578899999999</v>
      </c>
      <c r="G277" s="9">
        <v>0.70108222961425781</v>
      </c>
      <c r="H277" s="25"/>
      <c r="I277" s="25"/>
      <c r="J277" s="25"/>
      <c r="K277" s="27"/>
      <c r="L277" s="27"/>
      <c r="M277" s="27"/>
      <c r="N277" s="27"/>
      <c r="O277" s="27"/>
      <c r="P277" s="27"/>
      <c r="Q277" s="27"/>
      <c r="R277" s="27"/>
      <c r="S277" s="27"/>
      <c r="T277" s="27"/>
      <c r="U277" s="27"/>
      <c r="V277" s="27"/>
      <c r="W277" s="27"/>
      <c r="X277" s="27"/>
      <c r="Y277" s="27"/>
      <c r="Z277" t="s">
        <v>2688</v>
      </c>
      <c r="AA277" t="s">
        <v>2656</v>
      </c>
      <c r="AB277" t="s">
        <v>2688</v>
      </c>
      <c r="AC277" s="24" t="s">
        <v>11404</v>
      </c>
      <c r="AD277" s="24" t="s">
        <v>11405</v>
      </c>
      <c r="AE277" s="24" t="s">
        <v>11406</v>
      </c>
      <c r="AF277" t="s">
        <v>2656</v>
      </c>
      <c r="AG277" s="24" t="s">
        <v>11407</v>
      </c>
      <c r="AH277" s="24" t="s">
        <v>11408</v>
      </c>
    </row>
    <row r="278" spans="1:34" ht="409.6" x14ac:dyDescent="0.2">
      <c r="A278" s="9">
        <v>277</v>
      </c>
      <c r="B278" s="25"/>
      <c r="C278" s="25" t="s">
        <v>6</v>
      </c>
      <c r="D278" s="9" t="s">
        <v>1344</v>
      </c>
      <c r="E278" s="9">
        <v>11.463571399999999</v>
      </c>
      <c r="F278" s="9">
        <v>44.043928600000001</v>
      </c>
      <c r="G278" s="9">
        <v>0.70062172412872314</v>
      </c>
      <c r="H278" s="25">
        <v>0.68120139837265015</v>
      </c>
      <c r="I278" s="25">
        <f t="shared" ref="I278:J278" si="45">AVERAGE(E278:E283)</f>
        <v>13.915527633333332</v>
      </c>
      <c r="J278" s="25">
        <f t="shared" si="45"/>
        <v>29.383677046666666</v>
      </c>
      <c r="K278" s="27">
        <v>0.87828367948532104</v>
      </c>
      <c r="L278" s="27">
        <v>0.86153149604797363</v>
      </c>
      <c r="M278" s="27">
        <v>0.86143237352371216</v>
      </c>
      <c r="N278" s="27">
        <v>0.87830847501754761</v>
      </c>
      <c r="O278" s="27">
        <v>0.86719471216201782</v>
      </c>
      <c r="P278" s="27">
        <v>0.87255150079727173</v>
      </c>
      <c r="Q278" s="27">
        <v>0.87164932489395142</v>
      </c>
      <c r="R278" s="27">
        <v>0.88349348306655884</v>
      </c>
      <c r="S278" s="27">
        <v>0.88104027509689331</v>
      </c>
      <c r="T278" s="27">
        <v>0.85283005237579346</v>
      </c>
      <c r="U278" s="27">
        <v>0.85948807001113892</v>
      </c>
      <c r="V278" s="27">
        <v>0.85881799459457397</v>
      </c>
      <c r="W278" s="27">
        <v>0.86111122369766235</v>
      </c>
      <c r="X278" s="27">
        <v>0.85596436262130737</v>
      </c>
      <c r="Y278" s="27">
        <v>0.89254879951477051</v>
      </c>
      <c r="Z278" t="s">
        <v>2688</v>
      </c>
      <c r="AA278" t="s">
        <v>2656</v>
      </c>
      <c r="AB278" t="s">
        <v>2656</v>
      </c>
      <c r="AC278" s="24" t="s">
        <v>11409</v>
      </c>
      <c r="AD278" s="24" t="s">
        <v>11410</v>
      </c>
      <c r="AE278" s="24" t="s">
        <v>11411</v>
      </c>
      <c r="AF278" t="s">
        <v>2656</v>
      </c>
      <c r="AG278" s="24" t="s">
        <v>11412</v>
      </c>
      <c r="AH278" s="24" t="s">
        <v>11413</v>
      </c>
    </row>
    <row r="279" spans="1:34" ht="409.6" x14ac:dyDescent="0.2">
      <c r="A279" s="9">
        <v>278</v>
      </c>
      <c r="B279" s="25"/>
      <c r="C279" s="25"/>
      <c r="D279" s="9" t="s">
        <v>1345</v>
      </c>
      <c r="E279" s="9">
        <v>12.2105882</v>
      </c>
      <c r="F279" s="9">
        <v>37.797647099999999</v>
      </c>
      <c r="G279" s="9">
        <v>0.617667555809021</v>
      </c>
      <c r="H279" s="25"/>
      <c r="I279" s="25"/>
      <c r="J279" s="25"/>
      <c r="K279" s="27"/>
      <c r="L279" s="27"/>
      <c r="M279" s="27"/>
      <c r="N279" s="27"/>
      <c r="O279" s="27"/>
      <c r="P279" s="27"/>
      <c r="Q279" s="27"/>
      <c r="R279" s="27"/>
      <c r="S279" s="27"/>
      <c r="T279" s="27"/>
      <c r="U279" s="27"/>
      <c r="V279" s="27"/>
      <c r="W279" s="27"/>
      <c r="X279" s="27"/>
      <c r="Y279" s="27"/>
      <c r="Z279" t="s">
        <v>2688</v>
      </c>
      <c r="AA279" t="s">
        <v>2688</v>
      </c>
      <c r="AB279" t="s">
        <v>2656</v>
      </c>
      <c r="AC279" s="24" t="s">
        <v>11414</v>
      </c>
      <c r="AD279" s="24" t="s">
        <v>11415</v>
      </c>
      <c r="AE279" s="24" t="s">
        <v>11416</v>
      </c>
      <c r="AF279" t="s">
        <v>2656</v>
      </c>
      <c r="AG279" s="24" t="s">
        <v>11417</v>
      </c>
      <c r="AH279" s="24" t="s">
        <v>11418</v>
      </c>
    </row>
    <row r="280" spans="1:34" ht="409.6" x14ac:dyDescent="0.2">
      <c r="A280" s="9">
        <v>279</v>
      </c>
      <c r="B280" s="25"/>
      <c r="C280" s="25"/>
      <c r="D280" s="9" t="s">
        <v>1346</v>
      </c>
      <c r="E280" s="9">
        <v>10.5</v>
      </c>
      <c r="F280" s="9">
        <v>55.405000000000001</v>
      </c>
      <c r="G280" s="9">
        <v>0.66133379936218262</v>
      </c>
      <c r="H280" s="25"/>
      <c r="I280" s="25"/>
      <c r="J280" s="25"/>
      <c r="K280" s="27"/>
      <c r="L280" s="27"/>
      <c r="M280" s="27"/>
      <c r="N280" s="27"/>
      <c r="O280" s="27"/>
      <c r="P280" s="27"/>
      <c r="Q280" s="27"/>
      <c r="R280" s="27"/>
      <c r="S280" s="27"/>
      <c r="T280" s="27"/>
      <c r="U280" s="27"/>
      <c r="V280" s="27"/>
      <c r="W280" s="27"/>
      <c r="X280" s="27"/>
      <c r="Y280" s="27"/>
      <c r="Z280" t="s">
        <v>2672</v>
      </c>
      <c r="AA280" t="s">
        <v>2688</v>
      </c>
      <c r="AB280" t="s">
        <v>2656</v>
      </c>
      <c r="AC280" s="24" t="s">
        <v>11419</v>
      </c>
      <c r="AD280" s="24" t="s">
        <v>11420</v>
      </c>
      <c r="AE280" s="24" t="s">
        <v>11421</v>
      </c>
      <c r="AF280" t="s">
        <v>2656</v>
      </c>
      <c r="AG280" s="24" t="s">
        <v>11422</v>
      </c>
      <c r="AH280" s="24" t="s">
        <v>11423</v>
      </c>
    </row>
    <row r="281" spans="1:34" ht="409.6" x14ac:dyDescent="0.2">
      <c r="A281" s="9">
        <v>280</v>
      </c>
      <c r="B281" s="25"/>
      <c r="C281" s="25"/>
      <c r="D281" s="9" t="s">
        <v>1347</v>
      </c>
      <c r="E281" s="9">
        <v>16.0657143</v>
      </c>
      <c r="F281" s="9">
        <v>8.9709523799999999</v>
      </c>
      <c r="G281" s="9">
        <v>0.68742704391479492</v>
      </c>
      <c r="H281" s="25"/>
      <c r="I281" s="25"/>
      <c r="J281" s="25"/>
      <c r="K281" s="27"/>
      <c r="L281" s="27"/>
      <c r="M281" s="27"/>
      <c r="N281" s="27"/>
      <c r="O281" s="27"/>
      <c r="P281" s="27"/>
      <c r="Q281" s="27"/>
      <c r="R281" s="27"/>
      <c r="S281" s="27"/>
      <c r="T281" s="27"/>
      <c r="U281" s="27"/>
      <c r="V281" s="27"/>
      <c r="W281" s="27"/>
      <c r="X281" s="27"/>
      <c r="Y281" s="27"/>
      <c r="Z281" t="s">
        <v>2672</v>
      </c>
      <c r="AA281" s="24" t="s">
        <v>11424</v>
      </c>
      <c r="AB281" t="s">
        <v>2656</v>
      </c>
      <c r="AC281" s="24" t="s">
        <v>11425</v>
      </c>
      <c r="AD281" s="24" t="s">
        <v>11426</v>
      </c>
      <c r="AE281" s="24" t="s">
        <v>11427</v>
      </c>
      <c r="AF281" s="24" t="s">
        <v>11428</v>
      </c>
      <c r="AG281" s="24" t="s">
        <v>11429</v>
      </c>
      <c r="AH281" s="24" t="s">
        <v>11430</v>
      </c>
    </row>
    <row r="282" spans="1:34" ht="409.6" x14ac:dyDescent="0.2">
      <c r="A282" s="9">
        <v>281</v>
      </c>
      <c r="B282" s="25"/>
      <c r="C282" s="25"/>
      <c r="D282" s="9" t="s">
        <v>1348</v>
      </c>
      <c r="E282" s="9">
        <v>17.042857099999999</v>
      </c>
      <c r="F282" s="9">
        <v>10.277142899999999</v>
      </c>
      <c r="G282" s="9">
        <v>0.69954979419708252</v>
      </c>
      <c r="H282" s="25"/>
      <c r="I282" s="25"/>
      <c r="J282" s="25"/>
      <c r="K282" s="27"/>
      <c r="L282" s="27"/>
      <c r="M282" s="27"/>
      <c r="N282" s="27"/>
      <c r="O282" s="27"/>
      <c r="P282" s="27"/>
      <c r="Q282" s="27"/>
      <c r="R282" s="27"/>
      <c r="S282" s="27"/>
      <c r="T282" s="27"/>
      <c r="U282" s="27"/>
      <c r="V282" s="27"/>
      <c r="W282" s="27"/>
      <c r="X282" s="27"/>
      <c r="Y282" s="27"/>
      <c r="Z282" t="s">
        <v>2672</v>
      </c>
      <c r="AA282" s="24" t="s">
        <v>11431</v>
      </c>
      <c r="AB282" t="s">
        <v>4764</v>
      </c>
      <c r="AC282" s="24" t="s">
        <v>11432</v>
      </c>
      <c r="AD282" s="24" t="s">
        <v>11433</v>
      </c>
      <c r="AE282" s="24" t="s">
        <v>11434</v>
      </c>
      <c r="AF282" s="24" t="s">
        <v>11435</v>
      </c>
      <c r="AG282" s="24" t="s">
        <v>11436</v>
      </c>
      <c r="AH282" s="24" t="s">
        <v>11437</v>
      </c>
    </row>
    <row r="283" spans="1:34" ht="409.6" x14ac:dyDescent="0.2">
      <c r="A283" s="9">
        <v>282</v>
      </c>
      <c r="B283" s="25"/>
      <c r="C283" s="25"/>
      <c r="D283" s="9" t="s">
        <v>2416</v>
      </c>
      <c r="E283" s="9">
        <v>16.210434800000002</v>
      </c>
      <c r="F283" s="9">
        <v>19.807391299999999</v>
      </c>
      <c r="G283" s="9">
        <v>0.72060853242874146</v>
      </c>
      <c r="H283" s="25"/>
      <c r="I283" s="25"/>
      <c r="J283" s="25"/>
      <c r="K283" s="27"/>
      <c r="L283" s="27"/>
      <c r="M283" s="27"/>
      <c r="N283" s="27"/>
      <c r="O283" s="27"/>
      <c r="P283" s="27"/>
      <c r="Q283" s="27"/>
      <c r="R283" s="27"/>
      <c r="S283" s="27"/>
      <c r="T283" s="27"/>
      <c r="U283" s="27"/>
      <c r="V283" s="27"/>
      <c r="W283" s="27"/>
      <c r="X283" s="27"/>
      <c r="Y283" s="27"/>
      <c r="Z283" s="24" t="s">
        <v>11438</v>
      </c>
      <c r="AA283" s="24" t="s">
        <v>11439</v>
      </c>
      <c r="AB283" t="s">
        <v>2656</v>
      </c>
      <c r="AC283" s="24" t="s">
        <v>11440</v>
      </c>
      <c r="AD283" s="24" t="s">
        <v>11441</v>
      </c>
      <c r="AE283" s="24" t="s">
        <v>11442</v>
      </c>
      <c r="AF283" s="24" t="s">
        <v>11443</v>
      </c>
      <c r="AG283" s="24" t="s">
        <v>11444</v>
      </c>
      <c r="AH283" s="24" t="s">
        <v>11445</v>
      </c>
    </row>
    <row r="284" spans="1:34" ht="409.6" x14ac:dyDescent="0.2">
      <c r="A284" s="9">
        <v>283</v>
      </c>
      <c r="B284" s="25"/>
      <c r="C284" s="25" t="s">
        <v>10</v>
      </c>
      <c r="D284" s="9" t="s">
        <v>2417</v>
      </c>
      <c r="E284" s="9">
        <v>12.2866667</v>
      </c>
      <c r="F284" s="9">
        <v>33.69</v>
      </c>
      <c r="G284" s="9">
        <v>0.71738004684448242</v>
      </c>
      <c r="H284" s="25">
        <v>0.67799711227416992</v>
      </c>
      <c r="I284" s="25">
        <f t="shared" ref="I284:J284" si="46">AVERAGE(E284:E289)</f>
        <v>13.746719583333332</v>
      </c>
      <c r="J284" s="25">
        <f t="shared" si="46"/>
        <v>30.791845231666667</v>
      </c>
      <c r="K284" s="27">
        <v>0.88646906614303589</v>
      </c>
      <c r="L284" s="27">
        <v>0.84952700138092041</v>
      </c>
      <c r="M284" s="27">
        <v>0.88721382617950439</v>
      </c>
      <c r="N284" s="27">
        <v>0.89752250909805298</v>
      </c>
      <c r="O284" s="27">
        <v>0.87008452415466309</v>
      </c>
      <c r="P284" s="27">
        <v>0.82437348365783691</v>
      </c>
      <c r="Q284" s="27">
        <v>0.85615301132202148</v>
      </c>
      <c r="R284" s="27">
        <v>0.86360365152359009</v>
      </c>
      <c r="S284" s="27">
        <v>0.84562402963638306</v>
      </c>
      <c r="T284" s="27">
        <v>0.85781514644622803</v>
      </c>
      <c r="U284" s="27">
        <v>0.86106222867965698</v>
      </c>
      <c r="V284" s="27">
        <v>0.86613166332244873</v>
      </c>
      <c r="W284" s="27">
        <v>0.90617245435714722</v>
      </c>
      <c r="X284" s="27">
        <v>0.87413966655731201</v>
      </c>
      <c r="Y284" s="27">
        <v>0.87413609027862549</v>
      </c>
      <c r="Z284" t="s">
        <v>2656</v>
      </c>
      <c r="AA284" t="s">
        <v>2656</v>
      </c>
      <c r="AB284" t="s">
        <v>2656</v>
      </c>
      <c r="AC284" t="s">
        <v>2659</v>
      </c>
      <c r="AD284" s="24" t="s">
        <v>11446</v>
      </c>
      <c r="AE284" t="s">
        <v>2656</v>
      </c>
      <c r="AF284" t="s">
        <v>2656</v>
      </c>
      <c r="AG284" s="24" t="s">
        <v>11447</v>
      </c>
      <c r="AH284" s="24" t="s">
        <v>11448</v>
      </c>
    </row>
    <row r="285" spans="1:34" ht="409.6" x14ac:dyDescent="0.2">
      <c r="A285" s="9">
        <v>284</v>
      </c>
      <c r="B285" s="25"/>
      <c r="C285" s="25"/>
      <c r="D285" s="9" t="s">
        <v>1349</v>
      </c>
      <c r="E285" s="9">
        <v>12.775</v>
      </c>
      <c r="F285" s="9">
        <v>31.97</v>
      </c>
      <c r="G285" s="9">
        <v>0.61550307273864746</v>
      </c>
      <c r="H285" s="25"/>
      <c r="I285" s="25"/>
      <c r="J285" s="25"/>
      <c r="K285" s="27"/>
      <c r="L285" s="27"/>
      <c r="M285" s="27"/>
      <c r="N285" s="27"/>
      <c r="O285" s="27"/>
      <c r="P285" s="27"/>
      <c r="Q285" s="27"/>
      <c r="R285" s="27"/>
      <c r="S285" s="27"/>
      <c r="T285" s="27"/>
      <c r="U285" s="27"/>
      <c r="V285" s="27"/>
      <c r="W285" s="27"/>
      <c r="X285" s="27"/>
      <c r="Y285" s="27"/>
      <c r="Z285" t="s">
        <v>2688</v>
      </c>
      <c r="AA285" t="s">
        <v>2656</v>
      </c>
      <c r="AB285" t="s">
        <v>2656</v>
      </c>
      <c r="AC285" s="24" t="s">
        <v>11449</v>
      </c>
      <c r="AD285" s="24" t="s">
        <v>11450</v>
      </c>
      <c r="AE285" t="s">
        <v>2656</v>
      </c>
      <c r="AF285" t="s">
        <v>2656</v>
      </c>
      <c r="AG285" s="24" t="s">
        <v>11451</v>
      </c>
      <c r="AH285" s="24" t="s">
        <v>11452</v>
      </c>
    </row>
    <row r="286" spans="1:34" ht="409.6" x14ac:dyDescent="0.2">
      <c r="A286" s="9">
        <v>285</v>
      </c>
      <c r="B286" s="25"/>
      <c r="C286" s="25"/>
      <c r="D286" s="9" t="s">
        <v>1350</v>
      </c>
      <c r="E286" s="9">
        <v>10.115</v>
      </c>
      <c r="F286" s="9">
        <v>53.712499999999999</v>
      </c>
      <c r="G286" s="9">
        <v>0.66442859172821045</v>
      </c>
      <c r="H286" s="25"/>
      <c r="I286" s="25"/>
      <c r="J286" s="25"/>
      <c r="K286" s="27"/>
      <c r="L286" s="27"/>
      <c r="M286" s="27"/>
      <c r="N286" s="27"/>
      <c r="O286" s="27"/>
      <c r="P286" s="27"/>
      <c r="Q286" s="27"/>
      <c r="R286" s="27"/>
      <c r="S286" s="27"/>
      <c r="T286" s="27"/>
      <c r="U286" s="27"/>
      <c r="V286" s="27"/>
      <c r="W286" s="27"/>
      <c r="X286" s="27"/>
      <c r="Y286" s="27"/>
      <c r="Z286" t="s">
        <v>2656</v>
      </c>
      <c r="AA286" t="s">
        <v>2656</v>
      </c>
      <c r="AB286" t="s">
        <v>2656</v>
      </c>
      <c r="AC286" s="24" t="s">
        <v>11453</v>
      </c>
      <c r="AD286" s="24" t="s">
        <v>11454</v>
      </c>
      <c r="AE286" t="s">
        <v>2656</v>
      </c>
      <c r="AF286" t="s">
        <v>2656</v>
      </c>
      <c r="AG286" s="24" t="s">
        <v>11455</v>
      </c>
      <c r="AH286" s="24" t="s">
        <v>11456</v>
      </c>
    </row>
    <row r="287" spans="1:34" ht="409.6" x14ac:dyDescent="0.2">
      <c r="A287" s="9">
        <v>286</v>
      </c>
      <c r="B287" s="25"/>
      <c r="C287" s="25"/>
      <c r="D287" s="9" t="s">
        <v>1351</v>
      </c>
      <c r="E287" s="9">
        <v>13.7188889</v>
      </c>
      <c r="F287" s="9">
        <v>28.765000000000001</v>
      </c>
      <c r="G287" s="9">
        <v>0.70897269248962402</v>
      </c>
      <c r="H287" s="25"/>
      <c r="I287" s="25"/>
      <c r="J287" s="25"/>
      <c r="K287" s="27"/>
      <c r="L287" s="27"/>
      <c r="M287" s="27"/>
      <c r="N287" s="27"/>
      <c r="O287" s="27"/>
      <c r="P287" s="27"/>
      <c r="Q287" s="27"/>
      <c r="R287" s="27"/>
      <c r="S287" s="27"/>
      <c r="T287" s="27"/>
      <c r="U287" s="27"/>
      <c r="V287" s="27"/>
      <c r="W287" s="27"/>
      <c r="X287" s="27"/>
      <c r="Y287" s="27"/>
      <c r="Z287" t="s">
        <v>2656</v>
      </c>
      <c r="AA287" t="s">
        <v>2656</v>
      </c>
      <c r="AB287" t="s">
        <v>2656</v>
      </c>
      <c r="AC287" s="24" t="s">
        <v>11457</v>
      </c>
      <c r="AD287" s="24" t="s">
        <v>11458</v>
      </c>
      <c r="AE287" s="24" t="s">
        <v>11459</v>
      </c>
      <c r="AF287" t="s">
        <v>2656</v>
      </c>
      <c r="AG287" s="24" t="s">
        <v>11460</v>
      </c>
      <c r="AH287" s="24" t="s">
        <v>11461</v>
      </c>
    </row>
    <row r="288" spans="1:34" ht="409.6" x14ac:dyDescent="0.2">
      <c r="A288" s="9">
        <v>287</v>
      </c>
      <c r="B288" s="25"/>
      <c r="C288" s="25"/>
      <c r="D288" s="9" t="s">
        <v>1352</v>
      </c>
      <c r="E288" s="9">
        <v>18.447619</v>
      </c>
      <c r="F288" s="9">
        <v>0.20571428999999999</v>
      </c>
      <c r="G288" s="9">
        <v>0.69665718078613281</v>
      </c>
      <c r="H288" s="25"/>
      <c r="I288" s="25"/>
      <c r="J288" s="25"/>
      <c r="K288" s="27"/>
      <c r="L288" s="27"/>
      <c r="M288" s="27"/>
      <c r="N288" s="27"/>
      <c r="O288" s="27"/>
      <c r="P288" s="27"/>
      <c r="Q288" s="27"/>
      <c r="R288" s="27"/>
      <c r="S288" s="27"/>
      <c r="T288" s="27"/>
      <c r="U288" s="27"/>
      <c r="V288" s="27"/>
      <c r="W288" s="27"/>
      <c r="X288" s="27"/>
      <c r="Y288" s="27"/>
      <c r="Z288" t="s">
        <v>2688</v>
      </c>
      <c r="AA288" t="s">
        <v>2656</v>
      </c>
      <c r="AB288" t="s">
        <v>2656</v>
      </c>
      <c r="AC288" s="24" t="s">
        <v>11462</v>
      </c>
      <c r="AD288" s="24" t="s">
        <v>11463</v>
      </c>
      <c r="AE288" s="24" t="s">
        <v>11464</v>
      </c>
      <c r="AF288" t="s">
        <v>2656</v>
      </c>
      <c r="AG288" s="24" t="s">
        <v>11465</v>
      </c>
      <c r="AH288" s="24" t="s">
        <v>11466</v>
      </c>
    </row>
    <row r="289" spans="1:34" ht="409.6" x14ac:dyDescent="0.2">
      <c r="A289" s="9">
        <v>288</v>
      </c>
      <c r="B289" s="25"/>
      <c r="C289" s="25"/>
      <c r="D289" s="9" t="s">
        <v>1353</v>
      </c>
      <c r="E289" s="9">
        <v>15.137142900000001</v>
      </c>
      <c r="F289" s="9">
        <v>36.407857100000001</v>
      </c>
      <c r="G289" s="9">
        <v>0.66504120826721191</v>
      </c>
      <c r="H289" s="25"/>
      <c r="I289" s="25"/>
      <c r="J289" s="25"/>
      <c r="K289" s="27"/>
      <c r="L289" s="27"/>
      <c r="M289" s="27"/>
      <c r="N289" s="27"/>
      <c r="O289" s="27"/>
      <c r="P289" s="27"/>
      <c r="Q289" s="27"/>
      <c r="R289" s="27"/>
      <c r="S289" s="27"/>
      <c r="T289" s="27"/>
      <c r="U289" s="27"/>
      <c r="V289" s="27"/>
      <c r="W289" s="27"/>
      <c r="X289" s="27"/>
      <c r="Y289" s="27"/>
      <c r="Z289" t="s">
        <v>2688</v>
      </c>
      <c r="AA289" t="s">
        <v>2656</v>
      </c>
      <c r="AB289" t="s">
        <v>2656</v>
      </c>
      <c r="AC289" s="24" t="s">
        <v>11467</v>
      </c>
      <c r="AD289" s="24" t="s">
        <v>11468</v>
      </c>
      <c r="AE289" s="24" t="s">
        <v>11469</v>
      </c>
      <c r="AF289" t="s">
        <v>2656</v>
      </c>
      <c r="AG289" s="24" t="s">
        <v>11470</v>
      </c>
      <c r="AH289" s="24" t="s">
        <v>11471</v>
      </c>
    </row>
    <row r="290" spans="1:34" ht="409.6" x14ac:dyDescent="0.2">
      <c r="A290" s="9">
        <v>289</v>
      </c>
      <c r="B290" s="25"/>
      <c r="C290" s="25" t="s">
        <v>381</v>
      </c>
      <c r="D290" s="9" t="s">
        <v>1354</v>
      </c>
      <c r="E290" s="9">
        <v>12.568</v>
      </c>
      <c r="F290" s="9">
        <v>49.484000000000002</v>
      </c>
      <c r="G290" s="9">
        <v>0.70259559154510498</v>
      </c>
      <c r="H290" s="25">
        <v>0.67418622970581055</v>
      </c>
      <c r="I290" s="25">
        <f t="shared" ref="I290:J290" si="47">AVERAGE(E290:E295)</f>
        <v>11.325332876666666</v>
      </c>
      <c r="J290" s="25">
        <f t="shared" si="47"/>
        <v>50.972034466666663</v>
      </c>
      <c r="K290" s="27">
        <v>0.89391416311264038</v>
      </c>
      <c r="L290" s="27">
        <v>0.87368136644363403</v>
      </c>
      <c r="M290" s="27">
        <v>0.8761335015296936</v>
      </c>
      <c r="N290" s="27">
        <v>0.88035601377487183</v>
      </c>
      <c r="O290" s="27">
        <v>0.88045519590377808</v>
      </c>
      <c r="P290" s="27">
        <v>0.86070036888122559</v>
      </c>
      <c r="Q290" s="27">
        <v>0.87317883968353271</v>
      </c>
      <c r="R290" s="27">
        <v>0.87940013408660889</v>
      </c>
      <c r="S290" s="27">
        <v>0.88052970170974731</v>
      </c>
      <c r="T290" s="27">
        <v>0.9276738166809082</v>
      </c>
      <c r="U290" s="27">
        <v>0.91683167219161987</v>
      </c>
      <c r="V290" s="27">
        <v>0.9123382568359375</v>
      </c>
      <c r="W290" s="27">
        <v>0.93173378705978394</v>
      </c>
      <c r="X290" s="27">
        <v>0.93762457370758057</v>
      </c>
      <c r="Y290" s="27">
        <v>0.92809414863586426</v>
      </c>
      <c r="Z290" t="s">
        <v>2688</v>
      </c>
      <c r="AA290" t="s">
        <v>2656</v>
      </c>
      <c r="AB290" t="s">
        <v>2656</v>
      </c>
      <c r="AC290" s="24" t="s">
        <v>11472</v>
      </c>
      <c r="AD290" s="24" t="s">
        <v>11473</v>
      </c>
      <c r="AE290" s="24" t="s">
        <v>11474</v>
      </c>
      <c r="AF290" t="s">
        <v>2656</v>
      </c>
      <c r="AG290" s="24" t="s">
        <v>11475</v>
      </c>
      <c r="AH290" s="24" t="s">
        <v>11476</v>
      </c>
    </row>
    <row r="291" spans="1:34" ht="409.6" x14ac:dyDescent="0.2">
      <c r="A291" s="9">
        <v>290</v>
      </c>
      <c r="B291" s="25"/>
      <c r="C291" s="25"/>
      <c r="D291" s="9" t="s">
        <v>1355</v>
      </c>
      <c r="E291" s="9">
        <v>14.4372414</v>
      </c>
      <c r="F291" s="9">
        <v>43.2068966</v>
      </c>
      <c r="G291" s="9">
        <v>0.67030084133148193</v>
      </c>
      <c r="H291" s="25"/>
      <c r="I291" s="25"/>
      <c r="J291" s="25"/>
      <c r="K291" s="27"/>
      <c r="L291" s="27"/>
      <c r="M291" s="27"/>
      <c r="N291" s="27"/>
      <c r="O291" s="27"/>
      <c r="P291" s="27"/>
      <c r="Q291" s="27"/>
      <c r="R291" s="27"/>
      <c r="S291" s="27"/>
      <c r="T291" s="27"/>
      <c r="U291" s="27"/>
      <c r="V291" s="27"/>
      <c r="W291" s="27"/>
      <c r="X291" s="27"/>
      <c r="Y291" s="27"/>
      <c r="Z291" t="s">
        <v>2688</v>
      </c>
      <c r="AA291" t="s">
        <v>2656</v>
      </c>
      <c r="AB291" t="s">
        <v>2656</v>
      </c>
      <c r="AC291" s="24" t="s">
        <v>11477</v>
      </c>
      <c r="AD291" s="24" t="s">
        <v>11478</v>
      </c>
      <c r="AE291" s="24" t="s">
        <v>11479</v>
      </c>
      <c r="AF291" t="s">
        <v>2656</v>
      </c>
      <c r="AG291" s="24" t="s">
        <v>11480</v>
      </c>
      <c r="AH291" s="24" t="s">
        <v>11481</v>
      </c>
    </row>
    <row r="292" spans="1:34" ht="409.6" x14ac:dyDescent="0.2">
      <c r="A292" s="9">
        <v>291</v>
      </c>
      <c r="B292" s="25"/>
      <c r="C292" s="25"/>
      <c r="D292" s="9" t="s">
        <v>1356</v>
      </c>
      <c r="E292" s="9">
        <v>9.0870588199999993</v>
      </c>
      <c r="F292" s="9">
        <v>60.1917647</v>
      </c>
      <c r="G292" s="9">
        <v>0.66589319705963135</v>
      </c>
      <c r="H292" s="25"/>
      <c r="I292" s="25"/>
      <c r="J292" s="25"/>
      <c r="K292" s="27"/>
      <c r="L292" s="27"/>
      <c r="M292" s="27"/>
      <c r="N292" s="27"/>
      <c r="O292" s="27"/>
      <c r="P292" s="27"/>
      <c r="Q292" s="27"/>
      <c r="R292" s="27"/>
      <c r="S292" s="27"/>
      <c r="T292" s="27"/>
      <c r="U292" s="27"/>
      <c r="V292" s="27"/>
      <c r="W292" s="27"/>
      <c r="X292" s="27"/>
      <c r="Y292" s="27"/>
      <c r="Z292" t="s">
        <v>2688</v>
      </c>
      <c r="AA292" t="s">
        <v>2656</v>
      </c>
      <c r="AB292" t="s">
        <v>2656</v>
      </c>
      <c r="AC292" s="24" t="s">
        <v>11482</v>
      </c>
      <c r="AD292" s="24" t="s">
        <v>11483</v>
      </c>
      <c r="AE292" s="24" t="s">
        <v>11484</v>
      </c>
      <c r="AF292" t="s">
        <v>2656</v>
      </c>
      <c r="AG292" s="24" t="s">
        <v>11485</v>
      </c>
      <c r="AH292" s="24" t="s">
        <v>11486</v>
      </c>
    </row>
    <row r="293" spans="1:34" ht="409.6" x14ac:dyDescent="0.2">
      <c r="A293" s="9">
        <v>292</v>
      </c>
      <c r="B293" s="25"/>
      <c r="C293" s="25"/>
      <c r="D293" s="9" t="s">
        <v>1357</v>
      </c>
      <c r="E293" s="9">
        <v>11.0966667</v>
      </c>
      <c r="F293" s="9">
        <v>47.564999999999998</v>
      </c>
      <c r="G293" s="9">
        <v>0.65073561668395996</v>
      </c>
      <c r="H293" s="25"/>
      <c r="I293" s="25"/>
      <c r="J293" s="25"/>
      <c r="K293" s="27"/>
      <c r="L293" s="27"/>
      <c r="M293" s="27"/>
      <c r="N293" s="27"/>
      <c r="O293" s="27"/>
      <c r="P293" s="27"/>
      <c r="Q293" s="27"/>
      <c r="R293" s="27"/>
      <c r="S293" s="27"/>
      <c r="T293" s="27"/>
      <c r="U293" s="27"/>
      <c r="V293" s="27"/>
      <c r="W293" s="27"/>
      <c r="X293" s="27"/>
      <c r="Y293" s="27"/>
      <c r="Z293" t="s">
        <v>2672</v>
      </c>
      <c r="AA293" s="24" t="s">
        <v>11487</v>
      </c>
      <c r="AB293" t="s">
        <v>2656</v>
      </c>
      <c r="AC293" s="24" t="s">
        <v>11488</v>
      </c>
      <c r="AD293" s="24" t="s">
        <v>11489</v>
      </c>
      <c r="AE293" s="24" t="s">
        <v>11490</v>
      </c>
      <c r="AF293" s="24" t="s">
        <v>11491</v>
      </c>
      <c r="AG293" s="24" t="s">
        <v>11492</v>
      </c>
      <c r="AH293" s="24" t="s">
        <v>11493</v>
      </c>
    </row>
    <row r="294" spans="1:34" ht="409.6" x14ac:dyDescent="0.2">
      <c r="A294" s="9">
        <v>293</v>
      </c>
      <c r="B294" s="25"/>
      <c r="C294" s="25"/>
      <c r="D294" s="9" t="s">
        <v>1358</v>
      </c>
      <c r="E294" s="9">
        <v>11.681666699999999</v>
      </c>
      <c r="F294" s="9">
        <v>46.042499999999997</v>
      </c>
      <c r="G294" s="9">
        <v>0.67844307422637939</v>
      </c>
      <c r="H294" s="25"/>
      <c r="I294" s="25"/>
      <c r="J294" s="25"/>
      <c r="K294" s="27"/>
      <c r="L294" s="27"/>
      <c r="M294" s="27"/>
      <c r="N294" s="27"/>
      <c r="O294" s="27"/>
      <c r="P294" s="27"/>
      <c r="Q294" s="27"/>
      <c r="R294" s="27"/>
      <c r="S294" s="27"/>
      <c r="T294" s="27"/>
      <c r="U294" s="27"/>
      <c r="V294" s="27"/>
      <c r="W294" s="27"/>
      <c r="X294" s="27"/>
      <c r="Y294" s="27"/>
      <c r="Z294" t="s">
        <v>2672</v>
      </c>
      <c r="AA294" s="24" t="s">
        <v>11494</v>
      </c>
      <c r="AB294" t="s">
        <v>2688</v>
      </c>
      <c r="AC294" s="24" t="s">
        <v>11495</v>
      </c>
      <c r="AD294" s="24" t="s">
        <v>11496</v>
      </c>
      <c r="AE294" s="24" t="s">
        <v>11497</v>
      </c>
      <c r="AF294" s="24" t="s">
        <v>11498</v>
      </c>
      <c r="AG294" s="24" t="s">
        <v>11499</v>
      </c>
      <c r="AH294" s="24" t="s">
        <v>11500</v>
      </c>
    </row>
    <row r="295" spans="1:34" ht="409.6" x14ac:dyDescent="0.2">
      <c r="A295" s="9">
        <v>294</v>
      </c>
      <c r="B295" s="25"/>
      <c r="C295" s="25"/>
      <c r="D295" s="9" t="s">
        <v>1359</v>
      </c>
      <c r="E295" s="9">
        <v>9.0813636399999993</v>
      </c>
      <c r="F295" s="9">
        <v>59.342045499999998</v>
      </c>
      <c r="G295" s="9">
        <v>0.67714929580688477</v>
      </c>
      <c r="H295" s="25"/>
      <c r="I295" s="25"/>
      <c r="J295" s="25"/>
      <c r="K295" s="27"/>
      <c r="L295" s="27"/>
      <c r="M295" s="27"/>
      <c r="N295" s="27"/>
      <c r="O295" s="27"/>
      <c r="P295" s="27"/>
      <c r="Q295" s="27"/>
      <c r="R295" s="27"/>
      <c r="S295" s="27"/>
      <c r="T295" s="27"/>
      <c r="U295" s="27"/>
      <c r="V295" s="27"/>
      <c r="W295" s="27"/>
      <c r="X295" s="27"/>
      <c r="Y295" s="27"/>
      <c r="Z295" t="s">
        <v>2672</v>
      </c>
      <c r="AA295" s="24" t="s">
        <v>11501</v>
      </c>
      <c r="AB295" t="s">
        <v>2656</v>
      </c>
      <c r="AC295" s="24" t="s">
        <v>11502</v>
      </c>
      <c r="AD295" s="24" t="s">
        <v>11503</v>
      </c>
      <c r="AE295" s="24" t="s">
        <v>11504</v>
      </c>
      <c r="AF295" s="24" t="s">
        <v>11505</v>
      </c>
      <c r="AG295" s="24" t="s">
        <v>11506</v>
      </c>
      <c r="AH295" s="24" t="s">
        <v>11507</v>
      </c>
    </row>
    <row r="296" spans="1:34" ht="409.6" x14ac:dyDescent="0.2">
      <c r="A296" s="9">
        <v>295</v>
      </c>
      <c r="B296" s="25"/>
      <c r="C296" s="25" t="s">
        <v>387</v>
      </c>
      <c r="D296" s="9" t="s">
        <v>1360</v>
      </c>
      <c r="E296" s="9">
        <v>8.35</v>
      </c>
      <c r="F296" s="9">
        <v>63.695</v>
      </c>
      <c r="G296" s="9">
        <v>0.697365403175354</v>
      </c>
      <c r="H296" s="25">
        <v>0.69395929574966431</v>
      </c>
      <c r="I296" s="25">
        <f t="shared" ref="I296:J296" si="48">AVERAGE(E296:E301)</f>
        <v>11.803771066666668</v>
      </c>
      <c r="J296" s="25">
        <f t="shared" si="48"/>
        <v>50.51037878333333</v>
      </c>
      <c r="K296" s="27">
        <v>0.81541436910629272</v>
      </c>
      <c r="L296" s="27">
        <v>0.80645859241485596</v>
      </c>
      <c r="M296" s="27">
        <v>0.82498466968536377</v>
      </c>
      <c r="N296" s="27">
        <v>0.8801540732383728</v>
      </c>
      <c r="O296" s="27">
        <v>0.87720680236816406</v>
      </c>
      <c r="P296" s="27">
        <v>0.85471171140670776</v>
      </c>
      <c r="Q296" s="27">
        <v>0.83187770843505859</v>
      </c>
      <c r="R296" s="27">
        <v>0.80935108661651611</v>
      </c>
      <c r="S296" s="27">
        <v>0.80529755353927612</v>
      </c>
      <c r="T296" s="27">
        <v>0.82087796926498413</v>
      </c>
      <c r="U296" s="27">
        <v>0.80815190076828003</v>
      </c>
      <c r="V296" s="27">
        <v>0.80294966697692871</v>
      </c>
      <c r="W296" s="27">
        <v>0.82072615623474121</v>
      </c>
      <c r="X296" s="27">
        <v>0.81329667568206787</v>
      </c>
      <c r="Y296" s="27">
        <v>0.89685583114624023</v>
      </c>
      <c r="Z296" t="s">
        <v>2688</v>
      </c>
      <c r="AA296" t="s">
        <v>2656</v>
      </c>
      <c r="AB296" t="s">
        <v>2656</v>
      </c>
      <c r="AC296" s="24" t="s">
        <v>11508</v>
      </c>
      <c r="AD296" s="24" t="s">
        <v>11509</v>
      </c>
      <c r="AE296" t="s">
        <v>2656</v>
      </c>
      <c r="AF296" t="s">
        <v>2656</v>
      </c>
      <c r="AG296" s="24" t="s">
        <v>11510</v>
      </c>
      <c r="AH296" t="s">
        <v>2671</v>
      </c>
    </row>
    <row r="297" spans="1:34" ht="409.6" x14ac:dyDescent="0.2">
      <c r="A297" s="9">
        <v>296</v>
      </c>
      <c r="B297" s="25"/>
      <c r="C297" s="25"/>
      <c r="D297" s="9" t="s">
        <v>2418</v>
      </c>
      <c r="E297" s="9">
        <v>8.52</v>
      </c>
      <c r="F297" s="9">
        <v>76.724999999999994</v>
      </c>
      <c r="G297" s="9">
        <v>0.69978678226470947</v>
      </c>
      <c r="H297" s="25"/>
      <c r="I297" s="25"/>
      <c r="J297" s="25"/>
      <c r="K297" s="27"/>
      <c r="L297" s="27"/>
      <c r="M297" s="27"/>
      <c r="N297" s="27"/>
      <c r="O297" s="27"/>
      <c r="P297" s="27"/>
      <c r="Q297" s="27"/>
      <c r="R297" s="27"/>
      <c r="S297" s="27"/>
      <c r="T297" s="27"/>
      <c r="U297" s="27"/>
      <c r="V297" s="27"/>
      <c r="W297" s="27"/>
      <c r="X297" s="27"/>
      <c r="Y297" s="27"/>
      <c r="Z297" t="s">
        <v>2688</v>
      </c>
      <c r="AA297" t="s">
        <v>2656</v>
      </c>
      <c r="AB297" t="s">
        <v>2657</v>
      </c>
      <c r="AC297" s="24" t="s">
        <v>11511</v>
      </c>
      <c r="AD297" s="24" t="s">
        <v>11512</v>
      </c>
      <c r="AE297" s="24" t="s">
        <v>11513</v>
      </c>
      <c r="AF297" t="s">
        <v>2656</v>
      </c>
      <c r="AG297" s="24" t="s">
        <v>11514</v>
      </c>
      <c r="AH297" s="24" t="s">
        <v>11515</v>
      </c>
    </row>
    <row r="298" spans="1:34" ht="409.6" x14ac:dyDescent="0.2">
      <c r="A298" s="9">
        <v>297</v>
      </c>
      <c r="B298" s="25"/>
      <c r="C298" s="25"/>
      <c r="D298" s="9" t="s">
        <v>2419</v>
      </c>
      <c r="E298" s="9">
        <v>17.1245455</v>
      </c>
      <c r="F298" s="9">
        <v>50.656818199999996</v>
      </c>
      <c r="G298" s="9">
        <v>0.69597560167312622</v>
      </c>
      <c r="H298" s="25"/>
      <c r="I298" s="25"/>
      <c r="J298" s="25"/>
      <c r="K298" s="27"/>
      <c r="L298" s="27"/>
      <c r="M298" s="27"/>
      <c r="N298" s="27"/>
      <c r="O298" s="27"/>
      <c r="P298" s="27"/>
      <c r="Q298" s="27"/>
      <c r="R298" s="27"/>
      <c r="S298" s="27"/>
      <c r="T298" s="27"/>
      <c r="U298" s="27"/>
      <c r="V298" s="27"/>
      <c r="W298" s="27"/>
      <c r="X298" s="27"/>
      <c r="Y298" s="27"/>
      <c r="Z298" t="s">
        <v>2672</v>
      </c>
      <c r="AA298" t="s">
        <v>2688</v>
      </c>
      <c r="AB298" t="s">
        <v>2656</v>
      </c>
      <c r="AC298" s="24" t="s">
        <v>11516</v>
      </c>
      <c r="AD298" s="24" t="s">
        <v>11517</v>
      </c>
      <c r="AE298" s="24" t="s">
        <v>11518</v>
      </c>
      <c r="AF298" t="s">
        <v>2656</v>
      </c>
      <c r="AG298" s="24" t="s">
        <v>11519</v>
      </c>
      <c r="AH298" s="24" t="s">
        <v>11520</v>
      </c>
    </row>
    <row r="299" spans="1:34" ht="409.6" x14ac:dyDescent="0.2">
      <c r="A299" s="9">
        <v>298</v>
      </c>
      <c r="B299" s="25"/>
      <c r="C299" s="25"/>
      <c r="D299" s="9" t="s">
        <v>2420</v>
      </c>
      <c r="E299" s="9">
        <v>11.7627273</v>
      </c>
      <c r="F299" s="9">
        <v>49.914090899999998</v>
      </c>
      <c r="G299" s="9">
        <v>0.64449024200439453</v>
      </c>
      <c r="H299" s="25"/>
      <c r="I299" s="25"/>
      <c r="J299" s="25"/>
      <c r="K299" s="27"/>
      <c r="L299" s="27"/>
      <c r="M299" s="27"/>
      <c r="N299" s="27"/>
      <c r="O299" s="27"/>
      <c r="P299" s="27"/>
      <c r="Q299" s="27"/>
      <c r="R299" s="27"/>
      <c r="S299" s="27"/>
      <c r="T299" s="27"/>
      <c r="U299" s="27"/>
      <c r="V299" s="27"/>
      <c r="W299" s="27"/>
      <c r="X299" s="27"/>
      <c r="Y299" s="27"/>
      <c r="Z299" t="s">
        <v>2688</v>
      </c>
      <c r="AA299" t="s">
        <v>2656</v>
      </c>
      <c r="AB299" t="s">
        <v>2656</v>
      </c>
      <c r="AC299" s="24" t="s">
        <v>11521</v>
      </c>
      <c r="AD299" s="24" t="s">
        <v>11522</v>
      </c>
      <c r="AE299" s="24" t="s">
        <v>11523</v>
      </c>
      <c r="AF299" t="s">
        <v>2656</v>
      </c>
      <c r="AG299" s="24" t="s">
        <v>11524</v>
      </c>
      <c r="AH299" s="24" t="s">
        <v>11525</v>
      </c>
    </row>
    <row r="300" spans="1:34" ht="409.6" x14ac:dyDescent="0.2">
      <c r="A300" s="9">
        <v>299</v>
      </c>
      <c r="B300" s="25"/>
      <c r="C300" s="25"/>
      <c r="D300" s="9" t="s">
        <v>1361</v>
      </c>
      <c r="E300" s="9">
        <v>12.6575758</v>
      </c>
      <c r="F300" s="9">
        <v>23.906363599999999</v>
      </c>
      <c r="G300" s="9">
        <v>0.70186245441436768</v>
      </c>
      <c r="H300" s="25"/>
      <c r="I300" s="25"/>
      <c r="J300" s="25"/>
      <c r="K300" s="27"/>
      <c r="L300" s="27"/>
      <c r="M300" s="27"/>
      <c r="N300" s="27"/>
      <c r="O300" s="27"/>
      <c r="P300" s="27"/>
      <c r="Q300" s="27"/>
      <c r="R300" s="27"/>
      <c r="S300" s="27"/>
      <c r="T300" s="27"/>
      <c r="U300" s="27"/>
      <c r="V300" s="27"/>
      <c r="W300" s="27"/>
      <c r="X300" s="27"/>
      <c r="Y300" s="27"/>
      <c r="Z300" t="s">
        <v>2672</v>
      </c>
      <c r="AA300" s="24" t="s">
        <v>11526</v>
      </c>
      <c r="AB300" t="s">
        <v>4764</v>
      </c>
      <c r="AC300" s="24" t="s">
        <v>11527</v>
      </c>
      <c r="AD300" s="24" t="s">
        <v>11528</v>
      </c>
      <c r="AE300" s="24" t="s">
        <v>8968</v>
      </c>
      <c r="AF300" s="24" t="s">
        <v>11529</v>
      </c>
      <c r="AG300" s="24" t="s">
        <v>11530</v>
      </c>
      <c r="AH300" s="24" t="s">
        <v>11531</v>
      </c>
    </row>
    <row r="301" spans="1:34" ht="409.6" x14ac:dyDescent="0.2">
      <c r="A301" s="9">
        <v>300</v>
      </c>
      <c r="B301" s="25"/>
      <c r="C301" s="25"/>
      <c r="D301" s="9" t="s">
        <v>1362</v>
      </c>
      <c r="E301" s="9">
        <v>12.4077778</v>
      </c>
      <c r="F301" s="9">
        <v>38.164999999999999</v>
      </c>
      <c r="G301" s="9">
        <v>0.72427523136138916</v>
      </c>
      <c r="H301" s="25"/>
      <c r="I301" s="25"/>
      <c r="J301" s="25"/>
      <c r="K301" s="27"/>
      <c r="L301" s="27"/>
      <c r="M301" s="27"/>
      <c r="N301" s="27"/>
      <c r="O301" s="27"/>
      <c r="P301" s="27"/>
      <c r="Q301" s="27"/>
      <c r="R301" s="27"/>
      <c r="S301" s="27"/>
      <c r="T301" s="27"/>
      <c r="U301" s="27"/>
      <c r="V301" s="27"/>
      <c r="W301" s="27"/>
      <c r="X301" s="27"/>
      <c r="Y301" s="27"/>
      <c r="Z301" t="s">
        <v>2672</v>
      </c>
      <c r="AA301" s="24" t="s">
        <v>11532</v>
      </c>
      <c r="AB301" t="s">
        <v>2688</v>
      </c>
      <c r="AC301" s="24" t="s">
        <v>11533</v>
      </c>
      <c r="AD301" s="24" t="s">
        <v>11534</v>
      </c>
      <c r="AE301" s="24" t="s">
        <v>11535</v>
      </c>
      <c r="AF301" s="24" t="s">
        <v>11536</v>
      </c>
      <c r="AG301" s="24" t="s">
        <v>11537</v>
      </c>
      <c r="AH301" s="24" t="s">
        <v>11538</v>
      </c>
    </row>
    <row r="302" spans="1:34" ht="409.6" x14ac:dyDescent="0.2">
      <c r="A302" s="9">
        <v>301</v>
      </c>
      <c r="B302" s="25" t="s">
        <v>2421</v>
      </c>
      <c r="C302" s="25" t="s">
        <v>367</v>
      </c>
      <c r="D302" s="9" t="s">
        <v>1363</v>
      </c>
      <c r="E302" s="9">
        <v>8.35</v>
      </c>
      <c r="F302" s="9">
        <v>63.695</v>
      </c>
      <c r="G302" s="9">
        <v>0.69493192434310913</v>
      </c>
      <c r="H302" s="25">
        <v>0.68551021814346313</v>
      </c>
      <c r="I302" s="25">
        <f t="shared" ref="I302:J302" si="49">AVERAGE(E302:E307)</f>
        <v>12.664493784999999</v>
      </c>
      <c r="J302" s="25">
        <f t="shared" si="49"/>
        <v>37.957153248333334</v>
      </c>
      <c r="K302" s="27">
        <v>0.91276854276657104</v>
      </c>
      <c r="L302" s="27">
        <v>0.87594097852706909</v>
      </c>
      <c r="M302" s="27">
        <v>0.87978732585906982</v>
      </c>
      <c r="N302" s="27">
        <v>0.89254820346832275</v>
      </c>
      <c r="O302" s="27">
        <v>0.86719369888305664</v>
      </c>
      <c r="P302" s="27">
        <v>0.89209502935409546</v>
      </c>
      <c r="Q302" s="27">
        <v>0.87394291162490845</v>
      </c>
      <c r="R302" s="27">
        <v>0.89475524425506592</v>
      </c>
      <c r="S302" s="27">
        <v>0.8810722827911377</v>
      </c>
      <c r="T302" s="27">
        <v>0.87320566177368164</v>
      </c>
      <c r="U302" s="27">
        <v>0.88557779788970947</v>
      </c>
      <c r="V302" s="27">
        <v>0.87346631288528442</v>
      </c>
      <c r="W302" s="27">
        <v>0.87966561317443848</v>
      </c>
      <c r="X302" s="27">
        <v>0.86522245407104492</v>
      </c>
      <c r="Y302" s="27">
        <v>0.87535202503204346</v>
      </c>
      <c r="Z302" t="s">
        <v>2656</v>
      </c>
      <c r="AA302" t="s">
        <v>2656</v>
      </c>
      <c r="AB302" t="s">
        <v>2656</v>
      </c>
      <c r="AC302" s="24" t="s">
        <v>11539</v>
      </c>
      <c r="AD302" s="24" t="s">
        <v>11540</v>
      </c>
      <c r="AE302" t="s">
        <v>2656</v>
      </c>
      <c r="AF302" t="s">
        <v>2656</v>
      </c>
      <c r="AG302" s="24" t="s">
        <v>11541</v>
      </c>
      <c r="AH302" s="24" t="s">
        <v>11542</v>
      </c>
    </row>
    <row r="303" spans="1:34" ht="409.6" x14ac:dyDescent="0.2">
      <c r="A303" s="9">
        <v>302</v>
      </c>
      <c r="B303" s="25"/>
      <c r="C303" s="25"/>
      <c r="D303" s="9" t="s">
        <v>1364</v>
      </c>
      <c r="E303" s="9">
        <v>12.945</v>
      </c>
      <c r="F303" s="9">
        <v>45</v>
      </c>
      <c r="G303" s="9">
        <v>0.6861037015914917</v>
      </c>
      <c r="H303" s="25"/>
      <c r="I303" s="25"/>
      <c r="J303" s="25"/>
      <c r="K303" s="27"/>
      <c r="L303" s="27"/>
      <c r="M303" s="27"/>
      <c r="N303" s="27"/>
      <c r="O303" s="27"/>
      <c r="P303" s="27"/>
      <c r="Q303" s="27"/>
      <c r="R303" s="27"/>
      <c r="S303" s="27"/>
      <c r="T303" s="27"/>
      <c r="U303" s="27"/>
      <c r="V303" s="27"/>
      <c r="W303" s="27"/>
      <c r="X303" s="27"/>
      <c r="Y303" s="27"/>
      <c r="Z303" t="s">
        <v>2688</v>
      </c>
      <c r="AA303" t="s">
        <v>2656</v>
      </c>
      <c r="AB303" t="s">
        <v>2656</v>
      </c>
      <c r="AC303" s="24" t="s">
        <v>11543</v>
      </c>
      <c r="AD303" s="24" t="s">
        <v>11544</v>
      </c>
      <c r="AE303" s="24" t="s">
        <v>11545</v>
      </c>
      <c r="AF303" t="s">
        <v>2656</v>
      </c>
      <c r="AG303" s="24" t="s">
        <v>11546</v>
      </c>
      <c r="AH303" s="24" t="s">
        <v>11547</v>
      </c>
    </row>
    <row r="304" spans="1:34" ht="409.6" x14ac:dyDescent="0.2">
      <c r="A304" s="9">
        <v>303</v>
      </c>
      <c r="B304" s="25"/>
      <c r="C304" s="25"/>
      <c r="D304" s="9" t="s">
        <v>1365</v>
      </c>
      <c r="E304" s="9">
        <v>8.8342857099999996</v>
      </c>
      <c r="F304" s="9">
        <v>56.660714300000002</v>
      </c>
      <c r="G304" s="9">
        <v>0.66257518529891968</v>
      </c>
      <c r="H304" s="25"/>
      <c r="I304" s="25"/>
      <c r="J304" s="25"/>
      <c r="K304" s="27"/>
      <c r="L304" s="27"/>
      <c r="M304" s="27"/>
      <c r="N304" s="27"/>
      <c r="O304" s="27"/>
      <c r="P304" s="27"/>
      <c r="Q304" s="27"/>
      <c r="R304" s="27"/>
      <c r="S304" s="27"/>
      <c r="T304" s="27"/>
      <c r="U304" s="27"/>
      <c r="V304" s="27"/>
      <c r="W304" s="27"/>
      <c r="X304" s="27"/>
      <c r="Y304" s="27"/>
      <c r="Z304" t="s">
        <v>2688</v>
      </c>
      <c r="AA304" t="s">
        <v>2656</v>
      </c>
      <c r="AB304" t="s">
        <v>2656</v>
      </c>
      <c r="AC304" s="24" t="s">
        <v>11548</v>
      </c>
      <c r="AD304" s="24" t="s">
        <v>11549</v>
      </c>
      <c r="AE304" s="24" t="s">
        <v>11550</v>
      </c>
      <c r="AF304" t="s">
        <v>2656</v>
      </c>
      <c r="AG304" s="24" t="s">
        <v>11551</v>
      </c>
      <c r="AH304" s="24" t="s">
        <v>11552</v>
      </c>
    </row>
    <row r="305" spans="1:34" ht="409.6" x14ac:dyDescent="0.2">
      <c r="A305" s="9">
        <v>304</v>
      </c>
      <c r="B305" s="25"/>
      <c r="C305" s="25"/>
      <c r="D305" s="9" t="s">
        <v>1366</v>
      </c>
      <c r="E305" s="9">
        <v>16.064827600000001</v>
      </c>
      <c r="F305" s="9">
        <v>31.537931</v>
      </c>
      <c r="G305" s="9">
        <v>0.68974918127059937</v>
      </c>
      <c r="H305" s="25"/>
      <c r="I305" s="25"/>
      <c r="J305" s="25"/>
      <c r="K305" s="27"/>
      <c r="L305" s="27"/>
      <c r="M305" s="27"/>
      <c r="N305" s="27"/>
      <c r="O305" s="27"/>
      <c r="P305" s="27"/>
      <c r="Q305" s="27"/>
      <c r="R305" s="27"/>
      <c r="S305" s="27"/>
      <c r="T305" s="27"/>
      <c r="U305" s="27"/>
      <c r="V305" s="27"/>
      <c r="W305" s="27"/>
      <c r="X305" s="27"/>
      <c r="Y305" s="27"/>
      <c r="Z305" t="s">
        <v>2688</v>
      </c>
      <c r="AA305" t="s">
        <v>2656</v>
      </c>
      <c r="AB305" t="s">
        <v>2656</v>
      </c>
      <c r="AC305" s="24" t="s">
        <v>11553</v>
      </c>
      <c r="AD305" s="24" t="s">
        <v>11554</v>
      </c>
      <c r="AE305" s="24" t="s">
        <v>11555</v>
      </c>
      <c r="AF305" t="s">
        <v>2656</v>
      </c>
      <c r="AG305" s="24" t="s">
        <v>11556</v>
      </c>
      <c r="AH305" s="24" t="s">
        <v>11557</v>
      </c>
    </row>
    <row r="306" spans="1:34" ht="409.6" x14ac:dyDescent="0.2">
      <c r="A306" s="9">
        <v>305</v>
      </c>
      <c r="B306" s="25"/>
      <c r="C306" s="25"/>
      <c r="D306" s="9" t="s">
        <v>1367</v>
      </c>
      <c r="E306" s="9">
        <v>13.0733333</v>
      </c>
      <c r="F306" s="9">
        <v>28.05</v>
      </c>
      <c r="G306" s="9">
        <v>0.68961572647094727</v>
      </c>
      <c r="H306" s="25"/>
      <c r="I306" s="25"/>
      <c r="J306" s="25"/>
      <c r="K306" s="27"/>
      <c r="L306" s="27"/>
      <c r="M306" s="27"/>
      <c r="N306" s="27"/>
      <c r="O306" s="27"/>
      <c r="P306" s="27"/>
      <c r="Q306" s="27"/>
      <c r="R306" s="27"/>
      <c r="S306" s="27"/>
      <c r="T306" s="27"/>
      <c r="U306" s="27"/>
      <c r="V306" s="27"/>
      <c r="W306" s="27"/>
      <c r="X306" s="27"/>
      <c r="Y306" s="27"/>
      <c r="Z306" t="s">
        <v>2672</v>
      </c>
      <c r="AA306" t="s">
        <v>2656</v>
      </c>
      <c r="AB306" t="s">
        <v>2688</v>
      </c>
      <c r="AC306" s="24" t="s">
        <v>11558</v>
      </c>
      <c r="AD306" s="24" t="s">
        <v>11559</v>
      </c>
      <c r="AE306" s="24" t="s">
        <v>11560</v>
      </c>
      <c r="AF306" t="s">
        <v>2656</v>
      </c>
      <c r="AG306" s="24" t="s">
        <v>11561</v>
      </c>
      <c r="AH306" s="24" t="s">
        <v>11562</v>
      </c>
    </row>
    <row r="307" spans="1:34" ht="409.6" x14ac:dyDescent="0.2">
      <c r="A307" s="9">
        <v>306</v>
      </c>
      <c r="B307" s="25"/>
      <c r="C307" s="25"/>
      <c r="D307" s="9" t="s">
        <v>1368</v>
      </c>
      <c r="E307" s="9">
        <v>16.7195161</v>
      </c>
      <c r="F307" s="9">
        <v>2.7992741900000002</v>
      </c>
      <c r="G307" s="9">
        <v>0.69008588790893555</v>
      </c>
      <c r="H307" s="25"/>
      <c r="I307" s="25"/>
      <c r="J307" s="25"/>
      <c r="K307" s="27"/>
      <c r="L307" s="27"/>
      <c r="M307" s="27"/>
      <c r="N307" s="27"/>
      <c r="O307" s="27"/>
      <c r="P307" s="27"/>
      <c r="Q307" s="27"/>
      <c r="R307" s="27"/>
      <c r="S307" s="27"/>
      <c r="T307" s="27"/>
      <c r="U307" s="27"/>
      <c r="V307" s="27"/>
      <c r="W307" s="27"/>
      <c r="X307" s="27"/>
      <c r="Y307" s="27"/>
      <c r="Z307" t="s">
        <v>2688</v>
      </c>
      <c r="AA307" t="s">
        <v>2656</v>
      </c>
      <c r="AB307" t="s">
        <v>2656</v>
      </c>
      <c r="AC307" s="24" t="s">
        <v>11563</v>
      </c>
      <c r="AD307" s="24" t="s">
        <v>11564</v>
      </c>
      <c r="AE307" s="24" t="s">
        <v>11565</v>
      </c>
      <c r="AF307" t="s">
        <v>2656</v>
      </c>
      <c r="AG307" s="24" t="s">
        <v>11566</v>
      </c>
      <c r="AH307" s="24" t="s">
        <v>11567</v>
      </c>
    </row>
    <row r="308" spans="1:34" ht="409.6" x14ac:dyDescent="0.2">
      <c r="A308" s="9">
        <v>307</v>
      </c>
      <c r="B308" s="25"/>
      <c r="C308" s="25" t="s">
        <v>6</v>
      </c>
      <c r="D308" s="9" t="s">
        <v>1369</v>
      </c>
      <c r="E308" s="9">
        <v>12.6191304</v>
      </c>
      <c r="F308" s="9">
        <v>45.555217399999997</v>
      </c>
      <c r="G308" s="9">
        <v>0.69470047950744629</v>
      </c>
      <c r="H308" s="25">
        <v>0.67710667848587036</v>
      </c>
      <c r="I308" s="25">
        <f t="shared" ref="I308:J308" si="50">AVERAGE(E308:E313)</f>
        <v>15.762467566666665</v>
      </c>
      <c r="J308" s="25">
        <f t="shared" si="50"/>
        <v>24.651765008333328</v>
      </c>
      <c r="K308" s="27">
        <v>0.8673054575920105</v>
      </c>
      <c r="L308" s="27">
        <v>0.85825711488723755</v>
      </c>
      <c r="M308" s="27">
        <v>0.85777360200881958</v>
      </c>
      <c r="N308" s="27">
        <v>0.86419928073883057</v>
      </c>
      <c r="O308" s="27">
        <v>0.86785709857940674</v>
      </c>
      <c r="P308" s="27">
        <v>0.86337339878082275</v>
      </c>
      <c r="Q308" s="27">
        <v>0.87204796075820923</v>
      </c>
      <c r="R308" s="27">
        <v>0.87880873680114746</v>
      </c>
      <c r="S308" s="27">
        <v>0.8772624135017395</v>
      </c>
      <c r="T308" s="27">
        <v>0.86045902967453003</v>
      </c>
      <c r="U308" s="27">
        <v>0.86419892311096191</v>
      </c>
      <c r="V308" s="27">
        <v>0.86235910654067993</v>
      </c>
      <c r="W308" s="27">
        <v>0.87530297040939331</v>
      </c>
      <c r="X308" s="27">
        <v>0.85644376277923584</v>
      </c>
      <c r="Y308" s="27">
        <v>0.87042975425720215</v>
      </c>
      <c r="Z308" t="s">
        <v>2672</v>
      </c>
      <c r="AA308" t="s">
        <v>2656</v>
      </c>
      <c r="AB308" t="s">
        <v>2656</v>
      </c>
      <c r="AC308" s="24" t="s">
        <v>11568</v>
      </c>
      <c r="AD308" s="24" t="s">
        <v>11569</v>
      </c>
      <c r="AE308" s="24" t="s">
        <v>11570</v>
      </c>
      <c r="AF308" t="s">
        <v>2656</v>
      </c>
      <c r="AG308" s="24" t="s">
        <v>11571</v>
      </c>
      <c r="AH308" s="24" t="s">
        <v>11572</v>
      </c>
    </row>
    <row r="309" spans="1:34" ht="409.6" x14ac:dyDescent="0.2">
      <c r="A309" s="9">
        <v>308</v>
      </c>
      <c r="B309" s="25"/>
      <c r="C309" s="25"/>
      <c r="D309" s="9" t="s">
        <v>1370</v>
      </c>
      <c r="E309" s="9">
        <v>12.9357895</v>
      </c>
      <c r="F309" s="9">
        <v>36.160526300000001</v>
      </c>
      <c r="G309" s="9">
        <v>0.64400839805603027</v>
      </c>
      <c r="H309" s="25"/>
      <c r="I309" s="25"/>
      <c r="J309" s="25"/>
      <c r="K309" s="27"/>
      <c r="L309" s="27"/>
      <c r="M309" s="27"/>
      <c r="N309" s="27"/>
      <c r="O309" s="27"/>
      <c r="P309" s="27"/>
      <c r="Q309" s="27"/>
      <c r="R309" s="27"/>
      <c r="S309" s="27"/>
      <c r="T309" s="27"/>
      <c r="U309" s="27"/>
      <c r="V309" s="27"/>
      <c r="W309" s="27"/>
      <c r="X309" s="27"/>
      <c r="Y309" s="27"/>
      <c r="Z309" t="s">
        <v>2672</v>
      </c>
      <c r="AA309" t="s">
        <v>2688</v>
      </c>
      <c r="AB309" t="s">
        <v>2688</v>
      </c>
      <c r="AC309" s="24" t="s">
        <v>11573</v>
      </c>
      <c r="AD309" s="24" t="s">
        <v>11574</v>
      </c>
      <c r="AE309" s="24" t="s">
        <v>11575</v>
      </c>
      <c r="AF309" s="24" t="s">
        <v>11576</v>
      </c>
      <c r="AG309" s="24" t="s">
        <v>11577</v>
      </c>
      <c r="AH309" s="24" t="s">
        <v>11578</v>
      </c>
    </row>
    <row r="310" spans="1:34" ht="409.6" x14ac:dyDescent="0.2">
      <c r="A310" s="9">
        <v>309</v>
      </c>
      <c r="B310" s="25"/>
      <c r="C310" s="25"/>
      <c r="D310" s="9" t="s">
        <v>2422</v>
      </c>
      <c r="E310" s="9">
        <v>11.975</v>
      </c>
      <c r="F310" s="9">
        <v>44.83</v>
      </c>
      <c r="G310" s="9">
        <v>0.66422569751739502</v>
      </c>
      <c r="H310" s="25"/>
      <c r="I310" s="25"/>
      <c r="J310" s="25"/>
      <c r="K310" s="27"/>
      <c r="L310" s="27"/>
      <c r="M310" s="27"/>
      <c r="N310" s="27"/>
      <c r="O310" s="27"/>
      <c r="P310" s="27"/>
      <c r="Q310" s="27"/>
      <c r="R310" s="27"/>
      <c r="S310" s="27"/>
      <c r="T310" s="27"/>
      <c r="U310" s="27"/>
      <c r="V310" s="27"/>
      <c r="W310" s="27"/>
      <c r="X310" s="27"/>
      <c r="Y310" s="27"/>
      <c r="Z310" s="24" t="s">
        <v>11579</v>
      </c>
      <c r="AA310" s="24" t="s">
        <v>11580</v>
      </c>
      <c r="AB310" t="s">
        <v>2931</v>
      </c>
      <c r="AC310" s="24" t="s">
        <v>11581</v>
      </c>
      <c r="AD310" s="24" t="s">
        <v>11582</v>
      </c>
      <c r="AE310" s="24" t="s">
        <v>11583</v>
      </c>
      <c r="AF310" s="24" t="s">
        <v>11584</v>
      </c>
      <c r="AG310" s="24" t="s">
        <v>11585</v>
      </c>
      <c r="AH310" s="24" t="s">
        <v>11586</v>
      </c>
    </row>
    <row r="311" spans="1:34" ht="409.6" x14ac:dyDescent="0.2">
      <c r="A311" s="9">
        <v>310</v>
      </c>
      <c r="B311" s="25"/>
      <c r="C311" s="25"/>
      <c r="D311" s="9" t="s">
        <v>1371</v>
      </c>
      <c r="E311" s="9">
        <v>21.164324300000001</v>
      </c>
      <c r="F311" s="9">
        <v>9.2259459499999998</v>
      </c>
      <c r="G311" s="9">
        <v>0.65139305591583252</v>
      </c>
      <c r="H311" s="25"/>
      <c r="I311" s="25"/>
      <c r="J311" s="25"/>
      <c r="K311" s="27"/>
      <c r="L311" s="27"/>
      <c r="M311" s="27"/>
      <c r="N311" s="27"/>
      <c r="O311" s="27"/>
      <c r="P311" s="27"/>
      <c r="Q311" s="27"/>
      <c r="R311" s="27"/>
      <c r="S311" s="27"/>
      <c r="T311" s="27"/>
      <c r="U311" s="27"/>
      <c r="V311" s="27"/>
      <c r="W311" s="27"/>
      <c r="X311" s="27"/>
      <c r="Y311" s="27"/>
      <c r="Z311" t="s">
        <v>2688</v>
      </c>
      <c r="AA311" t="s">
        <v>2656</v>
      </c>
      <c r="AB311" t="s">
        <v>2656</v>
      </c>
      <c r="AC311" s="24" t="s">
        <v>11587</v>
      </c>
      <c r="AD311" s="24" t="s">
        <v>11588</v>
      </c>
      <c r="AE311" s="24" t="s">
        <v>11589</v>
      </c>
      <c r="AF311" t="s">
        <v>2656</v>
      </c>
      <c r="AG311" s="24" t="s">
        <v>11590</v>
      </c>
      <c r="AH311" s="24" t="s">
        <v>11591</v>
      </c>
    </row>
    <row r="312" spans="1:34" ht="409.6" x14ac:dyDescent="0.2">
      <c r="A312" s="9">
        <v>311</v>
      </c>
      <c r="B312" s="25"/>
      <c r="C312" s="25"/>
      <c r="D312" s="9" t="s">
        <v>1372</v>
      </c>
      <c r="E312" s="9">
        <v>19.4136047</v>
      </c>
      <c r="F312" s="9">
        <v>-5.8293604999999999</v>
      </c>
      <c r="G312" s="9">
        <v>0.67917871475219727</v>
      </c>
      <c r="H312" s="25"/>
      <c r="I312" s="25"/>
      <c r="J312" s="25"/>
      <c r="K312" s="27"/>
      <c r="L312" s="27"/>
      <c r="M312" s="27"/>
      <c r="N312" s="27"/>
      <c r="O312" s="27"/>
      <c r="P312" s="27"/>
      <c r="Q312" s="27"/>
      <c r="R312" s="27"/>
      <c r="S312" s="27"/>
      <c r="T312" s="27"/>
      <c r="U312" s="27"/>
      <c r="V312" s="27"/>
      <c r="W312" s="27"/>
      <c r="X312" s="27"/>
      <c r="Y312" s="27"/>
      <c r="Z312" t="s">
        <v>2672</v>
      </c>
      <c r="AA312" t="s">
        <v>3036</v>
      </c>
      <c r="AB312" t="s">
        <v>2688</v>
      </c>
      <c r="AC312" s="24" t="s">
        <v>11592</v>
      </c>
      <c r="AD312" s="24" t="s">
        <v>11593</v>
      </c>
      <c r="AE312" s="24" t="s">
        <v>11594</v>
      </c>
      <c r="AF312" s="24" t="s">
        <v>11595</v>
      </c>
      <c r="AG312" s="24" t="s">
        <v>11596</v>
      </c>
      <c r="AH312" s="24" t="s">
        <v>11597</v>
      </c>
    </row>
    <row r="313" spans="1:34" ht="409.6" x14ac:dyDescent="0.2">
      <c r="A313" s="9">
        <v>312</v>
      </c>
      <c r="B313" s="25"/>
      <c r="C313" s="25"/>
      <c r="D313" s="9" t="s">
        <v>2423</v>
      </c>
      <c r="E313" s="9">
        <v>16.466956499999998</v>
      </c>
      <c r="F313" s="9">
        <v>17.968260900000001</v>
      </c>
      <c r="G313" s="9">
        <v>0.72913384437561035</v>
      </c>
      <c r="H313" s="25"/>
      <c r="I313" s="25"/>
      <c r="J313" s="25"/>
      <c r="K313" s="27"/>
      <c r="L313" s="27"/>
      <c r="M313" s="27"/>
      <c r="N313" s="27"/>
      <c r="O313" s="27"/>
      <c r="P313" s="27"/>
      <c r="Q313" s="27"/>
      <c r="R313" s="27"/>
      <c r="S313" s="27"/>
      <c r="T313" s="27"/>
      <c r="U313" s="27"/>
      <c r="V313" s="27"/>
      <c r="W313" s="27"/>
      <c r="X313" s="27"/>
      <c r="Y313" s="27"/>
      <c r="Z313" t="s">
        <v>2672</v>
      </c>
      <c r="AA313" s="24" t="s">
        <v>11598</v>
      </c>
      <c r="AB313" t="s">
        <v>2688</v>
      </c>
      <c r="AC313" s="24" t="s">
        <v>11599</v>
      </c>
      <c r="AD313" s="24" t="s">
        <v>11600</v>
      </c>
      <c r="AE313" s="24" t="s">
        <v>11601</v>
      </c>
      <c r="AF313" s="24" t="s">
        <v>11602</v>
      </c>
      <c r="AG313" s="24" t="s">
        <v>11603</v>
      </c>
      <c r="AH313" s="24" t="s">
        <v>11604</v>
      </c>
    </row>
    <row r="314" spans="1:34" ht="409.6" x14ac:dyDescent="0.2">
      <c r="A314" s="9">
        <v>313</v>
      </c>
      <c r="B314" s="25"/>
      <c r="C314" s="25" t="s">
        <v>10</v>
      </c>
      <c r="D314" s="9" t="s">
        <v>1373</v>
      </c>
      <c r="E314" s="9">
        <v>5.8184615400000004</v>
      </c>
      <c r="F314" s="9">
        <v>76.501538499999995</v>
      </c>
      <c r="G314" s="9">
        <v>0.73675447702407837</v>
      </c>
      <c r="H314" s="25">
        <v>0.67703151702880859</v>
      </c>
      <c r="I314" s="25">
        <f t="shared" ref="I314:J314" si="51">AVERAGE(E314:E319)</f>
        <v>13.385098956666667</v>
      </c>
      <c r="J314" s="25">
        <f t="shared" si="51"/>
        <v>32.790780689999998</v>
      </c>
      <c r="K314" s="27">
        <v>0.88518869876861572</v>
      </c>
      <c r="L314" s="27">
        <v>0.84767735004425049</v>
      </c>
      <c r="M314" s="27">
        <v>0.87217593193054199</v>
      </c>
      <c r="N314" s="27">
        <v>0.88069617748260498</v>
      </c>
      <c r="O314" s="27">
        <v>0.86521100997924805</v>
      </c>
      <c r="P314" s="27">
        <v>0.84802138805389404</v>
      </c>
      <c r="Q314" s="27">
        <v>0.87035387754440308</v>
      </c>
      <c r="R314" s="27">
        <v>0.87474483251571655</v>
      </c>
      <c r="S314" s="27">
        <v>0.87990444898605347</v>
      </c>
      <c r="T314" s="27">
        <v>0.85512912273406982</v>
      </c>
      <c r="U314" s="27">
        <v>0.86187607049942017</v>
      </c>
      <c r="V314" s="27">
        <v>0.86632931232452393</v>
      </c>
      <c r="W314" s="27">
        <v>0.90241527557373047</v>
      </c>
      <c r="X314" s="27">
        <v>0.87823390960693359</v>
      </c>
      <c r="Y314" s="27">
        <v>0.87491703033447266</v>
      </c>
      <c r="Z314" t="s">
        <v>2656</v>
      </c>
      <c r="AA314" t="s">
        <v>2656</v>
      </c>
      <c r="AB314" t="s">
        <v>2656</v>
      </c>
      <c r="AC314" s="24" t="s">
        <v>11605</v>
      </c>
      <c r="AD314" s="24" t="s">
        <v>11606</v>
      </c>
      <c r="AE314" s="24" t="s">
        <v>11607</v>
      </c>
      <c r="AF314" t="s">
        <v>2656</v>
      </c>
      <c r="AG314" s="24" t="s">
        <v>11608</v>
      </c>
      <c r="AH314" s="24" t="s">
        <v>11609</v>
      </c>
    </row>
    <row r="315" spans="1:34" ht="409.6" x14ac:dyDescent="0.2">
      <c r="A315" s="9">
        <v>314</v>
      </c>
      <c r="B315" s="25"/>
      <c r="C315" s="25"/>
      <c r="D315" s="9" t="s">
        <v>1374</v>
      </c>
      <c r="E315" s="9">
        <v>13.09</v>
      </c>
      <c r="F315" s="9">
        <v>19.024999999999999</v>
      </c>
      <c r="G315" s="9">
        <v>0.6472773551940918</v>
      </c>
      <c r="H315" s="25"/>
      <c r="I315" s="25"/>
      <c r="J315" s="25"/>
      <c r="K315" s="27"/>
      <c r="L315" s="27"/>
      <c r="M315" s="27"/>
      <c r="N315" s="27"/>
      <c r="O315" s="27"/>
      <c r="P315" s="27"/>
      <c r="Q315" s="27"/>
      <c r="R315" s="27"/>
      <c r="S315" s="27"/>
      <c r="T315" s="27"/>
      <c r="U315" s="27"/>
      <c r="V315" s="27"/>
      <c r="W315" s="27"/>
      <c r="X315" s="27"/>
      <c r="Y315" s="27"/>
      <c r="Z315" t="s">
        <v>2656</v>
      </c>
      <c r="AA315" t="s">
        <v>2656</v>
      </c>
      <c r="AB315" t="s">
        <v>2656</v>
      </c>
      <c r="AC315" s="24" t="s">
        <v>11610</v>
      </c>
      <c r="AD315" s="24" t="s">
        <v>11611</v>
      </c>
      <c r="AE315" t="s">
        <v>2656</v>
      </c>
      <c r="AF315" t="s">
        <v>2656</v>
      </c>
      <c r="AG315" s="24" t="s">
        <v>11612</v>
      </c>
      <c r="AH315" s="24" t="s">
        <v>11613</v>
      </c>
    </row>
    <row r="316" spans="1:34" ht="409.6" x14ac:dyDescent="0.2">
      <c r="A316" s="9">
        <v>315</v>
      </c>
      <c r="B316" s="25"/>
      <c r="C316" s="25"/>
      <c r="D316" s="9" t="s">
        <v>1375</v>
      </c>
      <c r="E316" s="9">
        <v>12.2867949</v>
      </c>
      <c r="F316" s="9">
        <v>41.704038500000003</v>
      </c>
      <c r="G316" s="9">
        <v>0.65346634387969971</v>
      </c>
      <c r="H316" s="25"/>
      <c r="I316" s="25"/>
      <c r="J316" s="25"/>
      <c r="K316" s="27"/>
      <c r="L316" s="27"/>
      <c r="M316" s="27"/>
      <c r="N316" s="27"/>
      <c r="O316" s="27"/>
      <c r="P316" s="27"/>
      <c r="Q316" s="27"/>
      <c r="R316" s="27"/>
      <c r="S316" s="27"/>
      <c r="T316" s="27"/>
      <c r="U316" s="27"/>
      <c r="V316" s="27"/>
      <c r="W316" s="27"/>
      <c r="X316" s="27"/>
      <c r="Y316" s="27"/>
      <c r="Z316" t="s">
        <v>2688</v>
      </c>
      <c r="AA316" t="s">
        <v>2656</v>
      </c>
      <c r="AB316" t="s">
        <v>2656</v>
      </c>
      <c r="AC316" s="24" t="s">
        <v>11614</v>
      </c>
      <c r="AD316" s="24" t="s">
        <v>11615</v>
      </c>
      <c r="AE316" s="24" t="s">
        <v>11616</v>
      </c>
      <c r="AF316" t="s">
        <v>2656</v>
      </c>
      <c r="AG316" s="24" t="s">
        <v>11617</v>
      </c>
      <c r="AH316" s="24" t="s">
        <v>11618</v>
      </c>
    </row>
    <row r="317" spans="1:34" ht="409.6" x14ac:dyDescent="0.2">
      <c r="A317" s="9">
        <v>316</v>
      </c>
      <c r="B317" s="25"/>
      <c r="C317" s="25"/>
      <c r="D317" s="9" t="s">
        <v>1376</v>
      </c>
      <c r="E317" s="9">
        <v>12.4077778</v>
      </c>
      <c r="F317" s="9">
        <v>38.164999999999999</v>
      </c>
      <c r="G317" s="9">
        <v>0.67651665210723877</v>
      </c>
      <c r="H317" s="25"/>
      <c r="I317" s="25"/>
      <c r="J317" s="25"/>
      <c r="K317" s="27"/>
      <c r="L317" s="27"/>
      <c r="M317" s="27"/>
      <c r="N317" s="27"/>
      <c r="O317" s="27"/>
      <c r="P317" s="27"/>
      <c r="Q317" s="27"/>
      <c r="R317" s="27"/>
      <c r="S317" s="27"/>
      <c r="T317" s="27"/>
      <c r="U317" s="27"/>
      <c r="V317" s="27"/>
      <c r="W317" s="27"/>
      <c r="X317" s="27"/>
      <c r="Y317" s="27"/>
      <c r="Z317" t="s">
        <v>2688</v>
      </c>
      <c r="AA317" t="s">
        <v>2656</v>
      </c>
      <c r="AB317" t="s">
        <v>2656</v>
      </c>
      <c r="AC317" s="24" t="s">
        <v>11619</v>
      </c>
      <c r="AD317" s="24" t="s">
        <v>11620</v>
      </c>
      <c r="AE317" s="24" t="s">
        <v>11621</v>
      </c>
      <c r="AF317" t="s">
        <v>2656</v>
      </c>
      <c r="AG317" s="24" t="s">
        <v>11622</v>
      </c>
      <c r="AH317" s="24" t="s">
        <v>11623</v>
      </c>
    </row>
    <row r="318" spans="1:34" ht="409.6" x14ac:dyDescent="0.2">
      <c r="A318" s="9">
        <v>317</v>
      </c>
      <c r="B318" s="25"/>
      <c r="C318" s="25"/>
      <c r="D318" s="9" t="s">
        <v>1377</v>
      </c>
      <c r="E318" s="9">
        <v>17.323809499999999</v>
      </c>
      <c r="F318" s="9">
        <v>8.2628571399999995</v>
      </c>
      <c r="G318" s="9">
        <v>0.69106268882751465</v>
      </c>
      <c r="H318" s="25"/>
      <c r="I318" s="25"/>
      <c r="J318" s="25"/>
      <c r="K318" s="27"/>
      <c r="L318" s="27"/>
      <c r="M318" s="27"/>
      <c r="N318" s="27"/>
      <c r="O318" s="27"/>
      <c r="P318" s="27"/>
      <c r="Q318" s="27"/>
      <c r="R318" s="27"/>
      <c r="S318" s="27"/>
      <c r="T318" s="27"/>
      <c r="U318" s="27"/>
      <c r="V318" s="27"/>
      <c r="W318" s="27"/>
      <c r="X318" s="27"/>
      <c r="Y318" s="27"/>
      <c r="Z318" t="s">
        <v>2688</v>
      </c>
      <c r="AA318" t="s">
        <v>2656</v>
      </c>
      <c r="AB318" t="s">
        <v>2656</v>
      </c>
      <c r="AC318" s="24" t="s">
        <v>11624</v>
      </c>
      <c r="AD318" s="24" t="s">
        <v>11625</v>
      </c>
      <c r="AE318" s="24" t="s">
        <v>11626</v>
      </c>
      <c r="AF318" t="s">
        <v>2656</v>
      </c>
      <c r="AG318" s="24" t="s">
        <v>11627</v>
      </c>
      <c r="AH318" s="24" t="s">
        <v>11628</v>
      </c>
    </row>
    <row r="319" spans="1:34" ht="409.6" x14ac:dyDescent="0.2">
      <c r="A319" s="9">
        <v>318</v>
      </c>
      <c r="B319" s="25"/>
      <c r="C319" s="25"/>
      <c r="D319" s="9" t="s">
        <v>1378</v>
      </c>
      <c r="E319" s="9">
        <v>19.383749999999999</v>
      </c>
      <c r="F319" s="9">
        <v>13.08625</v>
      </c>
      <c r="G319" s="9">
        <v>0.65711164474487305</v>
      </c>
      <c r="H319" s="25"/>
      <c r="I319" s="25"/>
      <c r="J319" s="25"/>
      <c r="K319" s="27"/>
      <c r="L319" s="27"/>
      <c r="M319" s="27"/>
      <c r="N319" s="27"/>
      <c r="O319" s="27"/>
      <c r="P319" s="27"/>
      <c r="Q319" s="27"/>
      <c r="R319" s="27"/>
      <c r="S319" s="27"/>
      <c r="T319" s="27"/>
      <c r="U319" s="27"/>
      <c r="V319" s="27"/>
      <c r="W319" s="27"/>
      <c r="X319" s="27"/>
      <c r="Y319" s="27"/>
      <c r="Z319" t="s">
        <v>2688</v>
      </c>
      <c r="AA319" t="s">
        <v>2656</v>
      </c>
      <c r="AB319" t="s">
        <v>2656</v>
      </c>
      <c r="AC319" s="24" t="s">
        <v>11629</v>
      </c>
      <c r="AD319" s="24" t="s">
        <v>11630</v>
      </c>
      <c r="AE319" s="24" t="s">
        <v>11631</v>
      </c>
      <c r="AF319" t="s">
        <v>2656</v>
      </c>
      <c r="AG319" s="24" t="s">
        <v>11632</v>
      </c>
      <c r="AH319" s="24" t="s">
        <v>11633</v>
      </c>
    </row>
    <row r="320" spans="1:34" ht="409.6" x14ac:dyDescent="0.2">
      <c r="A320" s="9">
        <v>319</v>
      </c>
      <c r="B320" s="25"/>
      <c r="C320" s="25" t="s">
        <v>381</v>
      </c>
      <c r="D320" s="9" t="s">
        <v>1379</v>
      </c>
      <c r="E320" s="9">
        <v>11.215</v>
      </c>
      <c r="F320" s="9">
        <v>36.03</v>
      </c>
      <c r="G320" s="9">
        <v>0.6502416729927063</v>
      </c>
      <c r="H320" s="25">
        <v>0.67820698022842407</v>
      </c>
      <c r="I320" s="25">
        <f t="shared" ref="I320:J320" si="52">AVERAGE(E320:E325)</f>
        <v>11.848478921666668</v>
      </c>
      <c r="J320" s="25">
        <f t="shared" si="52"/>
        <v>33.863080466666666</v>
      </c>
      <c r="K320" s="27">
        <v>0.90716278553009033</v>
      </c>
      <c r="L320" s="27">
        <v>0.88073205947875977</v>
      </c>
      <c r="M320" s="27">
        <v>0.89877486228942871</v>
      </c>
      <c r="N320" s="27">
        <v>0.90104824304580688</v>
      </c>
      <c r="O320" s="27">
        <v>0.89488518238067627</v>
      </c>
      <c r="P320" s="27">
        <v>0.87167471647262573</v>
      </c>
      <c r="Q320" s="27">
        <v>0.90477550029754639</v>
      </c>
      <c r="R320" s="27">
        <v>0.90730845928192139</v>
      </c>
      <c r="S320" s="27">
        <v>0.88763976097106934</v>
      </c>
      <c r="T320" s="27">
        <v>0.88594484329223633</v>
      </c>
      <c r="U320" s="27">
        <v>0.8795313835144043</v>
      </c>
      <c r="V320" s="27">
        <v>0.86179423332214355</v>
      </c>
      <c r="W320" s="27">
        <v>0.96103209257125854</v>
      </c>
      <c r="X320" s="27">
        <v>0.8879207968711853</v>
      </c>
      <c r="Y320" s="27">
        <v>0.89288961887359619</v>
      </c>
      <c r="Z320" t="s">
        <v>2688</v>
      </c>
      <c r="AA320" t="s">
        <v>2656</v>
      </c>
      <c r="AB320" t="s">
        <v>2656</v>
      </c>
      <c r="AC320" s="24" t="s">
        <v>11634</v>
      </c>
      <c r="AD320" s="24" t="s">
        <v>11635</v>
      </c>
      <c r="AE320" s="24" t="s">
        <v>11636</v>
      </c>
      <c r="AF320" t="s">
        <v>2656</v>
      </c>
      <c r="AG320" s="24" t="s">
        <v>11637</v>
      </c>
      <c r="AH320" s="24" t="s">
        <v>11638</v>
      </c>
    </row>
    <row r="321" spans="1:34" ht="409.6" x14ac:dyDescent="0.2">
      <c r="A321" s="9">
        <v>320</v>
      </c>
      <c r="B321" s="25"/>
      <c r="C321" s="25"/>
      <c r="D321" s="9" t="s">
        <v>1380</v>
      </c>
      <c r="E321" s="9">
        <v>10.053000000000001</v>
      </c>
      <c r="F321" s="9">
        <v>45.2515</v>
      </c>
      <c r="G321" s="9">
        <v>0.69380581378936768</v>
      </c>
      <c r="H321" s="25"/>
      <c r="I321" s="25"/>
      <c r="J321" s="25"/>
      <c r="K321" s="27"/>
      <c r="L321" s="27"/>
      <c r="M321" s="27"/>
      <c r="N321" s="27"/>
      <c r="O321" s="27"/>
      <c r="P321" s="27"/>
      <c r="Q321" s="27"/>
      <c r="R321" s="27"/>
      <c r="S321" s="27"/>
      <c r="T321" s="27"/>
      <c r="U321" s="27"/>
      <c r="V321" s="27"/>
      <c r="W321" s="27"/>
      <c r="X321" s="27"/>
      <c r="Y321" s="27"/>
      <c r="Z321" t="s">
        <v>2931</v>
      </c>
      <c r="AA321" t="s">
        <v>2656</v>
      </c>
      <c r="AB321" t="s">
        <v>2656</v>
      </c>
      <c r="AC321" s="24" t="s">
        <v>11639</v>
      </c>
      <c r="AD321" s="24" t="s">
        <v>11640</v>
      </c>
      <c r="AE321" s="24" t="s">
        <v>11641</v>
      </c>
      <c r="AF321" t="s">
        <v>2656</v>
      </c>
      <c r="AG321" s="24" t="s">
        <v>11642</v>
      </c>
      <c r="AH321" s="24" t="s">
        <v>11643</v>
      </c>
    </row>
    <row r="322" spans="1:34" ht="409.6" x14ac:dyDescent="0.2">
      <c r="A322" s="9">
        <v>321</v>
      </c>
      <c r="B322" s="25"/>
      <c r="C322" s="25"/>
      <c r="D322" s="9" t="s">
        <v>1381</v>
      </c>
      <c r="E322" s="9">
        <v>9.2483333299999995</v>
      </c>
      <c r="F322" s="9">
        <v>50.13</v>
      </c>
      <c r="G322" s="9">
        <v>0.65846264362335205</v>
      </c>
      <c r="H322" s="25"/>
      <c r="I322" s="25"/>
      <c r="J322" s="25"/>
      <c r="K322" s="27"/>
      <c r="L322" s="27"/>
      <c r="M322" s="27"/>
      <c r="N322" s="27"/>
      <c r="O322" s="27"/>
      <c r="P322" s="27"/>
      <c r="Q322" s="27"/>
      <c r="R322" s="27"/>
      <c r="S322" s="27"/>
      <c r="T322" s="27"/>
      <c r="U322" s="27"/>
      <c r="V322" s="27"/>
      <c r="W322" s="27"/>
      <c r="X322" s="27"/>
      <c r="Y322" s="27"/>
      <c r="Z322" t="s">
        <v>2688</v>
      </c>
      <c r="AA322" t="s">
        <v>2656</v>
      </c>
      <c r="AB322" t="s">
        <v>2656</v>
      </c>
      <c r="AC322" s="24" t="s">
        <v>11644</v>
      </c>
      <c r="AD322" s="24" t="s">
        <v>11645</v>
      </c>
      <c r="AE322" s="24" t="s">
        <v>11646</v>
      </c>
      <c r="AF322" t="s">
        <v>2656</v>
      </c>
      <c r="AG322" s="24" t="s">
        <v>11647</v>
      </c>
      <c r="AH322" s="24" t="s">
        <v>11648</v>
      </c>
    </row>
    <row r="323" spans="1:34" ht="409.6" x14ac:dyDescent="0.2">
      <c r="A323" s="9">
        <v>322</v>
      </c>
      <c r="B323" s="25"/>
      <c r="C323" s="25"/>
      <c r="D323" s="9" t="s">
        <v>1382</v>
      </c>
      <c r="E323" s="9">
        <v>12.851206899999999</v>
      </c>
      <c r="F323" s="9">
        <v>28.7519828</v>
      </c>
      <c r="G323" s="9">
        <v>0.70649921894073486</v>
      </c>
      <c r="H323" s="25"/>
      <c r="I323" s="25"/>
      <c r="J323" s="25"/>
      <c r="K323" s="27"/>
      <c r="L323" s="27"/>
      <c r="M323" s="27"/>
      <c r="N323" s="27"/>
      <c r="O323" s="27"/>
      <c r="P323" s="27"/>
      <c r="Q323" s="27"/>
      <c r="R323" s="27"/>
      <c r="S323" s="27"/>
      <c r="T323" s="27"/>
      <c r="U323" s="27"/>
      <c r="V323" s="27"/>
      <c r="W323" s="27"/>
      <c r="X323" s="27"/>
      <c r="Y323" s="27"/>
      <c r="Z323" t="s">
        <v>2688</v>
      </c>
      <c r="AA323" t="s">
        <v>2656</v>
      </c>
      <c r="AB323" t="s">
        <v>2656</v>
      </c>
      <c r="AC323" s="24" t="s">
        <v>11649</v>
      </c>
      <c r="AD323" s="24" t="s">
        <v>11650</v>
      </c>
      <c r="AE323" s="24" t="s">
        <v>11651</v>
      </c>
      <c r="AF323" t="s">
        <v>2656</v>
      </c>
      <c r="AG323" s="24" t="s">
        <v>11652</v>
      </c>
      <c r="AH323" s="24" t="s">
        <v>11653</v>
      </c>
    </row>
    <row r="324" spans="1:34" ht="409.6" x14ac:dyDescent="0.2">
      <c r="A324" s="9">
        <v>323</v>
      </c>
      <c r="B324" s="25"/>
      <c r="C324" s="25"/>
      <c r="D324" s="9" t="s">
        <v>1383</v>
      </c>
      <c r="E324" s="9">
        <v>14.2533333</v>
      </c>
      <c r="F324" s="9">
        <v>19.59</v>
      </c>
      <c r="G324" s="9">
        <v>0.69522690773010254</v>
      </c>
      <c r="H324" s="25"/>
      <c r="I324" s="25"/>
      <c r="J324" s="25"/>
      <c r="K324" s="27"/>
      <c r="L324" s="27"/>
      <c r="M324" s="27"/>
      <c r="N324" s="27"/>
      <c r="O324" s="27"/>
      <c r="P324" s="27"/>
      <c r="Q324" s="27"/>
      <c r="R324" s="27"/>
      <c r="S324" s="27"/>
      <c r="T324" s="27"/>
      <c r="U324" s="27"/>
      <c r="V324" s="27"/>
      <c r="W324" s="27"/>
      <c r="X324" s="27"/>
      <c r="Y324" s="27"/>
      <c r="Z324" t="s">
        <v>2672</v>
      </c>
      <c r="AA324" t="s">
        <v>2656</v>
      </c>
      <c r="AB324" t="s">
        <v>2688</v>
      </c>
      <c r="AC324" s="24" t="s">
        <v>11654</v>
      </c>
      <c r="AD324" s="24" t="s">
        <v>11655</v>
      </c>
      <c r="AE324" s="24" t="s">
        <v>11656</v>
      </c>
      <c r="AF324" s="24" t="s">
        <v>11657</v>
      </c>
      <c r="AG324" s="24" t="s">
        <v>11658</v>
      </c>
      <c r="AH324" s="24" t="s">
        <v>11659</v>
      </c>
    </row>
    <row r="325" spans="1:34" ht="409.6" x14ac:dyDescent="0.2">
      <c r="A325" s="9">
        <v>324</v>
      </c>
      <c r="B325" s="25"/>
      <c r="C325" s="25"/>
      <c r="D325" s="9" t="s">
        <v>2424</v>
      </c>
      <c r="E325" s="9">
        <v>13.47</v>
      </c>
      <c r="F325" s="9">
        <v>23.425000000000001</v>
      </c>
      <c r="G325" s="9">
        <v>0.66500568389892578</v>
      </c>
      <c r="H325" s="25"/>
      <c r="I325" s="25"/>
      <c r="J325" s="25"/>
      <c r="K325" s="27"/>
      <c r="L325" s="27"/>
      <c r="M325" s="27"/>
      <c r="N325" s="27"/>
      <c r="O325" s="27"/>
      <c r="P325" s="27"/>
      <c r="Q325" s="27"/>
      <c r="R325" s="27"/>
      <c r="S325" s="27"/>
      <c r="T325" s="27"/>
      <c r="U325" s="27"/>
      <c r="V325" s="27"/>
      <c r="W325" s="27"/>
      <c r="X325" s="27"/>
      <c r="Y325" s="27"/>
      <c r="Z325" t="s">
        <v>2672</v>
      </c>
      <c r="AA325" t="s">
        <v>3036</v>
      </c>
      <c r="AB325" t="s">
        <v>2656</v>
      </c>
      <c r="AC325" s="24" t="s">
        <v>11660</v>
      </c>
      <c r="AD325" s="24" t="s">
        <v>11661</v>
      </c>
      <c r="AE325" s="24" t="s">
        <v>11662</v>
      </c>
      <c r="AF325" t="s">
        <v>2656</v>
      </c>
      <c r="AG325" s="24" t="s">
        <v>11663</v>
      </c>
      <c r="AH325" s="24" t="s">
        <v>11664</v>
      </c>
    </row>
    <row r="326" spans="1:34" ht="409.6" x14ac:dyDescent="0.2">
      <c r="A326" s="9">
        <v>325</v>
      </c>
      <c r="B326" s="25"/>
      <c r="C326" s="25" t="s">
        <v>387</v>
      </c>
      <c r="D326" s="9" t="s">
        <v>1384</v>
      </c>
      <c r="E326" s="9">
        <v>8.5445454499999993</v>
      </c>
      <c r="F326" s="9">
        <v>72.986818200000002</v>
      </c>
      <c r="G326" s="9">
        <v>0.68816155195236206</v>
      </c>
      <c r="H326" s="25">
        <v>0.71175402402877808</v>
      </c>
      <c r="I326" s="25">
        <f t="shared" ref="I326:J326" si="53">AVERAGE(E326:E331)</f>
        <v>15.695478858333333</v>
      </c>
      <c r="J326" s="25">
        <f t="shared" si="53"/>
        <v>30.623770183333335</v>
      </c>
      <c r="K326" s="27">
        <v>0.86637091636657715</v>
      </c>
      <c r="L326" s="27">
        <v>0.87288373708724976</v>
      </c>
      <c r="M326" s="27">
        <v>0.86419230699539185</v>
      </c>
      <c r="N326" s="27">
        <v>0.85230261087417603</v>
      </c>
      <c r="O326" s="27">
        <v>0.8574596643447876</v>
      </c>
      <c r="P326" s="27">
        <v>0.89583277702331543</v>
      </c>
      <c r="Q326" s="27">
        <v>0.88453531265258789</v>
      </c>
      <c r="R326" s="27">
        <v>0.88151240348815918</v>
      </c>
      <c r="S326" s="27">
        <v>0.86522704362869263</v>
      </c>
      <c r="T326" s="27">
        <v>0.87561571598052979</v>
      </c>
      <c r="U326" s="27">
        <v>0.87208676338195801</v>
      </c>
      <c r="V326" s="27">
        <v>0.85995709896087646</v>
      </c>
      <c r="W326" s="27">
        <v>0.89205622673034668</v>
      </c>
      <c r="X326" s="27">
        <v>0.86899781227111816</v>
      </c>
      <c r="Y326" s="27">
        <v>0.86335420608520508</v>
      </c>
      <c r="Z326" t="s">
        <v>2688</v>
      </c>
      <c r="AA326" t="s">
        <v>2656</v>
      </c>
      <c r="AB326" t="s">
        <v>2656</v>
      </c>
      <c r="AC326" s="24" t="s">
        <v>11665</v>
      </c>
      <c r="AD326" s="24" t="s">
        <v>11666</v>
      </c>
      <c r="AE326" s="24" t="s">
        <v>11667</v>
      </c>
      <c r="AF326" t="s">
        <v>2656</v>
      </c>
      <c r="AG326" t="s">
        <v>2688</v>
      </c>
      <c r="AH326" s="24" t="s">
        <v>11668</v>
      </c>
    </row>
    <row r="327" spans="1:34" ht="409.6" x14ac:dyDescent="0.2">
      <c r="A327" s="9">
        <v>326</v>
      </c>
      <c r="B327" s="25"/>
      <c r="C327" s="25"/>
      <c r="D327" s="9" t="s">
        <v>1385</v>
      </c>
      <c r="E327" s="9">
        <v>16.036147499999998</v>
      </c>
      <c r="F327" s="9">
        <v>34.415204899999999</v>
      </c>
      <c r="G327" s="9">
        <v>0.74648648500442505</v>
      </c>
      <c r="H327" s="25"/>
      <c r="I327" s="25"/>
      <c r="J327" s="25"/>
      <c r="K327" s="27"/>
      <c r="L327" s="27"/>
      <c r="M327" s="27"/>
      <c r="N327" s="27"/>
      <c r="O327" s="27"/>
      <c r="P327" s="27"/>
      <c r="Q327" s="27"/>
      <c r="R327" s="27"/>
      <c r="S327" s="27"/>
      <c r="T327" s="27"/>
      <c r="U327" s="27"/>
      <c r="V327" s="27"/>
      <c r="W327" s="27"/>
      <c r="X327" s="27"/>
      <c r="Y327" s="27"/>
      <c r="Z327" t="s">
        <v>2672</v>
      </c>
      <c r="AA327" t="s">
        <v>2656</v>
      </c>
      <c r="AB327" t="s">
        <v>2656</v>
      </c>
      <c r="AC327" s="24" t="s">
        <v>11669</v>
      </c>
      <c r="AD327" s="24" t="s">
        <v>11670</v>
      </c>
      <c r="AE327" s="24" t="s">
        <v>11671</v>
      </c>
      <c r="AF327" t="s">
        <v>2656</v>
      </c>
      <c r="AG327" s="24" t="s">
        <v>11672</v>
      </c>
      <c r="AH327" s="24" t="s">
        <v>11673</v>
      </c>
    </row>
    <row r="328" spans="1:34" ht="409.6" x14ac:dyDescent="0.2">
      <c r="A328" s="9">
        <v>327</v>
      </c>
      <c r="B328" s="25"/>
      <c r="C328" s="25"/>
      <c r="D328" s="9" t="s">
        <v>1386</v>
      </c>
      <c r="E328" s="9">
        <v>23.2</v>
      </c>
      <c r="F328" s="9">
        <v>8.8800000000000008</v>
      </c>
      <c r="G328" s="9">
        <v>0.70657175779342651</v>
      </c>
      <c r="H328" s="25"/>
      <c r="I328" s="25"/>
      <c r="J328" s="25"/>
      <c r="K328" s="27"/>
      <c r="L328" s="27"/>
      <c r="M328" s="27"/>
      <c r="N328" s="27"/>
      <c r="O328" s="27"/>
      <c r="P328" s="27"/>
      <c r="Q328" s="27"/>
      <c r="R328" s="27"/>
      <c r="S328" s="27"/>
      <c r="T328" s="27"/>
      <c r="U328" s="27"/>
      <c r="V328" s="27"/>
      <c r="W328" s="27"/>
      <c r="X328" s="27"/>
      <c r="Y328" s="27"/>
      <c r="Z328" t="s">
        <v>2688</v>
      </c>
      <c r="AA328" t="s">
        <v>2656</v>
      </c>
      <c r="AB328" t="s">
        <v>2656</v>
      </c>
      <c r="AC328" s="24" t="s">
        <v>11674</v>
      </c>
      <c r="AD328" s="24" t="s">
        <v>11675</v>
      </c>
      <c r="AE328" s="24" t="s">
        <v>11676</v>
      </c>
      <c r="AF328" t="s">
        <v>2656</v>
      </c>
      <c r="AG328" s="24" t="s">
        <v>11677</v>
      </c>
      <c r="AH328" t="s">
        <v>2660</v>
      </c>
    </row>
    <row r="329" spans="1:34" ht="409.6" x14ac:dyDescent="0.2">
      <c r="A329" s="9">
        <v>328</v>
      </c>
      <c r="B329" s="25"/>
      <c r="C329" s="25"/>
      <c r="D329" s="9" t="s">
        <v>1387</v>
      </c>
      <c r="E329" s="9">
        <v>16.120581399999999</v>
      </c>
      <c r="F329" s="9">
        <v>17.779941900000001</v>
      </c>
      <c r="G329" s="9">
        <v>0.68444985151290894</v>
      </c>
      <c r="H329" s="25"/>
      <c r="I329" s="25"/>
      <c r="J329" s="25"/>
      <c r="K329" s="27"/>
      <c r="L329" s="27"/>
      <c r="M329" s="27"/>
      <c r="N329" s="27"/>
      <c r="O329" s="27"/>
      <c r="P329" s="27"/>
      <c r="Q329" s="27"/>
      <c r="R329" s="27"/>
      <c r="S329" s="27"/>
      <c r="T329" s="27"/>
      <c r="U329" s="27"/>
      <c r="V329" s="27"/>
      <c r="W329" s="27"/>
      <c r="X329" s="27"/>
      <c r="Y329" s="27"/>
      <c r="Z329" t="s">
        <v>2688</v>
      </c>
      <c r="AA329" t="s">
        <v>2656</v>
      </c>
      <c r="AB329" t="s">
        <v>2656</v>
      </c>
      <c r="AC329" s="24" t="s">
        <v>11678</v>
      </c>
      <c r="AD329" s="24" t="s">
        <v>11679</v>
      </c>
      <c r="AE329" s="24" t="s">
        <v>11680</v>
      </c>
      <c r="AF329" t="s">
        <v>2656</v>
      </c>
      <c r="AG329" s="24" t="s">
        <v>11681</v>
      </c>
      <c r="AH329" s="24" t="s">
        <v>11682</v>
      </c>
    </row>
    <row r="330" spans="1:34" ht="409.6" x14ac:dyDescent="0.2">
      <c r="A330" s="9">
        <v>329</v>
      </c>
      <c r="B330" s="25"/>
      <c r="C330" s="25"/>
      <c r="D330" s="9" t="s">
        <v>1388</v>
      </c>
      <c r="E330" s="9">
        <v>13.483137299999999</v>
      </c>
      <c r="F330" s="9">
        <v>28.674117599999999</v>
      </c>
      <c r="G330" s="9">
        <v>0.71104723215103149</v>
      </c>
      <c r="H330" s="25"/>
      <c r="I330" s="25"/>
      <c r="J330" s="25"/>
      <c r="K330" s="27"/>
      <c r="L330" s="27"/>
      <c r="M330" s="27"/>
      <c r="N330" s="27"/>
      <c r="O330" s="27"/>
      <c r="P330" s="27"/>
      <c r="Q330" s="27"/>
      <c r="R330" s="27"/>
      <c r="S330" s="27"/>
      <c r="T330" s="27"/>
      <c r="U330" s="27"/>
      <c r="V330" s="27"/>
      <c r="W330" s="27"/>
      <c r="X330" s="27"/>
      <c r="Y330" s="27"/>
      <c r="Z330" t="s">
        <v>2672</v>
      </c>
      <c r="AA330" t="s">
        <v>3036</v>
      </c>
      <c r="AB330" t="s">
        <v>4764</v>
      </c>
      <c r="AC330" s="24" t="s">
        <v>11683</v>
      </c>
      <c r="AD330" s="24" t="s">
        <v>11684</v>
      </c>
      <c r="AE330" s="24" t="s">
        <v>11685</v>
      </c>
      <c r="AF330" s="24" t="s">
        <v>11686</v>
      </c>
      <c r="AG330" s="24" t="s">
        <v>11687</v>
      </c>
      <c r="AH330" s="24" t="s">
        <v>11688</v>
      </c>
    </row>
    <row r="331" spans="1:34" ht="409.6" x14ac:dyDescent="0.2">
      <c r="A331" s="9">
        <v>330</v>
      </c>
      <c r="B331" s="25"/>
      <c r="C331" s="25"/>
      <c r="D331" s="9" t="s">
        <v>1389</v>
      </c>
      <c r="E331" s="9">
        <v>16.7884615</v>
      </c>
      <c r="F331" s="9">
        <v>21.006538500000001</v>
      </c>
      <c r="G331" s="9">
        <v>0.73380696773529053</v>
      </c>
      <c r="H331" s="25"/>
      <c r="I331" s="25"/>
      <c r="J331" s="25"/>
      <c r="K331" s="27"/>
      <c r="L331" s="27"/>
      <c r="M331" s="27"/>
      <c r="N331" s="27"/>
      <c r="O331" s="27"/>
      <c r="P331" s="27"/>
      <c r="Q331" s="27"/>
      <c r="R331" s="27"/>
      <c r="S331" s="27"/>
      <c r="T331" s="27"/>
      <c r="U331" s="27"/>
      <c r="V331" s="27"/>
      <c r="W331" s="27"/>
      <c r="X331" s="27"/>
      <c r="Y331" s="27"/>
      <c r="Z331" t="s">
        <v>2688</v>
      </c>
      <c r="AA331" t="s">
        <v>2656</v>
      </c>
      <c r="AB331" t="s">
        <v>2656</v>
      </c>
      <c r="AC331" s="24" t="s">
        <v>11689</v>
      </c>
      <c r="AD331" s="24" t="s">
        <v>11690</v>
      </c>
      <c r="AE331" s="24" t="s">
        <v>11691</v>
      </c>
      <c r="AF331" t="s">
        <v>2656</v>
      </c>
      <c r="AG331" s="24" t="s">
        <v>11692</v>
      </c>
      <c r="AH331" s="24" t="s">
        <v>11693</v>
      </c>
    </row>
    <row r="332" spans="1:34" ht="409.6" x14ac:dyDescent="0.2">
      <c r="A332" s="9">
        <v>331</v>
      </c>
      <c r="B332" s="25" t="s">
        <v>2425</v>
      </c>
      <c r="C332" s="25" t="s">
        <v>367</v>
      </c>
      <c r="D332" s="9" t="s">
        <v>1390</v>
      </c>
      <c r="E332" s="9">
        <v>10.7233333</v>
      </c>
      <c r="F332" s="9">
        <v>39.555</v>
      </c>
      <c r="G332" s="9">
        <v>0.5630563497543335</v>
      </c>
      <c r="H332" s="25">
        <v>0.61300790309906006</v>
      </c>
      <c r="I332" s="25">
        <f t="shared" ref="I332:J332" si="54">AVERAGE(E332:E337)</f>
        <v>14.656058166666666</v>
      </c>
      <c r="J332" s="25">
        <f t="shared" si="54"/>
        <v>24.717625416666667</v>
      </c>
      <c r="K332" s="27">
        <v>0.89884638786315918</v>
      </c>
      <c r="L332" s="27">
        <v>0.88024598360061646</v>
      </c>
      <c r="M332" s="27">
        <v>0.86339795589447021</v>
      </c>
      <c r="N332" s="27">
        <v>0.86026960611343384</v>
      </c>
      <c r="O332" s="27">
        <v>0.85922861099243164</v>
      </c>
      <c r="P332" s="27">
        <v>0.91228640079498291</v>
      </c>
      <c r="Q332" s="27">
        <v>0.8695758581161499</v>
      </c>
      <c r="R332" s="27">
        <v>0.86864209175109863</v>
      </c>
      <c r="S332" s="27">
        <v>0.87875252962112427</v>
      </c>
      <c r="T332" s="27">
        <v>0.86118769645690918</v>
      </c>
      <c r="U332" s="27">
        <v>0.88204735517501831</v>
      </c>
      <c r="V332" s="27">
        <v>0.87914079427719116</v>
      </c>
      <c r="W332" s="27">
        <v>0.86282652616500854</v>
      </c>
      <c r="X332" s="27">
        <v>0.85375010967254639</v>
      </c>
      <c r="Y332" s="27">
        <v>0.87320405244827271</v>
      </c>
      <c r="Z332" t="s">
        <v>2656</v>
      </c>
      <c r="AA332" t="s">
        <v>2656</v>
      </c>
      <c r="AB332" t="s">
        <v>2656</v>
      </c>
      <c r="AC332" s="24" t="s">
        <v>11694</v>
      </c>
      <c r="AD332" s="24" t="s">
        <v>11695</v>
      </c>
      <c r="AE332" t="s">
        <v>2656</v>
      </c>
      <c r="AF332" t="s">
        <v>2656</v>
      </c>
      <c r="AG332" s="24" t="s">
        <v>11696</v>
      </c>
      <c r="AH332" s="24" t="s">
        <v>11697</v>
      </c>
    </row>
    <row r="333" spans="1:34" ht="409.6" x14ac:dyDescent="0.2">
      <c r="A333" s="9">
        <v>332</v>
      </c>
      <c r="B333" s="25"/>
      <c r="C333" s="25"/>
      <c r="D333" s="9" t="s">
        <v>1391</v>
      </c>
      <c r="E333" s="9">
        <v>14.9116667</v>
      </c>
      <c r="F333" s="9">
        <v>30.9</v>
      </c>
      <c r="G333" s="9">
        <v>0.61551362276077271</v>
      </c>
      <c r="H333" s="25"/>
      <c r="I333" s="25"/>
      <c r="J333" s="25"/>
      <c r="K333" s="27"/>
      <c r="L333" s="27"/>
      <c r="M333" s="27"/>
      <c r="N333" s="27"/>
      <c r="O333" s="27"/>
      <c r="P333" s="27"/>
      <c r="Q333" s="27"/>
      <c r="R333" s="27"/>
      <c r="S333" s="27"/>
      <c r="T333" s="27"/>
      <c r="U333" s="27"/>
      <c r="V333" s="27"/>
      <c r="W333" s="27"/>
      <c r="X333" s="27"/>
      <c r="Y333" s="27"/>
      <c r="Z333" t="s">
        <v>2688</v>
      </c>
      <c r="AA333" t="s">
        <v>2656</v>
      </c>
      <c r="AB333" t="s">
        <v>2656</v>
      </c>
      <c r="AC333" s="24" t="s">
        <v>11698</v>
      </c>
      <c r="AD333" s="24" t="s">
        <v>11699</v>
      </c>
      <c r="AE333" s="24" t="s">
        <v>11700</v>
      </c>
      <c r="AF333" t="s">
        <v>2656</v>
      </c>
      <c r="AG333" s="24" t="s">
        <v>11701</v>
      </c>
      <c r="AH333" s="24" t="s">
        <v>11702</v>
      </c>
    </row>
    <row r="334" spans="1:34" ht="409.6" x14ac:dyDescent="0.2">
      <c r="A334" s="9">
        <v>333</v>
      </c>
      <c r="B334" s="25"/>
      <c r="C334" s="25"/>
      <c r="D334" s="9" t="s">
        <v>1392</v>
      </c>
      <c r="E334" s="9">
        <v>15.440869599999999</v>
      </c>
      <c r="F334" s="9">
        <v>25.324782599999999</v>
      </c>
      <c r="G334" s="9">
        <v>0.6123046875</v>
      </c>
      <c r="H334" s="25"/>
      <c r="I334" s="25"/>
      <c r="J334" s="25"/>
      <c r="K334" s="27"/>
      <c r="L334" s="27"/>
      <c r="M334" s="27"/>
      <c r="N334" s="27"/>
      <c r="O334" s="27"/>
      <c r="P334" s="27"/>
      <c r="Q334" s="27"/>
      <c r="R334" s="27"/>
      <c r="S334" s="27"/>
      <c r="T334" s="27"/>
      <c r="U334" s="27"/>
      <c r="V334" s="27"/>
      <c r="W334" s="27"/>
      <c r="X334" s="27"/>
      <c r="Y334" s="27"/>
      <c r="Z334" t="s">
        <v>2688</v>
      </c>
      <c r="AA334" t="s">
        <v>2656</v>
      </c>
      <c r="AB334" t="s">
        <v>2656</v>
      </c>
      <c r="AC334" s="24" t="s">
        <v>11703</v>
      </c>
      <c r="AD334" s="24" t="s">
        <v>11704</v>
      </c>
      <c r="AE334" s="24" t="s">
        <v>11705</v>
      </c>
      <c r="AF334" t="s">
        <v>2656</v>
      </c>
      <c r="AG334" s="24" t="s">
        <v>11706</v>
      </c>
      <c r="AH334" s="24" t="s">
        <v>11707</v>
      </c>
    </row>
    <row r="335" spans="1:34" ht="409.6" x14ac:dyDescent="0.2">
      <c r="A335" s="9">
        <v>334</v>
      </c>
      <c r="B335" s="25"/>
      <c r="C335" s="25"/>
      <c r="D335" s="9" t="s">
        <v>1393</v>
      </c>
      <c r="E335" s="9">
        <v>17.493043499999999</v>
      </c>
      <c r="F335" s="9">
        <v>10.611739099999999</v>
      </c>
      <c r="G335" s="9">
        <v>0.62092852592468262</v>
      </c>
      <c r="H335" s="25"/>
      <c r="I335" s="25"/>
      <c r="J335" s="25"/>
      <c r="K335" s="27"/>
      <c r="L335" s="27"/>
      <c r="M335" s="27"/>
      <c r="N335" s="27"/>
      <c r="O335" s="27"/>
      <c r="P335" s="27"/>
      <c r="Q335" s="27"/>
      <c r="R335" s="27"/>
      <c r="S335" s="27"/>
      <c r="T335" s="27"/>
      <c r="U335" s="27"/>
      <c r="V335" s="27"/>
      <c r="W335" s="27"/>
      <c r="X335" s="27"/>
      <c r="Y335" s="27"/>
      <c r="Z335" t="s">
        <v>2688</v>
      </c>
      <c r="AA335" t="s">
        <v>2656</v>
      </c>
      <c r="AB335" t="s">
        <v>2656</v>
      </c>
      <c r="AC335" s="24" t="s">
        <v>11708</v>
      </c>
      <c r="AD335" s="24" t="s">
        <v>11709</v>
      </c>
      <c r="AE335" s="24" t="s">
        <v>11710</v>
      </c>
      <c r="AF335" t="s">
        <v>2656</v>
      </c>
      <c r="AG335" s="24" t="s">
        <v>11711</v>
      </c>
      <c r="AH335" s="24" t="s">
        <v>11712</v>
      </c>
    </row>
    <row r="336" spans="1:34" ht="409.6" x14ac:dyDescent="0.2">
      <c r="A336" s="9">
        <v>335</v>
      </c>
      <c r="B336" s="25"/>
      <c r="C336" s="25"/>
      <c r="D336" s="9" t="s">
        <v>1394</v>
      </c>
      <c r="E336" s="9">
        <v>14.055</v>
      </c>
      <c r="F336" s="9">
        <v>21.9025</v>
      </c>
      <c r="G336" s="9">
        <v>0.63507115840911865</v>
      </c>
      <c r="H336" s="25"/>
      <c r="I336" s="25"/>
      <c r="J336" s="25"/>
      <c r="K336" s="27"/>
      <c r="L336" s="27"/>
      <c r="M336" s="27"/>
      <c r="N336" s="27"/>
      <c r="O336" s="27"/>
      <c r="P336" s="27"/>
      <c r="Q336" s="27"/>
      <c r="R336" s="27"/>
      <c r="S336" s="27"/>
      <c r="T336" s="27"/>
      <c r="U336" s="27"/>
      <c r="V336" s="27"/>
      <c r="W336" s="27"/>
      <c r="X336" s="27"/>
      <c r="Y336" s="27"/>
      <c r="Z336" t="s">
        <v>2688</v>
      </c>
      <c r="AA336" t="s">
        <v>2656</v>
      </c>
      <c r="AB336" t="s">
        <v>2688</v>
      </c>
      <c r="AC336" s="24" t="s">
        <v>11713</v>
      </c>
      <c r="AD336" s="24" t="s">
        <v>11714</v>
      </c>
      <c r="AE336" s="24" t="s">
        <v>11715</v>
      </c>
      <c r="AF336" s="24" t="s">
        <v>11716</v>
      </c>
      <c r="AG336" s="24" t="s">
        <v>11717</v>
      </c>
      <c r="AH336" s="24" t="s">
        <v>11718</v>
      </c>
    </row>
    <row r="337" spans="1:34" ht="409.6" x14ac:dyDescent="0.2">
      <c r="A337" s="9">
        <v>336</v>
      </c>
      <c r="B337" s="25"/>
      <c r="C337" s="25"/>
      <c r="D337" s="9" t="s">
        <v>2426</v>
      </c>
      <c r="E337" s="9">
        <v>15.312435900000001</v>
      </c>
      <c r="F337" s="9">
        <v>20.011730799999999</v>
      </c>
      <c r="G337" s="9">
        <v>0.63117301464080811</v>
      </c>
      <c r="H337" s="25"/>
      <c r="I337" s="25"/>
      <c r="J337" s="25"/>
      <c r="K337" s="27"/>
      <c r="L337" s="27"/>
      <c r="M337" s="27"/>
      <c r="N337" s="27"/>
      <c r="O337" s="27"/>
      <c r="P337" s="27"/>
      <c r="Q337" s="27"/>
      <c r="R337" s="27"/>
      <c r="S337" s="27"/>
      <c r="T337" s="27"/>
      <c r="U337" s="27"/>
      <c r="V337" s="27"/>
      <c r="W337" s="27"/>
      <c r="X337" s="27"/>
      <c r="Y337" s="27"/>
      <c r="Z337" t="s">
        <v>2688</v>
      </c>
      <c r="AA337" t="s">
        <v>2656</v>
      </c>
      <c r="AB337" t="s">
        <v>2656</v>
      </c>
      <c r="AC337" s="24" t="s">
        <v>11719</v>
      </c>
      <c r="AD337" s="24" t="s">
        <v>11720</v>
      </c>
      <c r="AE337" s="24" t="s">
        <v>11721</v>
      </c>
      <c r="AF337" t="s">
        <v>2656</v>
      </c>
      <c r="AG337" s="24" t="s">
        <v>11722</v>
      </c>
      <c r="AH337" s="24" t="s">
        <v>11723</v>
      </c>
    </row>
    <row r="338" spans="1:34" ht="409.6" x14ac:dyDescent="0.2">
      <c r="A338" s="9">
        <v>337</v>
      </c>
      <c r="B338" s="25"/>
      <c r="C338" s="25" t="s">
        <v>6</v>
      </c>
      <c r="D338" s="9" t="s">
        <v>1395</v>
      </c>
      <c r="E338" s="9">
        <v>13.126951200000001</v>
      </c>
      <c r="F338" s="9">
        <v>37.461646299999998</v>
      </c>
      <c r="G338" s="9">
        <v>0.6367875337600708</v>
      </c>
      <c r="H338" s="25">
        <v>0.6475338339805603</v>
      </c>
      <c r="I338" s="25">
        <f t="shared" ref="I338:J338" si="55">AVERAGE(E338:E343)</f>
        <v>17.172405733333335</v>
      </c>
      <c r="J338" s="25">
        <f t="shared" si="55"/>
        <v>13.553724183333335</v>
      </c>
      <c r="K338" s="27">
        <v>0.8788607120513916</v>
      </c>
      <c r="L338" s="27">
        <v>0.84697252511978149</v>
      </c>
      <c r="M338" s="27">
        <v>0.86728525161743164</v>
      </c>
      <c r="N338" s="27">
        <v>0.86057287454605103</v>
      </c>
      <c r="O338" s="27">
        <v>0.86777210235595703</v>
      </c>
      <c r="P338" s="27">
        <v>0.83858168125152588</v>
      </c>
      <c r="Q338" s="27">
        <v>0.87660020589828491</v>
      </c>
      <c r="R338" s="27">
        <v>0.87543654441833496</v>
      </c>
      <c r="S338" s="27">
        <v>0.87039989233016968</v>
      </c>
      <c r="T338" s="27">
        <v>0.83764106035232544</v>
      </c>
      <c r="U338" s="27">
        <v>0.83554375171661377</v>
      </c>
      <c r="V338" s="27">
        <v>0.84676903486251831</v>
      </c>
      <c r="W338" s="27">
        <v>0.86574661731719971</v>
      </c>
      <c r="X338" s="27">
        <v>0.86107772588729858</v>
      </c>
      <c r="Y338" s="27">
        <v>0.87948095798492432</v>
      </c>
      <c r="Z338" t="s">
        <v>2672</v>
      </c>
      <c r="AA338" t="s">
        <v>2656</v>
      </c>
      <c r="AB338" t="s">
        <v>2656</v>
      </c>
      <c r="AC338" s="24" t="s">
        <v>11724</v>
      </c>
      <c r="AD338" s="24" t="s">
        <v>11725</v>
      </c>
      <c r="AE338" s="24" t="s">
        <v>11726</v>
      </c>
      <c r="AF338" t="s">
        <v>2656</v>
      </c>
      <c r="AG338" s="24" t="s">
        <v>11727</v>
      </c>
      <c r="AH338" s="24" t="s">
        <v>11728</v>
      </c>
    </row>
    <row r="339" spans="1:34" ht="409.6" x14ac:dyDescent="0.2">
      <c r="A339" s="9">
        <v>338</v>
      </c>
      <c r="B339" s="25"/>
      <c r="C339" s="25"/>
      <c r="D339" s="9" t="s">
        <v>1396</v>
      </c>
      <c r="E339" s="9">
        <v>15.6380952</v>
      </c>
      <c r="F339" s="9">
        <v>20.348571400000001</v>
      </c>
      <c r="G339" s="9">
        <v>0.61629962921142578</v>
      </c>
      <c r="H339" s="25"/>
      <c r="I339" s="25"/>
      <c r="J339" s="25"/>
      <c r="K339" s="27"/>
      <c r="L339" s="27"/>
      <c r="M339" s="27"/>
      <c r="N339" s="27"/>
      <c r="O339" s="27"/>
      <c r="P339" s="27"/>
      <c r="Q339" s="27"/>
      <c r="R339" s="27"/>
      <c r="S339" s="27"/>
      <c r="T339" s="27"/>
      <c r="U339" s="27"/>
      <c r="V339" s="27"/>
      <c r="W339" s="27"/>
      <c r="X339" s="27"/>
      <c r="Y339" s="27"/>
      <c r="Z339" t="s">
        <v>2688</v>
      </c>
      <c r="AA339" t="s">
        <v>2656</v>
      </c>
      <c r="AB339" t="s">
        <v>2656</v>
      </c>
      <c r="AC339" s="24" t="s">
        <v>11729</v>
      </c>
      <c r="AD339" s="24" t="s">
        <v>11730</v>
      </c>
      <c r="AE339" s="24" t="s">
        <v>11731</v>
      </c>
      <c r="AF339" t="s">
        <v>2656</v>
      </c>
      <c r="AG339" s="24" t="s">
        <v>11732</v>
      </c>
      <c r="AH339" s="24" t="s">
        <v>11733</v>
      </c>
    </row>
    <row r="340" spans="1:34" ht="409.6" x14ac:dyDescent="0.2">
      <c r="A340" s="9">
        <v>339</v>
      </c>
      <c r="B340" s="25"/>
      <c r="C340" s="25"/>
      <c r="D340" s="9" t="s">
        <v>1397</v>
      </c>
      <c r="E340" s="9">
        <v>14.2333333</v>
      </c>
      <c r="F340" s="9">
        <v>30.42</v>
      </c>
      <c r="G340" s="9">
        <v>0.64745354652404785</v>
      </c>
      <c r="H340" s="25"/>
      <c r="I340" s="25"/>
      <c r="J340" s="25"/>
      <c r="K340" s="27"/>
      <c r="L340" s="27"/>
      <c r="M340" s="27"/>
      <c r="N340" s="27"/>
      <c r="O340" s="27"/>
      <c r="P340" s="27"/>
      <c r="Q340" s="27"/>
      <c r="R340" s="27"/>
      <c r="S340" s="27"/>
      <c r="T340" s="27"/>
      <c r="U340" s="27"/>
      <c r="V340" s="27"/>
      <c r="W340" s="27"/>
      <c r="X340" s="27"/>
      <c r="Y340" s="27"/>
      <c r="Z340" t="s">
        <v>2688</v>
      </c>
      <c r="AA340" t="s">
        <v>2656</v>
      </c>
      <c r="AB340" t="s">
        <v>2656</v>
      </c>
      <c r="AC340" s="24" t="s">
        <v>11734</v>
      </c>
      <c r="AD340" s="24" t="s">
        <v>11735</v>
      </c>
      <c r="AE340" s="24" t="s">
        <v>11736</v>
      </c>
      <c r="AF340" t="s">
        <v>2656</v>
      </c>
      <c r="AG340" s="24" t="s">
        <v>11737</v>
      </c>
      <c r="AH340" s="24" t="s">
        <v>11738</v>
      </c>
    </row>
    <row r="341" spans="1:34" ht="409.6" x14ac:dyDescent="0.2">
      <c r="A341" s="9">
        <v>340</v>
      </c>
      <c r="B341" s="25"/>
      <c r="C341" s="25"/>
      <c r="D341" s="9" t="s">
        <v>2427</v>
      </c>
      <c r="E341" s="9">
        <v>25.337948699999998</v>
      </c>
      <c r="F341" s="9">
        <v>-17.134615</v>
      </c>
      <c r="G341" s="9">
        <v>0.6228289008140564</v>
      </c>
      <c r="H341" s="25"/>
      <c r="I341" s="25"/>
      <c r="J341" s="25"/>
      <c r="K341" s="27"/>
      <c r="L341" s="27"/>
      <c r="M341" s="27"/>
      <c r="N341" s="27"/>
      <c r="O341" s="27"/>
      <c r="P341" s="27"/>
      <c r="Q341" s="27"/>
      <c r="R341" s="27"/>
      <c r="S341" s="27"/>
      <c r="T341" s="27"/>
      <c r="U341" s="27"/>
      <c r="V341" s="27"/>
      <c r="W341" s="27"/>
      <c r="X341" s="27"/>
      <c r="Y341" s="27"/>
      <c r="Z341" t="s">
        <v>2688</v>
      </c>
      <c r="AA341" t="s">
        <v>2656</v>
      </c>
      <c r="AB341" t="s">
        <v>2656</v>
      </c>
      <c r="AC341" s="24" t="s">
        <v>11739</v>
      </c>
      <c r="AD341" s="24" t="s">
        <v>11740</v>
      </c>
      <c r="AE341" s="24" t="s">
        <v>11741</v>
      </c>
      <c r="AF341" t="s">
        <v>2656</v>
      </c>
      <c r="AG341" s="24" t="s">
        <v>11742</v>
      </c>
      <c r="AH341" s="24" t="s">
        <v>11743</v>
      </c>
    </row>
    <row r="342" spans="1:34" ht="409.6" x14ac:dyDescent="0.2">
      <c r="A342" s="9">
        <v>341</v>
      </c>
      <c r="B342" s="25"/>
      <c r="C342" s="25"/>
      <c r="D342" s="9" t="s">
        <v>1398</v>
      </c>
      <c r="E342" s="9">
        <v>22.040833299999999</v>
      </c>
      <c r="F342" s="9">
        <v>-20.212499999999999</v>
      </c>
      <c r="G342" s="9">
        <v>0.67484337091445923</v>
      </c>
      <c r="H342" s="25"/>
      <c r="I342" s="25"/>
      <c r="J342" s="25"/>
      <c r="K342" s="27"/>
      <c r="L342" s="27"/>
      <c r="M342" s="27"/>
      <c r="N342" s="27"/>
      <c r="O342" s="27"/>
      <c r="P342" s="27"/>
      <c r="Q342" s="27"/>
      <c r="R342" s="27"/>
      <c r="S342" s="27"/>
      <c r="T342" s="27"/>
      <c r="U342" s="27"/>
      <c r="V342" s="27"/>
      <c r="W342" s="27"/>
      <c r="X342" s="27"/>
      <c r="Y342" s="27"/>
      <c r="Z342" t="s">
        <v>2672</v>
      </c>
      <c r="AA342" t="s">
        <v>3036</v>
      </c>
      <c r="AB342" t="s">
        <v>4764</v>
      </c>
      <c r="AC342" s="24" t="s">
        <v>11744</v>
      </c>
      <c r="AD342" s="24" t="s">
        <v>11745</v>
      </c>
      <c r="AE342" s="24" t="s">
        <v>11746</v>
      </c>
      <c r="AF342" s="24" t="s">
        <v>11747</v>
      </c>
      <c r="AG342" s="24" t="s">
        <v>11748</v>
      </c>
      <c r="AH342" s="24" t="s">
        <v>11749</v>
      </c>
    </row>
    <row r="343" spans="1:34" ht="409.6" x14ac:dyDescent="0.2">
      <c r="A343" s="9">
        <v>342</v>
      </c>
      <c r="B343" s="25"/>
      <c r="C343" s="25"/>
      <c r="D343" s="9" t="s">
        <v>2428</v>
      </c>
      <c r="E343" s="9">
        <v>12.6572727</v>
      </c>
      <c r="F343" s="9">
        <v>30.439242400000001</v>
      </c>
      <c r="G343" s="9">
        <v>0.68699008226394653</v>
      </c>
      <c r="H343" s="25"/>
      <c r="I343" s="25"/>
      <c r="J343" s="25"/>
      <c r="K343" s="27"/>
      <c r="L343" s="27"/>
      <c r="M343" s="27"/>
      <c r="N343" s="27"/>
      <c r="O343" s="27"/>
      <c r="P343" s="27"/>
      <c r="Q343" s="27"/>
      <c r="R343" s="27"/>
      <c r="S343" s="27"/>
      <c r="T343" s="27"/>
      <c r="U343" s="27"/>
      <c r="V343" s="27"/>
      <c r="W343" s="27"/>
      <c r="X343" s="27"/>
      <c r="Y343" s="27"/>
      <c r="Z343" t="s">
        <v>2672</v>
      </c>
      <c r="AA343" t="s">
        <v>2656</v>
      </c>
      <c r="AB343" t="s">
        <v>2656</v>
      </c>
      <c r="AC343" s="24" t="s">
        <v>11750</v>
      </c>
      <c r="AD343" s="24" t="s">
        <v>11751</v>
      </c>
      <c r="AE343" s="24" t="s">
        <v>11752</v>
      </c>
      <c r="AF343" s="24" t="s">
        <v>11753</v>
      </c>
      <c r="AG343" s="24" t="s">
        <v>11754</v>
      </c>
      <c r="AH343" s="24" t="s">
        <v>11755</v>
      </c>
    </row>
    <row r="344" spans="1:34" ht="409.6" x14ac:dyDescent="0.2">
      <c r="A344" s="9">
        <v>343</v>
      </c>
      <c r="B344" s="25"/>
      <c r="C344" s="25" t="s">
        <v>10</v>
      </c>
      <c r="D344" s="9" t="s">
        <v>2429</v>
      </c>
      <c r="E344" s="9">
        <v>11.5</v>
      </c>
      <c r="F344" s="9">
        <v>39.33</v>
      </c>
      <c r="G344" s="9">
        <v>0.62819176912307739</v>
      </c>
      <c r="H344" s="25">
        <v>0.62637120485305786</v>
      </c>
      <c r="I344" s="25">
        <f t="shared" ref="I344:J344" si="56">AVERAGE(E344:E349)</f>
        <v>15.914716683333333</v>
      </c>
      <c r="J344" s="25">
        <f t="shared" si="56"/>
        <v>16.287384273333334</v>
      </c>
      <c r="K344" s="27">
        <v>0.88997071981430054</v>
      </c>
      <c r="L344" s="27">
        <v>0.8448980450630188</v>
      </c>
      <c r="M344" s="27">
        <v>0.89512073993682861</v>
      </c>
      <c r="N344" s="27">
        <v>0.88771182298660278</v>
      </c>
      <c r="O344" s="27">
        <v>0.8700559139251709</v>
      </c>
      <c r="P344" s="27">
        <v>0.84870004653930664</v>
      </c>
      <c r="Q344" s="27">
        <v>0.91714417934417725</v>
      </c>
      <c r="R344" s="27">
        <v>0.92249792814254761</v>
      </c>
      <c r="S344" s="27">
        <v>0.8609079122543335</v>
      </c>
      <c r="T344" s="27">
        <v>0.85359716415405273</v>
      </c>
      <c r="U344" s="27">
        <v>0.85468512773513794</v>
      </c>
      <c r="V344" s="27">
        <v>0.86745989322662354</v>
      </c>
      <c r="W344" s="27">
        <v>0.91406011581420898</v>
      </c>
      <c r="X344" s="27">
        <v>0.86650526523590088</v>
      </c>
      <c r="Y344" s="27">
        <v>0.86060041189193726</v>
      </c>
      <c r="Z344" t="s">
        <v>2688</v>
      </c>
      <c r="AA344" t="s">
        <v>2656</v>
      </c>
      <c r="AB344" t="s">
        <v>2656</v>
      </c>
      <c r="AC344" s="24" t="s">
        <v>11756</v>
      </c>
      <c r="AD344" s="24" t="s">
        <v>11757</v>
      </c>
      <c r="AE344" t="s">
        <v>2656</v>
      </c>
      <c r="AF344" t="s">
        <v>2656</v>
      </c>
      <c r="AG344" s="24" t="s">
        <v>11758</v>
      </c>
      <c r="AH344" s="24" t="s">
        <v>11759</v>
      </c>
    </row>
    <row r="345" spans="1:34" ht="409.6" x14ac:dyDescent="0.2">
      <c r="A345" s="9">
        <v>344</v>
      </c>
      <c r="B345" s="25"/>
      <c r="C345" s="25"/>
      <c r="D345" s="9" t="s">
        <v>1399</v>
      </c>
      <c r="E345" s="9">
        <v>17.4164706</v>
      </c>
      <c r="F345" s="9">
        <v>0.47411765</v>
      </c>
      <c r="G345" s="9">
        <v>0.62880522012710571</v>
      </c>
      <c r="H345" s="25"/>
      <c r="I345" s="25"/>
      <c r="J345" s="25"/>
      <c r="K345" s="27"/>
      <c r="L345" s="27"/>
      <c r="M345" s="27"/>
      <c r="N345" s="27"/>
      <c r="O345" s="27"/>
      <c r="P345" s="27"/>
      <c r="Q345" s="27"/>
      <c r="R345" s="27"/>
      <c r="S345" s="27"/>
      <c r="T345" s="27"/>
      <c r="U345" s="27"/>
      <c r="V345" s="27"/>
      <c r="W345" s="27"/>
      <c r="X345" s="27"/>
      <c r="Y345" s="27"/>
      <c r="Z345" t="s">
        <v>2656</v>
      </c>
      <c r="AA345" t="s">
        <v>2656</v>
      </c>
      <c r="AB345" t="s">
        <v>2656</v>
      </c>
      <c r="AC345" s="24" t="s">
        <v>11760</v>
      </c>
      <c r="AD345" s="24" t="s">
        <v>11761</v>
      </c>
      <c r="AE345" s="24" t="s">
        <v>11762</v>
      </c>
      <c r="AF345" t="s">
        <v>2656</v>
      </c>
      <c r="AG345" s="24" t="s">
        <v>11763</v>
      </c>
      <c r="AH345" s="24" t="s">
        <v>11764</v>
      </c>
    </row>
    <row r="346" spans="1:34" ht="409.6" x14ac:dyDescent="0.2">
      <c r="A346" s="9">
        <v>345</v>
      </c>
      <c r="B346" s="25"/>
      <c r="C346" s="25"/>
      <c r="D346" s="9" t="s">
        <v>1400</v>
      </c>
      <c r="E346" s="9">
        <v>12.004210499999999</v>
      </c>
      <c r="F346" s="9">
        <v>42.839473699999999</v>
      </c>
      <c r="G346" s="9">
        <v>0.62205386161804199</v>
      </c>
      <c r="H346" s="25"/>
      <c r="I346" s="25"/>
      <c r="J346" s="25"/>
      <c r="K346" s="27"/>
      <c r="L346" s="27"/>
      <c r="M346" s="27"/>
      <c r="N346" s="27"/>
      <c r="O346" s="27"/>
      <c r="P346" s="27"/>
      <c r="Q346" s="27"/>
      <c r="R346" s="27"/>
      <c r="S346" s="27"/>
      <c r="T346" s="27"/>
      <c r="U346" s="27"/>
      <c r="V346" s="27"/>
      <c r="W346" s="27"/>
      <c r="X346" s="27"/>
      <c r="Y346" s="27"/>
      <c r="Z346" t="s">
        <v>2656</v>
      </c>
      <c r="AA346" t="s">
        <v>2656</v>
      </c>
      <c r="AB346" t="s">
        <v>2656</v>
      </c>
      <c r="AC346" s="24" t="s">
        <v>11765</v>
      </c>
      <c r="AD346" s="24" t="s">
        <v>11766</v>
      </c>
      <c r="AE346" t="s">
        <v>2656</v>
      </c>
      <c r="AF346" t="s">
        <v>2656</v>
      </c>
      <c r="AG346" s="24" t="s">
        <v>11767</v>
      </c>
      <c r="AH346" s="24" t="s">
        <v>11768</v>
      </c>
    </row>
    <row r="347" spans="1:34" ht="409.6" x14ac:dyDescent="0.2">
      <c r="A347" s="9">
        <v>346</v>
      </c>
      <c r="B347" s="25"/>
      <c r="C347" s="25"/>
      <c r="D347" s="9" t="s">
        <v>1401</v>
      </c>
      <c r="E347" s="9">
        <v>18.579999999999998</v>
      </c>
      <c r="F347" s="9">
        <v>-11.43</v>
      </c>
      <c r="G347" s="9">
        <v>0.57054579257965088</v>
      </c>
      <c r="H347" s="25"/>
      <c r="I347" s="25"/>
      <c r="J347" s="25"/>
      <c r="K347" s="27"/>
      <c r="L347" s="27"/>
      <c r="M347" s="27"/>
      <c r="N347" s="27"/>
      <c r="O347" s="27"/>
      <c r="P347" s="27"/>
      <c r="Q347" s="27"/>
      <c r="R347" s="27"/>
      <c r="S347" s="27"/>
      <c r="T347" s="27"/>
      <c r="U347" s="27"/>
      <c r="V347" s="27"/>
      <c r="W347" s="27"/>
      <c r="X347" s="27"/>
      <c r="Y347" s="27"/>
      <c r="Z347" t="s">
        <v>2656</v>
      </c>
      <c r="AA347" t="s">
        <v>2656</v>
      </c>
      <c r="AB347" t="s">
        <v>2656</v>
      </c>
      <c r="AC347" s="24" t="s">
        <v>11769</v>
      </c>
      <c r="AD347" s="24" t="s">
        <v>11770</v>
      </c>
      <c r="AE347" s="24" t="s">
        <v>11771</v>
      </c>
      <c r="AF347" t="s">
        <v>2656</v>
      </c>
      <c r="AG347" s="24" t="s">
        <v>11772</v>
      </c>
      <c r="AH347" s="24" t="s">
        <v>11773</v>
      </c>
    </row>
    <row r="348" spans="1:34" ht="409.6" x14ac:dyDescent="0.2">
      <c r="A348" s="9">
        <v>347</v>
      </c>
      <c r="B348" s="25"/>
      <c r="C348" s="25"/>
      <c r="D348" s="9" t="s">
        <v>1402</v>
      </c>
      <c r="E348" s="9">
        <v>18.447619</v>
      </c>
      <c r="F348" s="9">
        <v>0.20571428999999999</v>
      </c>
      <c r="G348" s="9">
        <v>0.6587405800819397</v>
      </c>
      <c r="H348" s="25"/>
      <c r="I348" s="25"/>
      <c r="J348" s="25"/>
      <c r="K348" s="27"/>
      <c r="L348" s="27"/>
      <c r="M348" s="27"/>
      <c r="N348" s="27"/>
      <c r="O348" s="27"/>
      <c r="P348" s="27"/>
      <c r="Q348" s="27"/>
      <c r="R348" s="27"/>
      <c r="S348" s="27"/>
      <c r="T348" s="27"/>
      <c r="U348" s="27"/>
      <c r="V348" s="27"/>
      <c r="W348" s="27"/>
      <c r="X348" s="27"/>
      <c r="Y348" s="27"/>
      <c r="Z348" t="s">
        <v>2688</v>
      </c>
      <c r="AA348" t="s">
        <v>2656</v>
      </c>
      <c r="AB348" t="s">
        <v>2656</v>
      </c>
      <c r="AC348" s="24" t="s">
        <v>11774</v>
      </c>
      <c r="AD348" s="24" t="s">
        <v>11775</v>
      </c>
      <c r="AE348" s="24" t="s">
        <v>11776</v>
      </c>
      <c r="AF348" t="s">
        <v>2656</v>
      </c>
      <c r="AG348" s="24" t="s">
        <v>11777</v>
      </c>
      <c r="AH348" s="24" t="s">
        <v>11778</v>
      </c>
    </row>
    <row r="349" spans="1:34" ht="409.6" x14ac:dyDescent="0.2">
      <c r="A349" s="9">
        <v>348</v>
      </c>
      <c r="B349" s="25"/>
      <c r="C349" s="25"/>
      <c r="D349" s="9" t="s">
        <v>2430</v>
      </c>
      <c r="E349" s="9">
        <v>17.54</v>
      </c>
      <c r="F349" s="9">
        <v>26.305</v>
      </c>
      <c r="G349" s="9">
        <v>0.64988982677459717</v>
      </c>
      <c r="H349" s="25"/>
      <c r="I349" s="25"/>
      <c r="J349" s="25"/>
      <c r="K349" s="27"/>
      <c r="L349" s="27"/>
      <c r="M349" s="27"/>
      <c r="N349" s="27"/>
      <c r="O349" s="27"/>
      <c r="P349" s="27"/>
      <c r="Q349" s="27"/>
      <c r="R349" s="27"/>
      <c r="S349" s="27"/>
      <c r="T349" s="27"/>
      <c r="U349" s="27"/>
      <c r="V349" s="27"/>
      <c r="W349" s="27"/>
      <c r="X349" s="27"/>
      <c r="Y349" s="27"/>
      <c r="Z349" t="s">
        <v>2688</v>
      </c>
      <c r="AA349" t="s">
        <v>2656</v>
      </c>
      <c r="AB349" t="s">
        <v>2656</v>
      </c>
      <c r="AC349" s="24" t="s">
        <v>11779</v>
      </c>
      <c r="AD349" s="24" t="s">
        <v>11780</v>
      </c>
      <c r="AE349" s="24" t="s">
        <v>11781</v>
      </c>
      <c r="AF349" t="s">
        <v>2656</v>
      </c>
      <c r="AG349" s="24" t="s">
        <v>11782</v>
      </c>
      <c r="AH349" s="24" t="s">
        <v>11783</v>
      </c>
    </row>
    <row r="350" spans="1:34" ht="409.6" x14ac:dyDescent="0.2">
      <c r="A350" s="9">
        <v>349</v>
      </c>
      <c r="B350" s="25"/>
      <c r="C350" s="25" t="s">
        <v>381</v>
      </c>
      <c r="D350" s="9" t="s">
        <v>1403</v>
      </c>
      <c r="E350" s="9">
        <v>10.356923099999999</v>
      </c>
      <c r="F350" s="9">
        <v>43.963076899999997</v>
      </c>
      <c r="G350" s="9">
        <v>0.58643436431884766</v>
      </c>
      <c r="H350" s="25">
        <v>0.60386753082275391</v>
      </c>
      <c r="I350" s="25">
        <f t="shared" ref="I350:J350" si="57">AVERAGE(E350:E355)</f>
        <v>15.404320233333332</v>
      </c>
      <c r="J350" s="25">
        <f t="shared" si="57"/>
        <v>20.243517745000002</v>
      </c>
      <c r="K350" s="27">
        <v>0.92072838544845581</v>
      </c>
      <c r="L350" s="27">
        <v>0.87926667928695679</v>
      </c>
      <c r="M350" s="27">
        <v>0.88254940509796143</v>
      </c>
      <c r="N350" s="27">
        <v>0.87266343832015991</v>
      </c>
      <c r="O350" s="27">
        <v>0.88484954833984375</v>
      </c>
      <c r="P350" s="27">
        <v>0.88995343446731567</v>
      </c>
      <c r="Q350" s="27">
        <v>0.87508130073547363</v>
      </c>
      <c r="R350" s="27">
        <v>0.89189499616622925</v>
      </c>
      <c r="S350" s="27">
        <v>0.88357043266296387</v>
      </c>
      <c r="T350" s="27">
        <v>0.87657737731933594</v>
      </c>
      <c r="U350" s="27">
        <v>0.86573284864425659</v>
      </c>
      <c r="V350" s="27">
        <v>0.88227742910385132</v>
      </c>
      <c r="W350" s="27">
        <v>0.88708209991455078</v>
      </c>
      <c r="X350" s="27">
        <v>0.87745338678359985</v>
      </c>
      <c r="Y350" s="27">
        <v>0.90729141235351562</v>
      </c>
      <c r="Z350" t="s">
        <v>2656</v>
      </c>
      <c r="AA350" t="s">
        <v>2656</v>
      </c>
      <c r="AB350" t="s">
        <v>2656</v>
      </c>
      <c r="AC350" s="24" t="s">
        <v>11784</v>
      </c>
      <c r="AD350" s="24" t="s">
        <v>11785</v>
      </c>
      <c r="AE350" t="s">
        <v>2656</v>
      </c>
      <c r="AF350" t="s">
        <v>2656</v>
      </c>
      <c r="AG350" s="24" t="s">
        <v>11786</v>
      </c>
      <c r="AH350" s="24" t="s">
        <v>11787</v>
      </c>
    </row>
    <row r="351" spans="1:34" ht="409.6" x14ac:dyDescent="0.2">
      <c r="A351" s="9">
        <v>350</v>
      </c>
      <c r="B351" s="25"/>
      <c r="C351" s="25"/>
      <c r="D351" s="9" t="s">
        <v>1404</v>
      </c>
      <c r="E351" s="9">
        <v>11.169411800000001</v>
      </c>
      <c r="F351" s="9">
        <v>45.262352900000003</v>
      </c>
      <c r="G351" s="9">
        <v>0.56566184759140015</v>
      </c>
      <c r="H351" s="25"/>
      <c r="I351" s="25"/>
      <c r="J351" s="25"/>
      <c r="K351" s="27"/>
      <c r="L351" s="27"/>
      <c r="M351" s="27"/>
      <c r="N351" s="27"/>
      <c r="O351" s="27"/>
      <c r="P351" s="27"/>
      <c r="Q351" s="27"/>
      <c r="R351" s="27"/>
      <c r="S351" s="27"/>
      <c r="T351" s="27"/>
      <c r="U351" s="27"/>
      <c r="V351" s="27"/>
      <c r="W351" s="27"/>
      <c r="X351" s="27"/>
      <c r="Y351" s="27"/>
      <c r="Z351" t="s">
        <v>2656</v>
      </c>
      <c r="AA351" t="s">
        <v>2656</v>
      </c>
      <c r="AB351" t="s">
        <v>2656</v>
      </c>
      <c r="AC351" s="24" t="s">
        <v>11788</v>
      </c>
      <c r="AD351" s="24" t="s">
        <v>11789</v>
      </c>
      <c r="AE351" t="s">
        <v>2656</v>
      </c>
      <c r="AF351" t="s">
        <v>2656</v>
      </c>
      <c r="AG351" s="24" t="s">
        <v>11790</v>
      </c>
      <c r="AH351" s="24" t="s">
        <v>11791</v>
      </c>
    </row>
    <row r="352" spans="1:34" ht="409.6" x14ac:dyDescent="0.2">
      <c r="A352" s="9">
        <v>351</v>
      </c>
      <c r="B352" s="25"/>
      <c r="C352" s="25"/>
      <c r="D352" s="9" t="s">
        <v>2431</v>
      </c>
      <c r="E352" s="9">
        <v>16.6621053</v>
      </c>
      <c r="F352" s="9">
        <v>9.4447368399999991</v>
      </c>
      <c r="G352" s="9">
        <v>0.57999676465988159</v>
      </c>
      <c r="H352" s="25"/>
      <c r="I352" s="25"/>
      <c r="J352" s="25"/>
      <c r="K352" s="27"/>
      <c r="L352" s="27"/>
      <c r="M352" s="27"/>
      <c r="N352" s="27"/>
      <c r="O352" s="27"/>
      <c r="P352" s="27"/>
      <c r="Q352" s="27"/>
      <c r="R352" s="27"/>
      <c r="S352" s="27"/>
      <c r="T352" s="27"/>
      <c r="U352" s="27"/>
      <c r="V352" s="27"/>
      <c r="W352" s="27"/>
      <c r="X352" s="27"/>
      <c r="Y352" s="27"/>
      <c r="Z352" t="s">
        <v>2656</v>
      </c>
      <c r="AA352" t="s">
        <v>2656</v>
      </c>
      <c r="AB352" t="s">
        <v>2656</v>
      </c>
      <c r="AC352" s="24" t="s">
        <v>11792</v>
      </c>
      <c r="AD352" s="24" t="s">
        <v>11793</v>
      </c>
      <c r="AE352" s="24" t="s">
        <v>11794</v>
      </c>
      <c r="AF352" t="s">
        <v>2656</v>
      </c>
      <c r="AG352" s="24" t="s">
        <v>11795</v>
      </c>
      <c r="AH352" s="24" t="s">
        <v>11796</v>
      </c>
    </row>
    <row r="353" spans="1:34" ht="409.6" x14ac:dyDescent="0.2">
      <c r="A353" s="9">
        <v>352</v>
      </c>
      <c r="B353" s="25"/>
      <c r="C353" s="25"/>
      <c r="D353" s="9" t="s">
        <v>1405</v>
      </c>
      <c r="E353" s="9">
        <v>16.0410526</v>
      </c>
      <c r="F353" s="9">
        <v>13.8973684</v>
      </c>
      <c r="G353" s="9">
        <v>0.65304666757583618</v>
      </c>
      <c r="H353" s="25"/>
      <c r="I353" s="25"/>
      <c r="J353" s="25"/>
      <c r="K353" s="27"/>
      <c r="L353" s="27"/>
      <c r="M353" s="27"/>
      <c r="N353" s="27"/>
      <c r="O353" s="27"/>
      <c r="P353" s="27"/>
      <c r="Q353" s="27"/>
      <c r="R353" s="27"/>
      <c r="S353" s="27"/>
      <c r="T353" s="27"/>
      <c r="U353" s="27"/>
      <c r="V353" s="27"/>
      <c r="W353" s="27"/>
      <c r="X353" s="27"/>
      <c r="Y353" s="27"/>
      <c r="Z353" t="s">
        <v>2656</v>
      </c>
      <c r="AA353" t="s">
        <v>2656</v>
      </c>
      <c r="AB353" t="s">
        <v>2656</v>
      </c>
      <c r="AC353" s="24" t="s">
        <v>11797</v>
      </c>
      <c r="AD353" s="24" t="s">
        <v>11798</v>
      </c>
      <c r="AE353" s="24" t="s">
        <v>11799</v>
      </c>
      <c r="AF353" t="s">
        <v>2656</v>
      </c>
      <c r="AG353" s="24" t="s">
        <v>11800</v>
      </c>
      <c r="AH353" s="24" t="s">
        <v>11801</v>
      </c>
    </row>
    <row r="354" spans="1:34" ht="409.6" x14ac:dyDescent="0.2">
      <c r="A354" s="9">
        <v>353</v>
      </c>
      <c r="B354" s="25"/>
      <c r="C354" s="25"/>
      <c r="D354" s="9" t="s">
        <v>1406</v>
      </c>
      <c r="E354" s="9">
        <v>18.844999999999999</v>
      </c>
      <c r="F354" s="9">
        <v>2.7</v>
      </c>
      <c r="G354" s="9">
        <v>0.6308596134185791</v>
      </c>
      <c r="H354" s="25"/>
      <c r="I354" s="25"/>
      <c r="J354" s="25"/>
      <c r="K354" s="27"/>
      <c r="L354" s="27"/>
      <c r="M354" s="27"/>
      <c r="N354" s="27"/>
      <c r="O354" s="27"/>
      <c r="P354" s="27"/>
      <c r="Q354" s="27"/>
      <c r="R354" s="27"/>
      <c r="S354" s="27"/>
      <c r="T354" s="27"/>
      <c r="U354" s="27"/>
      <c r="V354" s="27"/>
      <c r="W354" s="27"/>
      <c r="X354" s="27"/>
      <c r="Y354" s="27"/>
      <c r="Z354" t="s">
        <v>2672</v>
      </c>
      <c r="AA354" t="s">
        <v>2656</v>
      </c>
      <c r="AB354" t="s">
        <v>2688</v>
      </c>
      <c r="AC354" s="24" t="s">
        <v>11802</v>
      </c>
      <c r="AD354" s="24" t="s">
        <v>11803</v>
      </c>
      <c r="AE354" s="24" t="s">
        <v>11804</v>
      </c>
      <c r="AF354" t="s">
        <v>2656</v>
      </c>
      <c r="AG354" s="24" t="s">
        <v>11805</v>
      </c>
      <c r="AH354" s="24" t="s">
        <v>11806</v>
      </c>
    </row>
    <row r="355" spans="1:34" ht="409.6" x14ac:dyDescent="0.2">
      <c r="A355" s="9">
        <v>354</v>
      </c>
      <c r="B355" s="25"/>
      <c r="C355" s="25"/>
      <c r="D355" s="9" t="s">
        <v>1407</v>
      </c>
      <c r="E355" s="9">
        <v>19.351428599999998</v>
      </c>
      <c r="F355" s="9">
        <v>6.1935714300000004</v>
      </c>
      <c r="G355" s="9">
        <v>0.60720604658126831</v>
      </c>
      <c r="H355" s="25"/>
      <c r="I355" s="25"/>
      <c r="J355" s="25"/>
      <c r="K355" s="27"/>
      <c r="L355" s="27"/>
      <c r="M355" s="27"/>
      <c r="N355" s="27"/>
      <c r="O355" s="27"/>
      <c r="P355" s="27"/>
      <c r="Q355" s="27"/>
      <c r="R355" s="27"/>
      <c r="S355" s="27"/>
      <c r="T355" s="27"/>
      <c r="U355" s="27"/>
      <c r="V355" s="27"/>
      <c r="W355" s="27"/>
      <c r="X355" s="27"/>
      <c r="Y355" s="27"/>
      <c r="Z355" t="s">
        <v>2688</v>
      </c>
      <c r="AA355" t="s">
        <v>2656</v>
      </c>
      <c r="AB355" t="s">
        <v>2656</v>
      </c>
      <c r="AC355" s="24" t="s">
        <v>11807</v>
      </c>
      <c r="AD355" s="24" t="s">
        <v>11808</v>
      </c>
      <c r="AE355" s="24" t="s">
        <v>11809</v>
      </c>
      <c r="AF355" t="s">
        <v>2656</v>
      </c>
      <c r="AG355" s="24" t="s">
        <v>11810</v>
      </c>
      <c r="AH355" s="24" t="s">
        <v>11811</v>
      </c>
    </row>
    <row r="356" spans="1:34" ht="409.6" x14ac:dyDescent="0.2">
      <c r="A356" s="9">
        <v>355</v>
      </c>
      <c r="B356" s="25"/>
      <c r="C356" s="25" t="s">
        <v>387</v>
      </c>
      <c r="D356" s="9" t="s">
        <v>1408</v>
      </c>
      <c r="E356" s="9">
        <v>12.453333300000001</v>
      </c>
      <c r="F356" s="9">
        <v>48.524999999999999</v>
      </c>
      <c r="G356" s="9">
        <v>0.64382332563400269</v>
      </c>
      <c r="H356" s="25">
        <v>0.65492337942123413</v>
      </c>
      <c r="I356" s="25">
        <f t="shared" ref="I356:J356" si="58">AVERAGE(E356:E361)</f>
        <v>15.734750200000001</v>
      </c>
      <c r="J356" s="25">
        <f t="shared" si="58"/>
        <v>28.264262683333328</v>
      </c>
      <c r="K356" s="27">
        <v>0.87002837657928467</v>
      </c>
      <c r="L356" s="27">
        <v>0.86772990226745605</v>
      </c>
      <c r="M356" s="27">
        <v>0.87026518583297729</v>
      </c>
      <c r="N356" s="27">
        <v>0.8854670524597168</v>
      </c>
      <c r="O356" s="27">
        <v>0.86070239543914795</v>
      </c>
      <c r="P356" s="27">
        <v>0.88944226503372192</v>
      </c>
      <c r="Q356" s="27">
        <v>0.86841887235641479</v>
      </c>
      <c r="R356" s="27">
        <v>0.89014434814453125</v>
      </c>
      <c r="S356" s="27">
        <v>0.86910486221313477</v>
      </c>
      <c r="T356" s="27">
        <v>0.86933797597885132</v>
      </c>
      <c r="U356" s="27">
        <v>0.88632869720458984</v>
      </c>
      <c r="V356" s="27">
        <v>0.89193707704544067</v>
      </c>
      <c r="W356" s="27">
        <v>0.8847467303276062</v>
      </c>
      <c r="X356" s="27">
        <v>0.87666034698486328</v>
      </c>
      <c r="Y356" s="27">
        <v>0.89265859127044678</v>
      </c>
      <c r="Z356" t="s">
        <v>2656</v>
      </c>
      <c r="AA356" t="s">
        <v>2656</v>
      </c>
      <c r="AB356" t="s">
        <v>2656</v>
      </c>
      <c r="AC356" s="24" t="s">
        <v>11812</v>
      </c>
      <c r="AD356" s="24" t="s">
        <v>11813</v>
      </c>
      <c r="AE356" s="24" t="s">
        <v>11814</v>
      </c>
      <c r="AF356" t="s">
        <v>2656</v>
      </c>
      <c r="AG356" s="24" t="s">
        <v>11815</v>
      </c>
      <c r="AH356" s="24" t="s">
        <v>11816</v>
      </c>
    </row>
    <row r="357" spans="1:34" ht="409.6" x14ac:dyDescent="0.2">
      <c r="A357" s="9">
        <v>356</v>
      </c>
      <c r="B357" s="25"/>
      <c r="C357" s="25"/>
      <c r="D357" s="9" t="s">
        <v>1409</v>
      </c>
      <c r="E357" s="9">
        <v>17.288</v>
      </c>
      <c r="F357" s="9">
        <v>15.644</v>
      </c>
      <c r="G357" s="9">
        <v>0.59231513738632202</v>
      </c>
      <c r="H357" s="25"/>
      <c r="I357" s="25"/>
      <c r="J357" s="25"/>
      <c r="K357" s="27"/>
      <c r="L357" s="27"/>
      <c r="M357" s="27"/>
      <c r="N357" s="27"/>
      <c r="O357" s="27"/>
      <c r="P357" s="27"/>
      <c r="Q357" s="27"/>
      <c r="R357" s="27"/>
      <c r="S357" s="27"/>
      <c r="T357" s="27"/>
      <c r="U357" s="27"/>
      <c r="V357" s="27"/>
      <c r="W357" s="27"/>
      <c r="X357" s="27"/>
      <c r="Y357" s="27"/>
      <c r="Z357" t="s">
        <v>2656</v>
      </c>
      <c r="AA357" t="s">
        <v>2656</v>
      </c>
      <c r="AB357" t="s">
        <v>2656</v>
      </c>
      <c r="AC357" s="24" t="s">
        <v>11817</v>
      </c>
      <c r="AD357" s="24" t="s">
        <v>11818</v>
      </c>
      <c r="AE357" s="24" t="s">
        <v>11819</v>
      </c>
      <c r="AF357" t="s">
        <v>2656</v>
      </c>
      <c r="AG357" s="24" t="s">
        <v>11820</v>
      </c>
      <c r="AH357" s="24" t="s">
        <v>11821</v>
      </c>
    </row>
    <row r="358" spans="1:34" ht="409.6" x14ac:dyDescent="0.2">
      <c r="A358" s="9">
        <v>357</v>
      </c>
      <c r="B358" s="25"/>
      <c r="C358" s="25"/>
      <c r="D358" s="9" t="s">
        <v>1410</v>
      </c>
      <c r="E358" s="9">
        <v>16.878333300000001</v>
      </c>
      <c r="F358" s="9">
        <v>16.8</v>
      </c>
      <c r="G358" s="9">
        <v>0.69388192892074585</v>
      </c>
      <c r="H358" s="25"/>
      <c r="I358" s="25"/>
      <c r="J358" s="25"/>
      <c r="K358" s="27"/>
      <c r="L358" s="27"/>
      <c r="M358" s="27"/>
      <c r="N358" s="27"/>
      <c r="O358" s="27"/>
      <c r="P358" s="27"/>
      <c r="Q358" s="27"/>
      <c r="R358" s="27"/>
      <c r="S358" s="27"/>
      <c r="T358" s="27"/>
      <c r="U358" s="27"/>
      <c r="V358" s="27"/>
      <c r="W358" s="27"/>
      <c r="X358" s="27"/>
      <c r="Y358" s="27"/>
      <c r="Z358" t="s">
        <v>2688</v>
      </c>
      <c r="AA358" t="s">
        <v>2656</v>
      </c>
      <c r="AB358" t="s">
        <v>2656</v>
      </c>
      <c r="AC358" s="24" t="s">
        <v>11822</v>
      </c>
      <c r="AD358" s="24" t="s">
        <v>11823</v>
      </c>
      <c r="AE358" s="24" t="s">
        <v>11824</v>
      </c>
      <c r="AF358" t="s">
        <v>2656</v>
      </c>
      <c r="AG358" s="24" t="s">
        <v>11825</v>
      </c>
      <c r="AH358" s="24" t="s">
        <v>11826</v>
      </c>
    </row>
    <row r="359" spans="1:34" ht="409.6" x14ac:dyDescent="0.2">
      <c r="A359" s="9">
        <v>358</v>
      </c>
      <c r="B359" s="25"/>
      <c r="C359" s="25"/>
      <c r="D359" s="9" t="s">
        <v>1411</v>
      </c>
      <c r="E359" s="9">
        <v>17.228888900000001</v>
      </c>
      <c r="F359" s="9">
        <v>19.63</v>
      </c>
      <c r="G359" s="9">
        <v>0.67041373252868652</v>
      </c>
      <c r="H359" s="25"/>
      <c r="I359" s="25"/>
      <c r="J359" s="25"/>
      <c r="K359" s="27"/>
      <c r="L359" s="27"/>
      <c r="M359" s="27"/>
      <c r="N359" s="27"/>
      <c r="O359" s="27"/>
      <c r="P359" s="27"/>
      <c r="Q359" s="27"/>
      <c r="R359" s="27"/>
      <c r="S359" s="27"/>
      <c r="T359" s="27"/>
      <c r="U359" s="27"/>
      <c r="V359" s="27"/>
      <c r="W359" s="27"/>
      <c r="X359" s="27"/>
      <c r="Y359" s="27"/>
      <c r="Z359" t="s">
        <v>2688</v>
      </c>
      <c r="AA359" t="s">
        <v>2656</v>
      </c>
      <c r="AB359" t="s">
        <v>2656</v>
      </c>
      <c r="AC359" s="24" t="s">
        <v>11827</v>
      </c>
      <c r="AD359" s="24" t="s">
        <v>11828</v>
      </c>
      <c r="AE359" s="24" t="s">
        <v>11829</v>
      </c>
      <c r="AF359" t="s">
        <v>2656</v>
      </c>
      <c r="AG359" s="24" t="s">
        <v>11830</v>
      </c>
      <c r="AH359" s="24" t="s">
        <v>11831</v>
      </c>
    </row>
    <row r="360" spans="1:34" ht="409.6" x14ac:dyDescent="0.2">
      <c r="A360" s="9">
        <v>359</v>
      </c>
      <c r="B360" s="25"/>
      <c r="C360" s="25"/>
      <c r="D360" s="9" t="s">
        <v>1412</v>
      </c>
      <c r="E360" s="9">
        <v>13.3886957</v>
      </c>
      <c r="F360" s="9">
        <v>40.037826099999997</v>
      </c>
      <c r="G360" s="9">
        <v>0.66987299919128418</v>
      </c>
      <c r="H360" s="25"/>
      <c r="I360" s="25"/>
      <c r="J360" s="25"/>
      <c r="K360" s="27"/>
      <c r="L360" s="27"/>
      <c r="M360" s="27"/>
      <c r="N360" s="27"/>
      <c r="O360" s="27"/>
      <c r="P360" s="27"/>
      <c r="Q360" s="27"/>
      <c r="R360" s="27"/>
      <c r="S360" s="27"/>
      <c r="T360" s="27"/>
      <c r="U360" s="27"/>
      <c r="V360" s="27"/>
      <c r="W360" s="27"/>
      <c r="X360" s="27"/>
      <c r="Y360" s="27"/>
      <c r="Z360" t="s">
        <v>2656</v>
      </c>
      <c r="AA360" t="s">
        <v>2656</v>
      </c>
      <c r="AB360" t="s">
        <v>2688</v>
      </c>
      <c r="AC360" s="24" t="s">
        <v>11832</v>
      </c>
      <c r="AD360" s="24" t="s">
        <v>11833</v>
      </c>
      <c r="AE360" t="s">
        <v>2656</v>
      </c>
      <c r="AF360" t="s">
        <v>2656</v>
      </c>
      <c r="AG360" s="24" t="s">
        <v>11834</v>
      </c>
      <c r="AH360" s="24" t="s">
        <v>11835</v>
      </c>
    </row>
    <row r="361" spans="1:34" ht="409.6" x14ac:dyDescent="0.2">
      <c r="A361" s="9">
        <v>360</v>
      </c>
      <c r="B361" s="25"/>
      <c r="C361" s="25"/>
      <c r="D361" s="9" t="s">
        <v>2432</v>
      </c>
      <c r="E361" s="9">
        <v>17.171250000000001</v>
      </c>
      <c r="F361" s="9">
        <v>28.94875</v>
      </c>
      <c r="G361" s="9">
        <v>0.65923333168029785</v>
      </c>
      <c r="H361" s="25"/>
      <c r="I361" s="25"/>
      <c r="J361" s="25"/>
      <c r="K361" s="27"/>
      <c r="L361" s="27"/>
      <c r="M361" s="27"/>
      <c r="N361" s="27"/>
      <c r="O361" s="27"/>
      <c r="P361" s="27"/>
      <c r="Q361" s="27"/>
      <c r="R361" s="27"/>
      <c r="S361" s="27"/>
      <c r="T361" s="27"/>
      <c r="U361" s="27"/>
      <c r="V361" s="27"/>
      <c r="W361" s="27"/>
      <c r="X361" s="27"/>
      <c r="Y361" s="27"/>
      <c r="Z361" t="s">
        <v>2672</v>
      </c>
      <c r="AA361" t="s">
        <v>2656</v>
      </c>
      <c r="AB361" t="s">
        <v>2656</v>
      </c>
      <c r="AC361" s="24" t="s">
        <v>11836</v>
      </c>
      <c r="AD361" s="24" t="s">
        <v>11837</v>
      </c>
      <c r="AE361" s="24" t="s">
        <v>11838</v>
      </c>
      <c r="AF361" t="s">
        <v>2656</v>
      </c>
      <c r="AG361" s="24" t="s">
        <v>11839</v>
      </c>
      <c r="AH361" s="24" t="s">
        <v>11840</v>
      </c>
    </row>
    <row r="362" spans="1:34" ht="409.6" x14ac:dyDescent="0.2">
      <c r="A362" s="9">
        <v>361</v>
      </c>
      <c r="B362" s="25" t="s">
        <v>2433</v>
      </c>
      <c r="C362" s="25" t="s">
        <v>367</v>
      </c>
      <c r="D362" s="9" t="s">
        <v>1413</v>
      </c>
      <c r="E362" s="9">
        <v>11.3</v>
      </c>
      <c r="F362" s="9">
        <v>42.545000000000002</v>
      </c>
      <c r="G362" s="9">
        <v>0.62292575836181641</v>
      </c>
      <c r="H362" s="25">
        <v>0.64315229654312134</v>
      </c>
      <c r="I362" s="25">
        <f t="shared" ref="I362:J362" si="59">AVERAGE(E362:E367)</f>
        <v>14.870629550000002</v>
      </c>
      <c r="J362" s="25">
        <f t="shared" si="59"/>
        <v>24.218233766666668</v>
      </c>
      <c r="K362" s="27">
        <v>0.78473931550979614</v>
      </c>
      <c r="L362" s="27">
        <v>0.88459116220474243</v>
      </c>
      <c r="M362" s="27">
        <v>0.88325339555740356</v>
      </c>
      <c r="N362" s="27">
        <v>0.87647974491119385</v>
      </c>
      <c r="O362" s="27">
        <v>0.89077794551849365</v>
      </c>
      <c r="P362" s="27">
        <v>0.81973886489868164</v>
      </c>
      <c r="Q362" s="27">
        <v>0.80350875854492188</v>
      </c>
      <c r="R362" s="27">
        <v>0.79690587520599365</v>
      </c>
      <c r="S362" s="27">
        <v>0.79102563858032227</v>
      </c>
      <c r="T362" s="27">
        <v>0.89094191789627075</v>
      </c>
      <c r="U362" s="27">
        <v>0.88380855321884155</v>
      </c>
      <c r="V362" s="27">
        <v>0.8778495192527771</v>
      </c>
      <c r="W362" s="27">
        <v>0.89729946851730347</v>
      </c>
      <c r="X362" s="27">
        <v>0.88189351558685303</v>
      </c>
      <c r="Y362" s="27">
        <v>0.88621348142623901</v>
      </c>
      <c r="Z362" t="s">
        <v>2656</v>
      </c>
      <c r="AA362" t="s">
        <v>2656</v>
      </c>
      <c r="AB362" t="s">
        <v>2656</v>
      </c>
      <c r="AC362" s="24" t="s">
        <v>11841</v>
      </c>
      <c r="AD362" s="24" t="s">
        <v>11842</v>
      </c>
      <c r="AE362" t="s">
        <v>2656</v>
      </c>
      <c r="AF362" t="s">
        <v>2656</v>
      </c>
      <c r="AG362" s="24" t="s">
        <v>11843</v>
      </c>
      <c r="AH362" s="24" t="s">
        <v>11844</v>
      </c>
    </row>
    <row r="363" spans="1:34" ht="409.6" x14ac:dyDescent="0.2">
      <c r="A363" s="9">
        <v>362</v>
      </c>
      <c r="B363" s="25"/>
      <c r="C363" s="25"/>
      <c r="D363" s="9" t="s">
        <v>1414</v>
      </c>
      <c r="E363" s="9">
        <v>14.4372414</v>
      </c>
      <c r="F363" s="9">
        <v>43.2068966</v>
      </c>
      <c r="G363" s="9">
        <v>0.6042177677154541</v>
      </c>
      <c r="H363" s="25"/>
      <c r="I363" s="25"/>
      <c r="J363" s="25"/>
      <c r="K363" s="27"/>
      <c r="L363" s="27"/>
      <c r="M363" s="27"/>
      <c r="N363" s="27"/>
      <c r="O363" s="27"/>
      <c r="P363" s="27"/>
      <c r="Q363" s="27"/>
      <c r="R363" s="27"/>
      <c r="S363" s="27"/>
      <c r="T363" s="27"/>
      <c r="U363" s="27"/>
      <c r="V363" s="27"/>
      <c r="W363" s="27"/>
      <c r="X363" s="27"/>
      <c r="Y363" s="27"/>
      <c r="Z363" t="s">
        <v>2656</v>
      </c>
      <c r="AA363" t="s">
        <v>2656</v>
      </c>
      <c r="AB363" t="s">
        <v>2656</v>
      </c>
      <c r="AC363" s="24" t="s">
        <v>11845</v>
      </c>
      <c r="AD363" s="24" t="s">
        <v>11846</v>
      </c>
      <c r="AE363" s="24" t="s">
        <v>11847</v>
      </c>
      <c r="AF363" t="s">
        <v>2656</v>
      </c>
      <c r="AG363" s="24" t="s">
        <v>11848</v>
      </c>
      <c r="AH363" s="24" t="s">
        <v>11849</v>
      </c>
    </row>
    <row r="364" spans="1:34" ht="409.6" x14ac:dyDescent="0.2">
      <c r="A364" s="9">
        <v>363</v>
      </c>
      <c r="B364" s="25"/>
      <c r="C364" s="25"/>
      <c r="D364" s="9" t="s">
        <v>1415</v>
      </c>
      <c r="E364" s="9">
        <v>14.414782600000001</v>
      </c>
      <c r="F364" s="9">
        <v>32.681304300000001</v>
      </c>
      <c r="G364" s="9">
        <v>0.63279610872268677</v>
      </c>
      <c r="H364" s="25"/>
      <c r="I364" s="25"/>
      <c r="J364" s="25"/>
      <c r="K364" s="27"/>
      <c r="L364" s="27"/>
      <c r="M364" s="27"/>
      <c r="N364" s="27"/>
      <c r="O364" s="27"/>
      <c r="P364" s="27"/>
      <c r="Q364" s="27"/>
      <c r="R364" s="27"/>
      <c r="S364" s="27"/>
      <c r="T364" s="27"/>
      <c r="U364" s="27"/>
      <c r="V364" s="27"/>
      <c r="W364" s="27"/>
      <c r="X364" s="27"/>
      <c r="Y364" s="27"/>
      <c r="Z364" t="s">
        <v>2688</v>
      </c>
      <c r="AA364" t="s">
        <v>2656</v>
      </c>
      <c r="AB364" t="s">
        <v>2656</v>
      </c>
      <c r="AC364" s="24" t="s">
        <v>11850</v>
      </c>
      <c r="AD364" s="24" t="s">
        <v>11851</v>
      </c>
      <c r="AE364" s="24" t="s">
        <v>11852</v>
      </c>
      <c r="AF364" t="s">
        <v>2656</v>
      </c>
      <c r="AG364" s="24" t="s">
        <v>11853</v>
      </c>
      <c r="AH364" s="24" t="s">
        <v>11854</v>
      </c>
    </row>
    <row r="365" spans="1:34" ht="409.6" x14ac:dyDescent="0.2">
      <c r="A365" s="9">
        <v>364</v>
      </c>
      <c r="B365" s="25"/>
      <c r="C365" s="25"/>
      <c r="D365" s="9" t="s">
        <v>1416</v>
      </c>
      <c r="E365" s="9">
        <v>20.695238100000001</v>
      </c>
      <c r="F365" s="9">
        <v>-15.908571</v>
      </c>
      <c r="G365" s="9">
        <v>0.65078949928283691</v>
      </c>
      <c r="H365" s="25"/>
      <c r="I365" s="25"/>
      <c r="J365" s="25"/>
      <c r="K365" s="27"/>
      <c r="L365" s="27"/>
      <c r="M365" s="27"/>
      <c r="N365" s="27"/>
      <c r="O365" s="27"/>
      <c r="P365" s="27"/>
      <c r="Q365" s="27"/>
      <c r="R365" s="27"/>
      <c r="S365" s="27"/>
      <c r="T365" s="27"/>
      <c r="U365" s="27"/>
      <c r="V365" s="27"/>
      <c r="W365" s="27"/>
      <c r="X365" s="27"/>
      <c r="Y365" s="27"/>
      <c r="Z365" t="s">
        <v>2688</v>
      </c>
      <c r="AA365" t="s">
        <v>2656</v>
      </c>
      <c r="AB365" t="s">
        <v>2656</v>
      </c>
      <c r="AC365" s="24" t="s">
        <v>11855</v>
      </c>
      <c r="AD365" s="24" t="s">
        <v>11856</v>
      </c>
      <c r="AE365" s="24" t="s">
        <v>11857</v>
      </c>
      <c r="AF365" t="s">
        <v>2656</v>
      </c>
      <c r="AG365" s="24" t="s">
        <v>11858</v>
      </c>
      <c r="AH365" s="24" t="s">
        <v>11859</v>
      </c>
    </row>
    <row r="366" spans="1:34" ht="409.6" x14ac:dyDescent="0.2">
      <c r="A366" s="9">
        <v>365</v>
      </c>
      <c r="B366" s="25"/>
      <c r="C366" s="25"/>
      <c r="D366" s="9" t="s">
        <v>1417</v>
      </c>
      <c r="E366" s="9">
        <v>14.646666700000001</v>
      </c>
      <c r="F366" s="9">
        <v>16.77</v>
      </c>
      <c r="G366" s="9">
        <v>0.6888195276260376</v>
      </c>
      <c r="H366" s="25"/>
      <c r="I366" s="25"/>
      <c r="J366" s="25"/>
      <c r="K366" s="27"/>
      <c r="L366" s="27"/>
      <c r="M366" s="27"/>
      <c r="N366" s="27"/>
      <c r="O366" s="27"/>
      <c r="P366" s="27"/>
      <c r="Q366" s="27"/>
      <c r="R366" s="27"/>
      <c r="S366" s="27"/>
      <c r="T366" s="27"/>
      <c r="U366" s="27"/>
      <c r="V366" s="27"/>
      <c r="W366" s="27"/>
      <c r="X366" s="27"/>
      <c r="Y366" s="27"/>
      <c r="Z366" t="s">
        <v>2688</v>
      </c>
      <c r="AA366" t="s">
        <v>2656</v>
      </c>
      <c r="AB366" t="s">
        <v>2688</v>
      </c>
      <c r="AC366" s="24" t="s">
        <v>11860</v>
      </c>
      <c r="AD366" s="24" t="s">
        <v>11861</v>
      </c>
      <c r="AE366" s="24" t="s">
        <v>11862</v>
      </c>
      <c r="AF366" t="s">
        <v>2656</v>
      </c>
      <c r="AG366" s="24" t="s">
        <v>11863</v>
      </c>
      <c r="AH366" s="24" t="s">
        <v>11864</v>
      </c>
    </row>
    <row r="367" spans="1:34" ht="409.6" x14ac:dyDescent="0.2">
      <c r="A367" s="9">
        <v>366</v>
      </c>
      <c r="B367" s="25"/>
      <c r="C367" s="25"/>
      <c r="D367" s="9" t="s">
        <v>2434</v>
      </c>
      <c r="E367" s="9">
        <v>13.729848499999999</v>
      </c>
      <c r="F367" s="9">
        <v>26.014772700000002</v>
      </c>
      <c r="G367" s="9">
        <v>0.65936511754989624</v>
      </c>
      <c r="H367" s="25"/>
      <c r="I367" s="25"/>
      <c r="J367" s="25"/>
      <c r="K367" s="27"/>
      <c r="L367" s="27"/>
      <c r="M367" s="27"/>
      <c r="N367" s="27"/>
      <c r="O367" s="27"/>
      <c r="P367" s="27"/>
      <c r="Q367" s="27"/>
      <c r="R367" s="27"/>
      <c r="S367" s="27"/>
      <c r="T367" s="27"/>
      <c r="U367" s="27"/>
      <c r="V367" s="27"/>
      <c r="W367" s="27"/>
      <c r="X367" s="27"/>
      <c r="Y367" s="27"/>
      <c r="Z367" t="s">
        <v>2688</v>
      </c>
      <c r="AA367" t="s">
        <v>2656</v>
      </c>
      <c r="AB367" t="s">
        <v>2656</v>
      </c>
      <c r="AC367" s="24" t="s">
        <v>11865</v>
      </c>
      <c r="AD367" s="24" t="s">
        <v>11866</v>
      </c>
      <c r="AE367" s="24" t="s">
        <v>11867</v>
      </c>
      <c r="AF367" t="s">
        <v>2656</v>
      </c>
      <c r="AG367" s="24" t="s">
        <v>11868</v>
      </c>
      <c r="AH367" s="24" t="s">
        <v>11869</v>
      </c>
    </row>
    <row r="368" spans="1:34" ht="409.6" x14ac:dyDescent="0.2">
      <c r="A368" s="9">
        <v>367</v>
      </c>
      <c r="B368" s="25"/>
      <c r="C368" s="25" t="s">
        <v>6</v>
      </c>
      <c r="D368" s="9" t="s">
        <v>1418</v>
      </c>
      <c r="E368" s="9">
        <v>12.299545500000001</v>
      </c>
      <c r="F368" s="9">
        <v>36.269318200000001</v>
      </c>
      <c r="G368" s="9">
        <v>0.63946104049682617</v>
      </c>
      <c r="H368" s="25">
        <v>0.65300852060317993</v>
      </c>
      <c r="I368" s="25">
        <f t="shared" ref="I368:J368" si="60">AVERAGE(E368:E373)</f>
        <v>16.83604205</v>
      </c>
      <c r="J368" s="25">
        <f t="shared" si="60"/>
        <v>14.876829883333334</v>
      </c>
      <c r="K368" s="27">
        <v>0.87054526805877686</v>
      </c>
      <c r="L368" s="27">
        <v>0.87308806180953979</v>
      </c>
      <c r="M368" s="27">
        <v>0.88250559568405151</v>
      </c>
      <c r="N368" s="27">
        <v>0.8827131986618042</v>
      </c>
      <c r="O368" s="27">
        <v>0.87356996536254883</v>
      </c>
      <c r="P368" s="27">
        <v>0.87976598739624023</v>
      </c>
      <c r="Q368" s="27">
        <v>0.87774282693862915</v>
      </c>
      <c r="R368" s="27">
        <v>0.88964331150054932</v>
      </c>
      <c r="S368" s="27">
        <v>0.88073498010635376</v>
      </c>
      <c r="T368" s="27">
        <v>0.88086241483688354</v>
      </c>
      <c r="U368" s="27">
        <v>0.87363684177398682</v>
      </c>
      <c r="V368" s="27">
        <v>0.87194359302520752</v>
      </c>
      <c r="W368" s="27">
        <v>0.89690899848937988</v>
      </c>
      <c r="X368" s="27">
        <v>0.88022869825363159</v>
      </c>
      <c r="Y368" s="27">
        <v>0.88434773683547974</v>
      </c>
      <c r="Z368" t="s">
        <v>2672</v>
      </c>
      <c r="AA368" t="s">
        <v>2656</v>
      </c>
      <c r="AB368" t="s">
        <v>2656</v>
      </c>
      <c r="AC368" s="24" t="s">
        <v>11870</v>
      </c>
      <c r="AD368" s="24" t="s">
        <v>11871</v>
      </c>
      <c r="AE368" s="24" t="s">
        <v>11872</v>
      </c>
      <c r="AF368" t="s">
        <v>2656</v>
      </c>
      <c r="AG368" s="24" t="s">
        <v>11873</v>
      </c>
      <c r="AH368" s="24" t="s">
        <v>11874</v>
      </c>
    </row>
    <row r="369" spans="1:34" ht="409.6" x14ac:dyDescent="0.2">
      <c r="A369" s="9">
        <v>368</v>
      </c>
      <c r="B369" s="25"/>
      <c r="C369" s="25"/>
      <c r="D369" s="9" t="s">
        <v>1419</v>
      </c>
      <c r="E369" s="9">
        <v>12.9080952</v>
      </c>
      <c r="F369" s="9">
        <v>27.453571400000001</v>
      </c>
      <c r="G369" s="9">
        <v>0.64211404323577881</v>
      </c>
      <c r="H369" s="25"/>
      <c r="I369" s="25"/>
      <c r="J369" s="25"/>
      <c r="K369" s="27"/>
      <c r="L369" s="27"/>
      <c r="M369" s="27"/>
      <c r="N369" s="27"/>
      <c r="O369" s="27"/>
      <c r="P369" s="27"/>
      <c r="Q369" s="27"/>
      <c r="R369" s="27"/>
      <c r="S369" s="27"/>
      <c r="T369" s="27"/>
      <c r="U369" s="27"/>
      <c r="V369" s="27"/>
      <c r="W369" s="27"/>
      <c r="X369" s="27"/>
      <c r="Y369" s="27"/>
      <c r="Z369" t="s">
        <v>2672</v>
      </c>
      <c r="AA369" t="s">
        <v>2656</v>
      </c>
      <c r="AB369" t="s">
        <v>2656</v>
      </c>
      <c r="AC369" s="24" t="s">
        <v>11875</v>
      </c>
      <c r="AD369" s="24" t="s">
        <v>11876</v>
      </c>
      <c r="AE369" s="24" t="s">
        <v>11877</v>
      </c>
      <c r="AF369" t="s">
        <v>2656</v>
      </c>
      <c r="AG369" s="24" t="s">
        <v>11878</v>
      </c>
      <c r="AH369" s="24" t="s">
        <v>11879</v>
      </c>
    </row>
    <row r="370" spans="1:34" ht="409.6" x14ac:dyDescent="0.2">
      <c r="A370" s="9">
        <v>369</v>
      </c>
      <c r="B370" s="25"/>
      <c r="C370" s="25"/>
      <c r="D370" s="9" t="s">
        <v>2435</v>
      </c>
      <c r="E370" s="9">
        <v>23.315000000000001</v>
      </c>
      <c r="F370" s="9">
        <v>-0.85</v>
      </c>
      <c r="G370" s="9">
        <v>0.64267981052398682</v>
      </c>
      <c r="H370" s="25"/>
      <c r="I370" s="25"/>
      <c r="J370" s="25"/>
      <c r="K370" s="27"/>
      <c r="L370" s="27"/>
      <c r="M370" s="27"/>
      <c r="N370" s="27"/>
      <c r="O370" s="27"/>
      <c r="P370" s="27"/>
      <c r="Q370" s="27"/>
      <c r="R370" s="27"/>
      <c r="S370" s="27"/>
      <c r="T370" s="27"/>
      <c r="U370" s="27"/>
      <c r="V370" s="27"/>
      <c r="W370" s="27"/>
      <c r="X370" s="27"/>
      <c r="Y370" s="27"/>
      <c r="Z370" t="s">
        <v>2688</v>
      </c>
      <c r="AA370" t="s">
        <v>2656</v>
      </c>
      <c r="AB370" t="s">
        <v>2656</v>
      </c>
      <c r="AC370" s="24" t="s">
        <v>11880</v>
      </c>
      <c r="AD370" s="24" t="s">
        <v>11881</v>
      </c>
      <c r="AE370" s="24" t="s">
        <v>11882</v>
      </c>
      <c r="AF370" t="s">
        <v>2656</v>
      </c>
      <c r="AG370" s="24" t="s">
        <v>11883</v>
      </c>
      <c r="AH370" s="24" t="s">
        <v>11884</v>
      </c>
    </row>
    <row r="371" spans="1:34" ht="409.6" x14ac:dyDescent="0.2">
      <c r="A371" s="9">
        <v>370</v>
      </c>
      <c r="B371" s="25"/>
      <c r="C371" s="25"/>
      <c r="D371" s="9" t="s">
        <v>1420</v>
      </c>
      <c r="E371" s="9">
        <v>17.492674399999999</v>
      </c>
      <c r="F371" s="9">
        <v>7.9427325599999996</v>
      </c>
      <c r="G371" s="9">
        <v>0.6650993824005127</v>
      </c>
      <c r="H371" s="25"/>
      <c r="I371" s="25"/>
      <c r="J371" s="25"/>
      <c r="K371" s="27"/>
      <c r="L371" s="27"/>
      <c r="M371" s="27"/>
      <c r="N371" s="27"/>
      <c r="O371" s="27"/>
      <c r="P371" s="27"/>
      <c r="Q371" s="27"/>
      <c r="R371" s="27"/>
      <c r="S371" s="27"/>
      <c r="T371" s="27"/>
      <c r="U371" s="27"/>
      <c r="V371" s="27"/>
      <c r="W371" s="27"/>
      <c r="X371" s="27"/>
      <c r="Y371" s="27"/>
      <c r="Z371" t="s">
        <v>2688</v>
      </c>
      <c r="AA371" t="s">
        <v>2656</v>
      </c>
      <c r="AB371" t="s">
        <v>2656</v>
      </c>
      <c r="AC371" s="24" t="s">
        <v>11885</v>
      </c>
      <c r="AD371" s="24" t="s">
        <v>11886</v>
      </c>
      <c r="AE371" s="24" t="s">
        <v>11887</v>
      </c>
      <c r="AF371" t="s">
        <v>2656</v>
      </c>
      <c r="AG371" s="24" t="s">
        <v>11888</v>
      </c>
      <c r="AH371" s="24" t="s">
        <v>11889</v>
      </c>
    </row>
    <row r="372" spans="1:34" ht="409.6" x14ac:dyDescent="0.2">
      <c r="A372" s="9">
        <v>371</v>
      </c>
      <c r="B372" s="25"/>
      <c r="C372" s="25"/>
      <c r="D372" s="9" t="s">
        <v>1421</v>
      </c>
      <c r="E372" s="9">
        <v>17.323809499999999</v>
      </c>
      <c r="F372" s="9">
        <v>8.2628571399999995</v>
      </c>
      <c r="G372" s="9">
        <v>0.6541135311126709</v>
      </c>
      <c r="H372" s="25"/>
      <c r="I372" s="25"/>
      <c r="J372" s="25"/>
      <c r="K372" s="27"/>
      <c r="L372" s="27"/>
      <c r="M372" s="27"/>
      <c r="N372" s="27"/>
      <c r="O372" s="27"/>
      <c r="P372" s="27"/>
      <c r="Q372" s="27"/>
      <c r="R372" s="27"/>
      <c r="S372" s="27"/>
      <c r="T372" s="27"/>
      <c r="U372" s="27"/>
      <c r="V372" s="27"/>
      <c r="W372" s="27"/>
      <c r="X372" s="27"/>
      <c r="Y372" s="27"/>
      <c r="Z372" t="s">
        <v>2688</v>
      </c>
      <c r="AA372" t="s">
        <v>3036</v>
      </c>
      <c r="AB372" t="s">
        <v>4764</v>
      </c>
      <c r="AC372" s="24" t="s">
        <v>11890</v>
      </c>
      <c r="AD372" s="24" t="s">
        <v>11891</v>
      </c>
      <c r="AE372" s="24" t="s">
        <v>11892</v>
      </c>
      <c r="AF372" s="24" t="s">
        <v>11893</v>
      </c>
      <c r="AG372" s="24" t="s">
        <v>11894</v>
      </c>
      <c r="AH372" s="24" t="s">
        <v>11895</v>
      </c>
    </row>
    <row r="373" spans="1:34" ht="409.6" x14ac:dyDescent="0.2">
      <c r="A373" s="9">
        <v>372</v>
      </c>
      <c r="B373" s="25"/>
      <c r="C373" s="25"/>
      <c r="D373" s="9" t="s">
        <v>2436</v>
      </c>
      <c r="E373" s="9">
        <v>17.6771277</v>
      </c>
      <c r="F373" s="9">
        <v>10.182499999999999</v>
      </c>
      <c r="G373" s="9">
        <v>0.67458337545394897</v>
      </c>
      <c r="H373" s="25"/>
      <c r="I373" s="25"/>
      <c r="J373" s="25"/>
      <c r="K373" s="27"/>
      <c r="L373" s="27"/>
      <c r="M373" s="27"/>
      <c r="N373" s="27"/>
      <c r="O373" s="27"/>
      <c r="P373" s="27"/>
      <c r="Q373" s="27"/>
      <c r="R373" s="27"/>
      <c r="S373" s="27"/>
      <c r="T373" s="27"/>
      <c r="U373" s="27"/>
      <c r="V373" s="27"/>
      <c r="W373" s="27"/>
      <c r="X373" s="27"/>
      <c r="Y373" s="27"/>
      <c r="Z373" t="s">
        <v>2656</v>
      </c>
      <c r="AA373" t="s">
        <v>2656</v>
      </c>
      <c r="AB373" t="s">
        <v>2656</v>
      </c>
      <c r="AC373" s="24" t="s">
        <v>11896</v>
      </c>
      <c r="AD373" s="24" t="s">
        <v>11897</v>
      </c>
      <c r="AE373" s="24" t="s">
        <v>11898</v>
      </c>
      <c r="AF373" t="s">
        <v>2656</v>
      </c>
      <c r="AG373" s="24" t="s">
        <v>11899</v>
      </c>
      <c r="AH373" s="24" t="s">
        <v>11900</v>
      </c>
    </row>
    <row r="374" spans="1:34" ht="409.6" x14ac:dyDescent="0.2">
      <c r="A374" s="9">
        <v>373</v>
      </c>
      <c r="B374" s="25"/>
      <c r="C374" s="25" t="s">
        <v>10</v>
      </c>
      <c r="D374" s="9" t="s">
        <v>2437</v>
      </c>
      <c r="E374" s="9">
        <v>13.0733333</v>
      </c>
      <c r="F374" s="9">
        <v>28.05</v>
      </c>
      <c r="G374" s="9">
        <v>0.60068041086196899</v>
      </c>
      <c r="H374" s="25">
        <v>0.61821633577346802</v>
      </c>
      <c r="I374" s="25">
        <f t="shared" ref="I374:J374" si="61">AVERAGE(E374:E379)</f>
        <v>15.645943216666666</v>
      </c>
      <c r="J374" s="25">
        <f t="shared" si="61"/>
        <v>18.214353416666665</v>
      </c>
      <c r="K374" s="27">
        <v>0.88287174701690674</v>
      </c>
      <c r="L374" s="27">
        <v>0.84837931394577026</v>
      </c>
      <c r="M374" s="27">
        <v>0.87576442956924438</v>
      </c>
      <c r="N374" s="27">
        <v>0.87919044494628906</v>
      </c>
      <c r="O374" s="27">
        <v>0.85756373405456543</v>
      </c>
      <c r="P374" s="27">
        <v>0.85862034559249878</v>
      </c>
      <c r="Q374" s="27">
        <v>0.88776415586471558</v>
      </c>
      <c r="R374" s="27">
        <v>0.911754310131073</v>
      </c>
      <c r="S374" s="27">
        <v>0.86731654405593872</v>
      </c>
      <c r="T374" s="27">
        <v>0.85317540168762207</v>
      </c>
      <c r="U374" s="27">
        <v>0.87426739931106567</v>
      </c>
      <c r="V374" s="27">
        <v>0.88183134794235229</v>
      </c>
      <c r="W374" s="27">
        <v>0.88662087917327881</v>
      </c>
      <c r="X374" s="27">
        <v>0.86357569694519043</v>
      </c>
      <c r="Y374" s="27">
        <v>0.88090628385543823</v>
      </c>
      <c r="Z374" t="s">
        <v>2656</v>
      </c>
      <c r="AA374" t="s">
        <v>2656</v>
      </c>
      <c r="AB374" t="s">
        <v>2656</v>
      </c>
      <c r="AC374" s="24" t="s">
        <v>11901</v>
      </c>
      <c r="AD374" s="24" t="s">
        <v>11902</v>
      </c>
      <c r="AE374" t="s">
        <v>2656</v>
      </c>
      <c r="AF374" t="s">
        <v>2656</v>
      </c>
      <c r="AG374" s="24" t="s">
        <v>11903</v>
      </c>
      <c r="AH374" s="24" t="s">
        <v>11904</v>
      </c>
    </row>
    <row r="375" spans="1:34" ht="409.6" x14ac:dyDescent="0.2">
      <c r="A375" s="9">
        <v>374</v>
      </c>
      <c r="B375" s="25"/>
      <c r="C375" s="25"/>
      <c r="D375" s="9" t="s">
        <v>1422</v>
      </c>
      <c r="E375" s="9">
        <v>17.2</v>
      </c>
      <c r="F375" s="9">
        <v>0.245</v>
      </c>
      <c r="G375" s="9">
        <v>0.58158230781555176</v>
      </c>
      <c r="H375" s="25"/>
      <c r="I375" s="25"/>
      <c r="J375" s="25"/>
      <c r="K375" s="27"/>
      <c r="L375" s="27"/>
      <c r="M375" s="27"/>
      <c r="N375" s="27"/>
      <c r="O375" s="27"/>
      <c r="P375" s="27"/>
      <c r="Q375" s="27"/>
      <c r="R375" s="27"/>
      <c r="S375" s="27"/>
      <c r="T375" s="27"/>
      <c r="U375" s="27"/>
      <c r="V375" s="27"/>
      <c r="W375" s="27"/>
      <c r="X375" s="27"/>
      <c r="Y375" s="27"/>
      <c r="Z375" t="s">
        <v>2688</v>
      </c>
      <c r="AA375" t="s">
        <v>2656</v>
      </c>
      <c r="AB375" t="s">
        <v>2656</v>
      </c>
      <c r="AC375" s="24" t="s">
        <v>11905</v>
      </c>
      <c r="AD375" s="24" t="s">
        <v>11906</v>
      </c>
      <c r="AE375" s="24" t="s">
        <v>11907</v>
      </c>
      <c r="AF375" t="s">
        <v>2656</v>
      </c>
      <c r="AG375" s="24" t="s">
        <v>11908</v>
      </c>
      <c r="AH375" s="24" t="s">
        <v>11909</v>
      </c>
    </row>
    <row r="376" spans="1:34" ht="409.6" x14ac:dyDescent="0.2">
      <c r="A376" s="9">
        <v>375</v>
      </c>
      <c r="B376" s="25"/>
      <c r="C376" s="25"/>
      <c r="D376" s="9" t="s">
        <v>1423</v>
      </c>
      <c r="E376" s="9">
        <v>13.556842100000001</v>
      </c>
      <c r="F376" s="9">
        <v>31.707894700000001</v>
      </c>
      <c r="G376" s="9">
        <v>0.61839377880096436</v>
      </c>
      <c r="H376" s="25"/>
      <c r="I376" s="25"/>
      <c r="J376" s="25"/>
      <c r="K376" s="27"/>
      <c r="L376" s="27"/>
      <c r="M376" s="27"/>
      <c r="N376" s="27"/>
      <c r="O376" s="27"/>
      <c r="P376" s="27"/>
      <c r="Q376" s="27"/>
      <c r="R376" s="27"/>
      <c r="S376" s="27"/>
      <c r="T376" s="27"/>
      <c r="U376" s="27"/>
      <c r="V376" s="27"/>
      <c r="W376" s="27"/>
      <c r="X376" s="27"/>
      <c r="Y376" s="27"/>
      <c r="Z376" t="s">
        <v>2688</v>
      </c>
      <c r="AA376" t="s">
        <v>2656</v>
      </c>
      <c r="AB376" t="s">
        <v>2656</v>
      </c>
      <c r="AC376" s="24" t="s">
        <v>11910</v>
      </c>
      <c r="AD376" s="24" t="s">
        <v>11911</v>
      </c>
      <c r="AE376" t="s">
        <v>2656</v>
      </c>
      <c r="AF376" t="s">
        <v>2656</v>
      </c>
      <c r="AG376" s="24" t="s">
        <v>11912</v>
      </c>
      <c r="AH376" s="24" t="s">
        <v>11913</v>
      </c>
    </row>
    <row r="377" spans="1:34" ht="409.6" x14ac:dyDescent="0.2">
      <c r="A377" s="9">
        <v>376</v>
      </c>
      <c r="B377" s="25"/>
      <c r="C377" s="25"/>
      <c r="D377" s="9" t="s">
        <v>1424</v>
      </c>
      <c r="E377" s="9">
        <v>15.03</v>
      </c>
      <c r="F377" s="9">
        <v>19.364999999999998</v>
      </c>
      <c r="G377" s="9">
        <v>0.60115545988082886</v>
      </c>
      <c r="H377" s="25"/>
      <c r="I377" s="25"/>
      <c r="J377" s="25"/>
      <c r="K377" s="27"/>
      <c r="L377" s="27"/>
      <c r="M377" s="27"/>
      <c r="N377" s="27"/>
      <c r="O377" s="27"/>
      <c r="P377" s="27"/>
      <c r="Q377" s="27"/>
      <c r="R377" s="27"/>
      <c r="S377" s="27"/>
      <c r="T377" s="27"/>
      <c r="U377" s="27"/>
      <c r="V377" s="27"/>
      <c r="W377" s="27"/>
      <c r="X377" s="27"/>
      <c r="Y377" s="27"/>
      <c r="Z377" t="s">
        <v>2656</v>
      </c>
      <c r="AA377" t="s">
        <v>2656</v>
      </c>
      <c r="AB377" t="s">
        <v>2656</v>
      </c>
      <c r="AC377" s="24" t="s">
        <v>11914</v>
      </c>
      <c r="AD377" s="24" t="s">
        <v>11915</v>
      </c>
      <c r="AE377" s="24" t="s">
        <v>11916</v>
      </c>
      <c r="AF377" t="s">
        <v>2656</v>
      </c>
      <c r="AG377" s="24" t="s">
        <v>11917</v>
      </c>
      <c r="AH377" s="24" t="s">
        <v>11918</v>
      </c>
    </row>
    <row r="378" spans="1:34" ht="409.6" x14ac:dyDescent="0.2">
      <c r="A378" s="9">
        <v>377</v>
      </c>
      <c r="B378" s="25"/>
      <c r="C378" s="25"/>
      <c r="D378" s="9" t="s">
        <v>1425</v>
      </c>
      <c r="E378" s="9">
        <v>17.579999999999998</v>
      </c>
      <c r="F378" s="9">
        <v>4.6449999999999996</v>
      </c>
      <c r="G378" s="9">
        <v>0.63933920860290527</v>
      </c>
      <c r="H378" s="25"/>
      <c r="I378" s="25"/>
      <c r="J378" s="25"/>
      <c r="K378" s="27"/>
      <c r="L378" s="27"/>
      <c r="M378" s="27"/>
      <c r="N378" s="27"/>
      <c r="O378" s="27"/>
      <c r="P378" s="27"/>
      <c r="Q378" s="27"/>
      <c r="R378" s="27"/>
      <c r="S378" s="27"/>
      <c r="T378" s="27"/>
      <c r="U378" s="27"/>
      <c r="V378" s="27"/>
      <c r="W378" s="27"/>
      <c r="X378" s="27"/>
      <c r="Y378" s="27"/>
      <c r="Z378" t="s">
        <v>2688</v>
      </c>
      <c r="AA378" t="s">
        <v>2656</v>
      </c>
      <c r="AB378" t="s">
        <v>2656</v>
      </c>
      <c r="AC378" s="24" t="s">
        <v>11919</v>
      </c>
      <c r="AD378" s="24" t="s">
        <v>11920</v>
      </c>
      <c r="AE378" s="24" t="s">
        <v>11921</v>
      </c>
      <c r="AF378" t="s">
        <v>2656</v>
      </c>
      <c r="AG378" s="24" t="s">
        <v>11922</v>
      </c>
      <c r="AH378" s="24" t="s">
        <v>11923</v>
      </c>
    </row>
    <row r="379" spans="1:34" ht="409.6" x14ac:dyDescent="0.2">
      <c r="A379" s="9">
        <v>378</v>
      </c>
      <c r="B379" s="25"/>
      <c r="C379" s="25"/>
      <c r="D379" s="9" t="s">
        <v>1426</v>
      </c>
      <c r="E379" s="9">
        <v>17.435483900000001</v>
      </c>
      <c r="F379" s="9">
        <v>25.273225799999999</v>
      </c>
      <c r="G379" s="9">
        <v>0.66814678907394409</v>
      </c>
      <c r="H379" s="25"/>
      <c r="I379" s="25"/>
      <c r="J379" s="25"/>
      <c r="K379" s="27"/>
      <c r="L379" s="27"/>
      <c r="M379" s="27"/>
      <c r="N379" s="27"/>
      <c r="O379" s="27"/>
      <c r="P379" s="27"/>
      <c r="Q379" s="27"/>
      <c r="R379" s="27"/>
      <c r="S379" s="27"/>
      <c r="T379" s="27"/>
      <c r="U379" s="27"/>
      <c r="V379" s="27"/>
      <c r="W379" s="27"/>
      <c r="X379" s="27"/>
      <c r="Y379" s="27"/>
      <c r="Z379" t="s">
        <v>2688</v>
      </c>
      <c r="AA379" s="24" t="s">
        <v>11924</v>
      </c>
      <c r="AB379" t="s">
        <v>2656</v>
      </c>
      <c r="AC379" s="24" t="s">
        <v>11925</v>
      </c>
      <c r="AD379" s="24" t="s">
        <v>11926</v>
      </c>
      <c r="AE379" s="24" t="s">
        <v>11927</v>
      </c>
      <c r="AF379" s="24" t="s">
        <v>11928</v>
      </c>
      <c r="AG379" s="24" t="s">
        <v>11929</v>
      </c>
      <c r="AH379" s="24" t="s">
        <v>11930</v>
      </c>
    </row>
    <row r="380" spans="1:34" ht="409.6" x14ac:dyDescent="0.2">
      <c r="A380" s="9">
        <v>379</v>
      </c>
      <c r="B380" s="25"/>
      <c r="C380" s="25" t="s">
        <v>381</v>
      </c>
      <c r="D380" s="9" t="s">
        <v>1427</v>
      </c>
      <c r="E380" s="9">
        <v>12.627142900000001</v>
      </c>
      <c r="F380" s="9">
        <v>29.4678571</v>
      </c>
      <c r="G380" s="9">
        <v>0.60742729902267456</v>
      </c>
      <c r="H380" s="25">
        <v>0.62431234121322632</v>
      </c>
      <c r="I380" s="25">
        <f t="shared" ref="I380:J380" si="62">AVERAGE(E380:E385)</f>
        <v>13.610693599999999</v>
      </c>
      <c r="J380" s="25">
        <f t="shared" si="62"/>
        <v>27.611178449999997</v>
      </c>
      <c r="K380" s="27">
        <v>0.88831835985183716</v>
      </c>
      <c r="L380" s="27">
        <v>0.86113476753234863</v>
      </c>
      <c r="M380" s="27">
        <v>0.84966957569122314</v>
      </c>
      <c r="N380" s="27">
        <v>0.86487215757369995</v>
      </c>
      <c r="O380" s="27">
        <v>0.86166143417358398</v>
      </c>
      <c r="P380" s="27">
        <v>0.85542142391204834</v>
      </c>
      <c r="Q380" s="27">
        <v>0.86185580492019653</v>
      </c>
      <c r="R380" s="27">
        <v>0.86745810508728027</v>
      </c>
      <c r="S380" s="27">
        <v>0.867820143699646</v>
      </c>
      <c r="T380" s="27">
        <v>0.88280576467514038</v>
      </c>
      <c r="U380" s="27">
        <v>0.88380730152130127</v>
      </c>
      <c r="V380" s="27">
        <v>0.8797183632850647</v>
      </c>
      <c r="W380" s="27">
        <v>0.88759922981262207</v>
      </c>
      <c r="X380" s="27">
        <v>0.87969768047332764</v>
      </c>
      <c r="Y380" s="27">
        <v>0.90237706899642944</v>
      </c>
      <c r="Z380" t="s">
        <v>2656</v>
      </c>
      <c r="AA380" t="s">
        <v>2656</v>
      </c>
      <c r="AB380" t="s">
        <v>2656</v>
      </c>
      <c r="AC380" s="24" t="s">
        <v>11931</v>
      </c>
      <c r="AD380" s="24" t="s">
        <v>11932</v>
      </c>
      <c r="AE380" s="24" t="s">
        <v>11933</v>
      </c>
      <c r="AF380" t="s">
        <v>2656</v>
      </c>
      <c r="AG380" s="24" t="s">
        <v>11934</v>
      </c>
      <c r="AH380" s="24" t="s">
        <v>11935</v>
      </c>
    </row>
    <row r="381" spans="1:34" ht="409.6" x14ac:dyDescent="0.2">
      <c r="A381" s="9">
        <v>380</v>
      </c>
      <c r="B381" s="25"/>
      <c r="C381" s="25"/>
      <c r="D381" s="9" t="s">
        <v>1428</v>
      </c>
      <c r="E381" s="9">
        <v>13.9458824</v>
      </c>
      <c r="F381" s="9">
        <v>25.356470600000002</v>
      </c>
      <c r="G381" s="9">
        <v>0.56791818141937256</v>
      </c>
      <c r="H381" s="25"/>
      <c r="I381" s="25"/>
      <c r="J381" s="25"/>
      <c r="K381" s="27"/>
      <c r="L381" s="27"/>
      <c r="M381" s="27"/>
      <c r="N381" s="27"/>
      <c r="O381" s="27"/>
      <c r="P381" s="27"/>
      <c r="Q381" s="27"/>
      <c r="R381" s="27"/>
      <c r="S381" s="27"/>
      <c r="T381" s="27"/>
      <c r="U381" s="27"/>
      <c r="V381" s="27"/>
      <c r="W381" s="27"/>
      <c r="X381" s="27"/>
      <c r="Y381" s="27"/>
      <c r="Z381" t="s">
        <v>2656</v>
      </c>
      <c r="AA381" t="s">
        <v>2656</v>
      </c>
      <c r="AB381" t="s">
        <v>2656</v>
      </c>
      <c r="AC381" s="24" t="s">
        <v>11936</v>
      </c>
      <c r="AD381" s="24" t="s">
        <v>11937</v>
      </c>
      <c r="AE381" t="s">
        <v>2656</v>
      </c>
      <c r="AF381" t="s">
        <v>2656</v>
      </c>
      <c r="AG381" s="24" t="s">
        <v>11938</v>
      </c>
      <c r="AH381" s="24" t="s">
        <v>11939</v>
      </c>
    </row>
    <row r="382" spans="1:34" ht="409.6" x14ac:dyDescent="0.2">
      <c r="A382" s="9">
        <v>381</v>
      </c>
      <c r="B382" s="25"/>
      <c r="C382" s="25"/>
      <c r="D382" s="9" t="s">
        <v>1429</v>
      </c>
      <c r="E382" s="9">
        <v>16.334615400000001</v>
      </c>
      <c r="F382" s="9">
        <v>24.260384599999998</v>
      </c>
      <c r="G382" s="9">
        <v>0.68362665176391602</v>
      </c>
      <c r="H382" s="25"/>
      <c r="I382" s="25"/>
      <c r="J382" s="25"/>
      <c r="K382" s="27"/>
      <c r="L382" s="27"/>
      <c r="M382" s="27"/>
      <c r="N382" s="27"/>
      <c r="O382" s="27"/>
      <c r="P382" s="27"/>
      <c r="Q382" s="27"/>
      <c r="R382" s="27"/>
      <c r="S382" s="27"/>
      <c r="T382" s="27"/>
      <c r="U382" s="27"/>
      <c r="V382" s="27"/>
      <c r="W382" s="27"/>
      <c r="X382" s="27"/>
      <c r="Y382" s="27"/>
      <c r="Z382" t="s">
        <v>2656</v>
      </c>
      <c r="AA382" t="s">
        <v>2656</v>
      </c>
      <c r="AB382" t="s">
        <v>2656</v>
      </c>
      <c r="AC382" s="24" t="s">
        <v>11940</v>
      </c>
      <c r="AD382" s="24" t="s">
        <v>11941</v>
      </c>
      <c r="AE382" t="s">
        <v>2656</v>
      </c>
      <c r="AF382" t="s">
        <v>2656</v>
      </c>
      <c r="AG382" s="24" t="s">
        <v>11942</v>
      </c>
      <c r="AH382" s="24" t="s">
        <v>11943</v>
      </c>
    </row>
    <row r="383" spans="1:34" ht="409.6" x14ac:dyDescent="0.2">
      <c r="A383" s="9">
        <v>382</v>
      </c>
      <c r="B383" s="25"/>
      <c r="C383" s="25"/>
      <c r="D383" s="9" t="s">
        <v>1430</v>
      </c>
      <c r="E383" s="9">
        <v>12.40625</v>
      </c>
      <c r="F383" s="9">
        <v>34.613750000000003</v>
      </c>
      <c r="G383" s="9">
        <v>0.66771972179412842</v>
      </c>
      <c r="H383" s="25"/>
      <c r="I383" s="25"/>
      <c r="J383" s="25"/>
      <c r="K383" s="27"/>
      <c r="L383" s="27"/>
      <c r="M383" s="27"/>
      <c r="N383" s="27"/>
      <c r="O383" s="27"/>
      <c r="P383" s="27"/>
      <c r="Q383" s="27"/>
      <c r="R383" s="27"/>
      <c r="S383" s="27"/>
      <c r="T383" s="27"/>
      <c r="U383" s="27"/>
      <c r="V383" s="27"/>
      <c r="W383" s="27"/>
      <c r="X383" s="27"/>
      <c r="Y383" s="27"/>
      <c r="Z383" t="s">
        <v>2688</v>
      </c>
      <c r="AA383" t="s">
        <v>2656</v>
      </c>
      <c r="AB383" t="s">
        <v>2656</v>
      </c>
      <c r="AC383" s="24" t="s">
        <v>11944</v>
      </c>
      <c r="AD383" s="24" t="s">
        <v>11945</v>
      </c>
      <c r="AE383" s="24" t="s">
        <v>11946</v>
      </c>
      <c r="AF383" t="s">
        <v>2656</v>
      </c>
      <c r="AG383" s="24" t="s">
        <v>11947</v>
      </c>
      <c r="AH383" s="24" t="s">
        <v>11948</v>
      </c>
    </row>
    <row r="384" spans="1:34" ht="409.6" x14ac:dyDescent="0.2">
      <c r="A384" s="9">
        <v>383</v>
      </c>
      <c r="B384" s="25"/>
      <c r="C384" s="25"/>
      <c r="D384" s="9" t="s">
        <v>1431</v>
      </c>
      <c r="E384" s="9">
        <v>14.3128571</v>
      </c>
      <c r="F384" s="9">
        <v>17.382142900000002</v>
      </c>
      <c r="G384" s="9">
        <v>0.62948417663574219</v>
      </c>
      <c r="H384" s="25"/>
      <c r="I384" s="25"/>
      <c r="J384" s="25"/>
      <c r="K384" s="27"/>
      <c r="L384" s="27"/>
      <c r="M384" s="27"/>
      <c r="N384" s="27"/>
      <c r="O384" s="27"/>
      <c r="P384" s="27"/>
      <c r="Q384" s="27"/>
      <c r="R384" s="27"/>
      <c r="S384" s="27"/>
      <c r="T384" s="27"/>
      <c r="U384" s="27"/>
      <c r="V384" s="27"/>
      <c r="W384" s="27"/>
      <c r="X384" s="27"/>
      <c r="Y384" s="27"/>
      <c r="Z384" t="s">
        <v>2688</v>
      </c>
      <c r="AA384" t="s">
        <v>2656</v>
      </c>
      <c r="AB384" t="s">
        <v>2688</v>
      </c>
      <c r="AC384" s="24" t="s">
        <v>11949</v>
      </c>
      <c r="AD384" s="24" t="s">
        <v>11950</v>
      </c>
      <c r="AE384" s="24" t="s">
        <v>11951</v>
      </c>
      <c r="AF384" t="s">
        <v>2656</v>
      </c>
      <c r="AG384" s="24" t="s">
        <v>11952</v>
      </c>
      <c r="AH384" s="24" t="s">
        <v>11953</v>
      </c>
    </row>
    <row r="385" spans="1:34" ht="409.6" x14ac:dyDescent="0.2">
      <c r="A385" s="9">
        <v>384</v>
      </c>
      <c r="B385" s="25"/>
      <c r="C385" s="25"/>
      <c r="D385" s="9" t="s">
        <v>1432</v>
      </c>
      <c r="E385" s="9">
        <v>12.037413799999999</v>
      </c>
      <c r="F385" s="9">
        <v>34.586465500000003</v>
      </c>
      <c r="G385" s="9">
        <v>0.58969807624816895</v>
      </c>
      <c r="H385" s="25"/>
      <c r="I385" s="25"/>
      <c r="J385" s="25"/>
      <c r="K385" s="27"/>
      <c r="L385" s="27"/>
      <c r="M385" s="27"/>
      <c r="N385" s="27"/>
      <c r="O385" s="27"/>
      <c r="P385" s="27"/>
      <c r="Q385" s="27"/>
      <c r="R385" s="27"/>
      <c r="S385" s="27"/>
      <c r="T385" s="27"/>
      <c r="U385" s="27"/>
      <c r="V385" s="27"/>
      <c r="W385" s="27"/>
      <c r="X385" s="27"/>
      <c r="Y385" s="27"/>
      <c r="Z385" t="s">
        <v>2688</v>
      </c>
      <c r="AA385" t="s">
        <v>2656</v>
      </c>
      <c r="AB385" t="s">
        <v>2656</v>
      </c>
      <c r="AC385" s="24" t="s">
        <v>11954</v>
      </c>
      <c r="AD385" s="24" t="s">
        <v>11955</v>
      </c>
      <c r="AE385" s="24" t="s">
        <v>11956</v>
      </c>
      <c r="AF385" t="s">
        <v>2656</v>
      </c>
      <c r="AG385" s="24" t="s">
        <v>11957</v>
      </c>
      <c r="AH385" s="24" t="s">
        <v>11958</v>
      </c>
    </row>
    <row r="386" spans="1:34" ht="409.6" x14ac:dyDescent="0.2">
      <c r="A386" s="9">
        <v>385</v>
      </c>
      <c r="B386" s="25"/>
      <c r="C386" s="25" t="s">
        <v>387</v>
      </c>
      <c r="D386" s="9" t="s">
        <v>1433</v>
      </c>
      <c r="E386" s="9">
        <v>11.68</v>
      </c>
      <c r="F386" s="9">
        <v>46.945</v>
      </c>
      <c r="G386" s="9">
        <v>0.66588711738586426</v>
      </c>
      <c r="H386" s="25">
        <v>0.66562128067016602</v>
      </c>
      <c r="I386" s="25">
        <f t="shared" ref="I386:J386" si="63">AVERAGE(E386:E391)</f>
        <v>13.81448615</v>
      </c>
      <c r="J386" s="25">
        <f t="shared" si="63"/>
        <v>33.670296550000003</v>
      </c>
      <c r="K386" s="27">
        <v>0.88895052671432495</v>
      </c>
      <c r="L386" s="27">
        <v>0.87090891599655151</v>
      </c>
      <c r="M386" s="27">
        <v>0.90920841693878174</v>
      </c>
      <c r="N386" s="27">
        <v>0.87137359380722046</v>
      </c>
      <c r="O386" s="27">
        <v>0.87970978021621704</v>
      </c>
      <c r="P386" s="27">
        <v>0.87144982814788818</v>
      </c>
      <c r="Q386" s="27">
        <v>0.87669956684112549</v>
      </c>
      <c r="R386" s="27">
        <v>0.86979883909225464</v>
      </c>
      <c r="S386" s="27">
        <v>0.86999964714050293</v>
      </c>
      <c r="T386" s="27">
        <v>0.86014997959136963</v>
      </c>
      <c r="U386" s="27">
        <v>0.88244587182998657</v>
      </c>
      <c r="V386" s="27">
        <v>0.86404627561569214</v>
      </c>
      <c r="W386" s="27">
        <v>0.87920224666595459</v>
      </c>
      <c r="X386" s="27">
        <v>0.8787345290184021</v>
      </c>
      <c r="Y386" s="27">
        <v>0.87296652793884277</v>
      </c>
      <c r="Z386" t="s">
        <v>2656</v>
      </c>
      <c r="AA386" t="s">
        <v>2656</v>
      </c>
      <c r="AB386" t="s">
        <v>2656</v>
      </c>
      <c r="AC386" s="24" t="s">
        <v>11959</v>
      </c>
      <c r="AD386" s="24" t="s">
        <v>11960</v>
      </c>
      <c r="AE386" t="s">
        <v>2656</v>
      </c>
      <c r="AF386" t="s">
        <v>2656</v>
      </c>
      <c r="AG386" s="24" t="s">
        <v>11961</v>
      </c>
      <c r="AH386" s="24" t="s">
        <v>11962</v>
      </c>
    </row>
    <row r="387" spans="1:34" ht="409.6" x14ac:dyDescent="0.2">
      <c r="A387" s="9">
        <v>386</v>
      </c>
      <c r="B387" s="25"/>
      <c r="C387" s="25"/>
      <c r="D387" s="9" t="s">
        <v>1434</v>
      </c>
      <c r="E387" s="9">
        <v>16.3548148</v>
      </c>
      <c r="F387" s="9">
        <v>25.896666700000001</v>
      </c>
      <c r="G387" s="9">
        <v>0.6729007363319397</v>
      </c>
      <c r="H387" s="25"/>
      <c r="I387" s="25"/>
      <c r="J387" s="25"/>
      <c r="K387" s="27"/>
      <c r="L387" s="27"/>
      <c r="M387" s="27"/>
      <c r="N387" s="27"/>
      <c r="O387" s="27"/>
      <c r="P387" s="27"/>
      <c r="Q387" s="27"/>
      <c r="R387" s="27"/>
      <c r="S387" s="27"/>
      <c r="T387" s="27"/>
      <c r="U387" s="27"/>
      <c r="V387" s="27"/>
      <c r="W387" s="27"/>
      <c r="X387" s="27"/>
      <c r="Y387" s="27"/>
      <c r="Z387" t="s">
        <v>2656</v>
      </c>
      <c r="AA387" t="s">
        <v>2656</v>
      </c>
      <c r="AB387" t="s">
        <v>2656</v>
      </c>
      <c r="AC387" s="24" t="s">
        <v>11963</v>
      </c>
      <c r="AD387" s="24" t="s">
        <v>11964</v>
      </c>
      <c r="AE387" t="s">
        <v>2656</v>
      </c>
      <c r="AF387" t="s">
        <v>2656</v>
      </c>
      <c r="AG387" s="24" t="s">
        <v>11965</v>
      </c>
      <c r="AH387" s="24" t="s">
        <v>11966</v>
      </c>
    </row>
    <row r="388" spans="1:34" ht="409.6" x14ac:dyDescent="0.2">
      <c r="A388" s="9">
        <v>387</v>
      </c>
      <c r="B388" s="25"/>
      <c r="C388" s="25"/>
      <c r="D388" s="9" t="s">
        <v>1435</v>
      </c>
      <c r="E388" s="9">
        <v>10.441111100000001</v>
      </c>
      <c r="F388" s="9">
        <v>52.265000000000001</v>
      </c>
      <c r="G388" s="9">
        <v>0.63046598434448242</v>
      </c>
      <c r="H388" s="25"/>
      <c r="I388" s="25"/>
      <c r="J388" s="25"/>
      <c r="K388" s="27"/>
      <c r="L388" s="27"/>
      <c r="M388" s="27"/>
      <c r="N388" s="27"/>
      <c r="O388" s="27"/>
      <c r="P388" s="27"/>
      <c r="Q388" s="27"/>
      <c r="R388" s="27"/>
      <c r="S388" s="27"/>
      <c r="T388" s="27"/>
      <c r="U388" s="27"/>
      <c r="V388" s="27"/>
      <c r="W388" s="27"/>
      <c r="X388" s="27"/>
      <c r="Y388" s="27"/>
      <c r="Z388" t="s">
        <v>2656</v>
      </c>
      <c r="AA388" t="s">
        <v>2656</v>
      </c>
      <c r="AB388" t="s">
        <v>2656</v>
      </c>
      <c r="AC388" s="24" t="s">
        <v>11967</v>
      </c>
      <c r="AD388" s="24" t="s">
        <v>11968</v>
      </c>
      <c r="AE388" s="24" t="s">
        <v>11969</v>
      </c>
      <c r="AF388" t="s">
        <v>2656</v>
      </c>
      <c r="AG388" s="24" t="s">
        <v>11970</v>
      </c>
      <c r="AH388" s="24" t="s">
        <v>11971</v>
      </c>
    </row>
    <row r="389" spans="1:34" ht="409.6" x14ac:dyDescent="0.2">
      <c r="A389" s="9">
        <v>388</v>
      </c>
      <c r="B389" s="25"/>
      <c r="C389" s="25"/>
      <c r="D389" s="9" t="s">
        <v>1436</v>
      </c>
      <c r="E389" s="9">
        <v>18.136666699999999</v>
      </c>
      <c r="F389" s="9">
        <v>18.465</v>
      </c>
      <c r="G389" s="9">
        <v>0.66487234830856323</v>
      </c>
      <c r="H389" s="25"/>
      <c r="I389" s="25"/>
      <c r="J389" s="25"/>
      <c r="K389" s="27"/>
      <c r="L389" s="27"/>
      <c r="M389" s="27"/>
      <c r="N389" s="27"/>
      <c r="O389" s="27"/>
      <c r="P389" s="27"/>
      <c r="Q389" s="27"/>
      <c r="R389" s="27"/>
      <c r="S389" s="27"/>
      <c r="T389" s="27"/>
      <c r="U389" s="27"/>
      <c r="V389" s="27"/>
      <c r="W389" s="27"/>
      <c r="X389" s="27"/>
      <c r="Y389" s="27"/>
      <c r="Z389" t="s">
        <v>2688</v>
      </c>
      <c r="AA389" t="s">
        <v>2656</v>
      </c>
      <c r="AB389" t="s">
        <v>2688</v>
      </c>
      <c r="AC389" s="24" t="s">
        <v>11972</v>
      </c>
      <c r="AD389" s="24" t="s">
        <v>11973</v>
      </c>
      <c r="AE389" s="24" t="s">
        <v>11974</v>
      </c>
      <c r="AF389" t="s">
        <v>2656</v>
      </c>
      <c r="AG389" s="24" t="s">
        <v>11975</v>
      </c>
      <c r="AH389" s="24" t="s">
        <v>11976</v>
      </c>
    </row>
    <row r="390" spans="1:34" ht="409.6" x14ac:dyDescent="0.2">
      <c r="A390" s="9">
        <v>389</v>
      </c>
      <c r="B390" s="25"/>
      <c r="C390" s="25"/>
      <c r="D390" s="9" t="s">
        <v>1437</v>
      </c>
      <c r="E390" s="9">
        <v>12.324999999999999</v>
      </c>
      <c r="F390" s="9">
        <v>30.446666700000002</v>
      </c>
      <c r="G390" s="9">
        <v>0.67793774604797363</v>
      </c>
      <c r="H390" s="25"/>
      <c r="I390" s="25"/>
      <c r="J390" s="25"/>
      <c r="K390" s="27"/>
      <c r="L390" s="27"/>
      <c r="M390" s="27"/>
      <c r="N390" s="27"/>
      <c r="O390" s="27"/>
      <c r="P390" s="27"/>
      <c r="Q390" s="27"/>
      <c r="R390" s="27"/>
      <c r="S390" s="27"/>
      <c r="T390" s="27"/>
      <c r="U390" s="27"/>
      <c r="V390" s="27"/>
      <c r="W390" s="27"/>
      <c r="X390" s="27"/>
      <c r="Y390" s="27"/>
      <c r="Z390" t="s">
        <v>2672</v>
      </c>
      <c r="AA390" t="s">
        <v>3036</v>
      </c>
      <c r="AB390" t="s">
        <v>4764</v>
      </c>
      <c r="AC390" s="24" t="s">
        <v>11977</v>
      </c>
      <c r="AD390" s="24" t="s">
        <v>11978</v>
      </c>
      <c r="AE390" s="24" t="s">
        <v>11979</v>
      </c>
      <c r="AF390" s="24" t="s">
        <v>11980</v>
      </c>
      <c r="AG390" s="24" t="s">
        <v>11981</v>
      </c>
      <c r="AH390" s="24" t="s">
        <v>11982</v>
      </c>
    </row>
    <row r="391" spans="1:34" ht="409.6" x14ac:dyDescent="0.2">
      <c r="A391" s="9">
        <v>390</v>
      </c>
      <c r="B391" s="25"/>
      <c r="C391" s="25"/>
      <c r="D391" s="9" t="s">
        <v>2438</v>
      </c>
      <c r="E391" s="9">
        <v>13.949324300000001</v>
      </c>
      <c r="F391" s="9">
        <v>28.003445899999999</v>
      </c>
      <c r="G391" s="9">
        <v>0.68166375160217285</v>
      </c>
      <c r="H391" s="25"/>
      <c r="I391" s="25"/>
      <c r="J391" s="25"/>
      <c r="K391" s="27"/>
      <c r="L391" s="27"/>
      <c r="M391" s="27"/>
      <c r="N391" s="27"/>
      <c r="O391" s="27"/>
      <c r="P391" s="27"/>
      <c r="Q391" s="27"/>
      <c r="R391" s="27"/>
      <c r="S391" s="27"/>
      <c r="T391" s="27"/>
      <c r="U391" s="27"/>
      <c r="V391" s="27"/>
      <c r="W391" s="27"/>
      <c r="X391" s="27"/>
      <c r="Y391" s="27"/>
      <c r="Z391" t="s">
        <v>2688</v>
      </c>
      <c r="AA391" t="s">
        <v>2656</v>
      </c>
      <c r="AB391" t="s">
        <v>2656</v>
      </c>
      <c r="AC391" s="24" t="s">
        <v>11983</v>
      </c>
      <c r="AD391" s="24" t="s">
        <v>11984</v>
      </c>
      <c r="AE391" s="24" t="s">
        <v>11985</v>
      </c>
      <c r="AF391" t="s">
        <v>2656</v>
      </c>
      <c r="AG391" s="24" t="s">
        <v>11986</v>
      </c>
      <c r="AH391" s="24" t="s">
        <v>11987</v>
      </c>
    </row>
    <row r="392" spans="1:34" ht="409.6" x14ac:dyDescent="0.2">
      <c r="A392" s="9">
        <v>391</v>
      </c>
      <c r="B392" s="25" t="s">
        <v>2439</v>
      </c>
      <c r="C392" s="25" t="s">
        <v>367</v>
      </c>
      <c r="D392" s="9" t="s">
        <v>1438</v>
      </c>
      <c r="E392" s="9">
        <v>13.512499999999999</v>
      </c>
      <c r="F392" s="9">
        <v>26.682500000000001</v>
      </c>
      <c r="G392" s="9">
        <v>0.5555419921875</v>
      </c>
      <c r="H392" s="25">
        <v>0.61432343721389771</v>
      </c>
      <c r="I392" s="25">
        <f t="shared" ref="I392:J392" si="64">AVERAGE(E392:E397)</f>
        <v>15.538617866666668</v>
      </c>
      <c r="J392" s="25">
        <f t="shared" si="64"/>
        <v>17.944845560000001</v>
      </c>
      <c r="K392" s="27">
        <v>0.88798421621322632</v>
      </c>
      <c r="L392" s="27">
        <v>0.8838081955909729</v>
      </c>
      <c r="M392" s="27">
        <v>0.8788459300994873</v>
      </c>
      <c r="N392" s="27">
        <v>0.87312042713165283</v>
      </c>
      <c r="O392" s="27">
        <v>0.85953831672668457</v>
      </c>
      <c r="P392" s="27">
        <v>0.89829790592193604</v>
      </c>
      <c r="Q392" s="27">
        <v>0.87086981534957886</v>
      </c>
      <c r="R392" s="27">
        <v>0.86170113086700439</v>
      </c>
      <c r="S392" s="27">
        <v>0.86646586656570435</v>
      </c>
      <c r="T392" s="27">
        <v>0.89291733503341675</v>
      </c>
      <c r="U392" s="27">
        <v>0.88511538505554199</v>
      </c>
      <c r="V392" s="27">
        <v>0.89990931749343872</v>
      </c>
      <c r="W392" s="27">
        <v>0.88682043552398682</v>
      </c>
      <c r="X392" s="27">
        <v>0.88256227970123291</v>
      </c>
      <c r="Y392" s="27">
        <v>0.8797072172164917</v>
      </c>
      <c r="Z392" t="s">
        <v>2688</v>
      </c>
      <c r="AA392" t="s">
        <v>2656</v>
      </c>
      <c r="AB392" t="s">
        <v>2656</v>
      </c>
      <c r="AC392" s="24" t="s">
        <v>11988</v>
      </c>
      <c r="AD392" s="24" t="s">
        <v>11989</v>
      </c>
      <c r="AE392" t="s">
        <v>2656</v>
      </c>
      <c r="AF392" t="s">
        <v>2656</v>
      </c>
      <c r="AG392" t="s">
        <v>2688</v>
      </c>
      <c r="AH392" s="24" t="s">
        <v>11990</v>
      </c>
    </row>
    <row r="393" spans="1:34" ht="409.6" x14ac:dyDescent="0.2">
      <c r="A393" s="9">
        <v>392</v>
      </c>
      <c r="B393" s="25"/>
      <c r="C393" s="25"/>
      <c r="D393" s="9" t="s">
        <v>1439</v>
      </c>
      <c r="E393" s="9">
        <v>17.228888900000001</v>
      </c>
      <c r="F393" s="9">
        <v>19.63</v>
      </c>
      <c r="G393" s="9">
        <v>0.59058660268783569</v>
      </c>
      <c r="H393" s="25"/>
      <c r="I393" s="25"/>
      <c r="J393" s="25"/>
      <c r="K393" s="27"/>
      <c r="L393" s="27"/>
      <c r="M393" s="27"/>
      <c r="N393" s="27"/>
      <c r="O393" s="27"/>
      <c r="P393" s="27"/>
      <c r="Q393" s="27"/>
      <c r="R393" s="27"/>
      <c r="S393" s="27"/>
      <c r="T393" s="27"/>
      <c r="U393" s="27"/>
      <c r="V393" s="27"/>
      <c r="W393" s="27"/>
      <c r="X393" s="27"/>
      <c r="Y393" s="27"/>
      <c r="Z393" t="s">
        <v>2688</v>
      </c>
      <c r="AA393" t="s">
        <v>2656</v>
      </c>
      <c r="AB393" t="s">
        <v>2656</v>
      </c>
      <c r="AC393" s="24" t="s">
        <v>11991</v>
      </c>
      <c r="AD393" s="24" t="s">
        <v>11992</v>
      </c>
      <c r="AE393" s="24" t="s">
        <v>11993</v>
      </c>
      <c r="AF393" t="s">
        <v>2656</v>
      </c>
      <c r="AG393" s="24" t="s">
        <v>11994</v>
      </c>
      <c r="AH393" s="24" t="s">
        <v>11995</v>
      </c>
    </row>
    <row r="394" spans="1:34" ht="409.6" x14ac:dyDescent="0.2">
      <c r="A394" s="9">
        <v>393</v>
      </c>
      <c r="B394" s="25"/>
      <c r="C394" s="25"/>
      <c r="D394" s="9" t="s">
        <v>1440</v>
      </c>
      <c r="E394" s="9">
        <v>10.8167241</v>
      </c>
      <c r="F394" s="9">
        <v>43.338189700000001</v>
      </c>
      <c r="G394" s="9">
        <v>0.62529510259628296</v>
      </c>
      <c r="H394" s="25"/>
      <c r="I394" s="25"/>
      <c r="J394" s="25"/>
      <c r="K394" s="27"/>
      <c r="L394" s="27"/>
      <c r="M394" s="27"/>
      <c r="N394" s="27"/>
      <c r="O394" s="27"/>
      <c r="P394" s="27"/>
      <c r="Q394" s="27"/>
      <c r="R394" s="27"/>
      <c r="S394" s="27"/>
      <c r="T394" s="27"/>
      <c r="U394" s="27"/>
      <c r="V394" s="27"/>
      <c r="W394" s="27"/>
      <c r="X394" s="27"/>
      <c r="Y394" s="27"/>
      <c r="Z394" t="s">
        <v>2688</v>
      </c>
      <c r="AA394" t="s">
        <v>2656</v>
      </c>
      <c r="AB394" t="s">
        <v>2656</v>
      </c>
      <c r="AC394" s="24" t="s">
        <v>11996</v>
      </c>
      <c r="AD394" s="24" t="s">
        <v>11997</v>
      </c>
      <c r="AE394" s="24" t="s">
        <v>11998</v>
      </c>
      <c r="AF394" t="s">
        <v>2656</v>
      </c>
      <c r="AG394" s="24" t="s">
        <v>11999</v>
      </c>
      <c r="AH394" s="24" t="s">
        <v>12000</v>
      </c>
    </row>
    <row r="395" spans="1:34" ht="409.6" x14ac:dyDescent="0.2">
      <c r="A395" s="9">
        <v>394</v>
      </c>
      <c r="B395" s="25"/>
      <c r="C395" s="25"/>
      <c r="D395" s="9" t="s">
        <v>1441</v>
      </c>
      <c r="E395" s="9">
        <v>19.271818199999998</v>
      </c>
      <c r="F395" s="9">
        <v>-3.9222727000000002</v>
      </c>
      <c r="G395" s="9">
        <v>0.62718892097473145</v>
      </c>
      <c r="H395" s="25"/>
      <c r="I395" s="25"/>
      <c r="J395" s="25"/>
      <c r="K395" s="27"/>
      <c r="L395" s="27"/>
      <c r="M395" s="27"/>
      <c r="N395" s="27"/>
      <c r="O395" s="27"/>
      <c r="P395" s="27"/>
      <c r="Q395" s="27"/>
      <c r="R395" s="27"/>
      <c r="S395" s="27"/>
      <c r="T395" s="27"/>
      <c r="U395" s="27"/>
      <c r="V395" s="27"/>
      <c r="W395" s="27"/>
      <c r="X395" s="27"/>
      <c r="Y395" s="27"/>
      <c r="Z395" t="s">
        <v>2688</v>
      </c>
      <c r="AA395" t="s">
        <v>2656</v>
      </c>
      <c r="AB395" t="s">
        <v>2656</v>
      </c>
      <c r="AC395" s="24" t="s">
        <v>12001</v>
      </c>
      <c r="AD395" s="24" t="s">
        <v>12002</v>
      </c>
      <c r="AE395" s="24" t="s">
        <v>12003</v>
      </c>
      <c r="AF395" t="s">
        <v>2656</v>
      </c>
      <c r="AG395" s="24" t="s">
        <v>12004</v>
      </c>
      <c r="AH395" s="24" t="s">
        <v>12005</v>
      </c>
    </row>
    <row r="396" spans="1:34" ht="409.6" x14ac:dyDescent="0.2">
      <c r="A396" s="9">
        <v>395</v>
      </c>
      <c r="B396" s="25"/>
      <c r="C396" s="25"/>
      <c r="D396" s="9" t="s">
        <v>1442</v>
      </c>
      <c r="E396" s="9">
        <v>15.5439189</v>
      </c>
      <c r="F396" s="9">
        <v>16.571013499999999</v>
      </c>
      <c r="G396" s="9">
        <v>0.65617245435714722</v>
      </c>
      <c r="H396" s="25"/>
      <c r="I396" s="25"/>
      <c r="J396" s="25"/>
      <c r="K396" s="27"/>
      <c r="L396" s="27"/>
      <c r="M396" s="27"/>
      <c r="N396" s="27"/>
      <c r="O396" s="27"/>
      <c r="P396" s="27"/>
      <c r="Q396" s="27"/>
      <c r="R396" s="27"/>
      <c r="S396" s="27"/>
      <c r="T396" s="27"/>
      <c r="U396" s="27"/>
      <c r="V396" s="27"/>
      <c r="W396" s="27"/>
      <c r="X396" s="27"/>
      <c r="Y396" s="27"/>
      <c r="Z396" t="s">
        <v>2688</v>
      </c>
      <c r="AA396" t="s">
        <v>2656</v>
      </c>
      <c r="AB396" t="s">
        <v>2688</v>
      </c>
      <c r="AC396" s="24" t="s">
        <v>12006</v>
      </c>
      <c r="AD396" s="24" t="s">
        <v>12007</v>
      </c>
      <c r="AE396" s="24" t="s">
        <v>12008</v>
      </c>
      <c r="AF396" t="s">
        <v>2656</v>
      </c>
      <c r="AG396" s="24" t="s">
        <v>12009</v>
      </c>
      <c r="AH396" s="24" t="s">
        <v>12010</v>
      </c>
    </row>
    <row r="397" spans="1:34" ht="409.6" x14ac:dyDescent="0.2">
      <c r="A397" s="9">
        <v>396</v>
      </c>
      <c r="B397" s="25"/>
      <c r="C397" s="25"/>
      <c r="D397" s="9" t="s">
        <v>1443</v>
      </c>
      <c r="E397" s="9">
        <v>16.8578571</v>
      </c>
      <c r="F397" s="9">
        <v>5.3696428599999999</v>
      </c>
      <c r="G397" s="9">
        <v>0.63115555047988892</v>
      </c>
      <c r="H397" s="25"/>
      <c r="I397" s="25"/>
      <c r="J397" s="25"/>
      <c r="K397" s="27"/>
      <c r="L397" s="27"/>
      <c r="M397" s="27"/>
      <c r="N397" s="27"/>
      <c r="O397" s="27"/>
      <c r="P397" s="27"/>
      <c r="Q397" s="27"/>
      <c r="R397" s="27"/>
      <c r="S397" s="27"/>
      <c r="T397" s="27"/>
      <c r="U397" s="27"/>
      <c r="V397" s="27"/>
      <c r="W397" s="27"/>
      <c r="X397" s="27"/>
      <c r="Y397" s="27"/>
      <c r="Z397" t="s">
        <v>2688</v>
      </c>
      <c r="AA397" t="s">
        <v>2656</v>
      </c>
      <c r="AB397" t="s">
        <v>2688</v>
      </c>
      <c r="AC397" s="24" t="s">
        <v>12011</v>
      </c>
      <c r="AD397" s="24" t="s">
        <v>12012</v>
      </c>
      <c r="AE397" s="24" t="s">
        <v>12013</v>
      </c>
      <c r="AF397" t="s">
        <v>2656</v>
      </c>
      <c r="AG397" s="24" t="s">
        <v>12014</v>
      </c>
      <c r="AH397" s="24" t="s">
        <v>12015</v>
      </c>
    </row>
    <row r="398" spans="1:34" ht="409.6" x14ac:dyDescent="0.2">
      <c r="A398" s="9">
        <v>397</v>
      </c>
      <c r="B398" s="25"/>
      <c r="C398" s="25" t="s">
        <v>6</v>
      </c>
      <c r="D398" s="9" t="s">
        <v>1444</v>
      </c>
      <c r="E398" s="9">
        <v>17.138513499999998</v>
      </c>
      <c r="F398" s="9">
        <v>5.1385810799999998</v>
      </c>
      <c r="G398" s="9">
        <v>0.64496302604675293</v>
      </c>
      <c r="H398" s="25">
        <v>0.64872545003890991</v>
      </c>
      <c r="I398" s="25">
        <f t="shared" ref="I398:J398" si="65">AVERAGE(E398:E403)</f>
        <v>18.635387183333332</v>
      </c>
      <c r="J398" s="25">
        <f t="shared" si="65"/>
        <v>4.4007173799999988</v>
      </c>
      <c r="K398" s="27">
        <v>0.89458590745925903</v>
      </c>
      <c r="L398" s="27">
        <v>0.88886690139770508</v>
      </c>
      <c r="M398" s="27">
        <v>0.87968176603317261</v>
      </c>
      <c r="N398" s="27">
        <v>0.87148743867874146</v>
      </c>
      <c r="O398" s="27">
        <v>0.88377922773361206</v>
      </c>
      <c r="P398" s="27">
        <v>0.87385094165802002</v>
      </c>
      <c r="Q398" s="27">
        <v>0.88652497529983521</v>
      </c>
      <c r="R398" s="27">
        <v>0.89183187484741211</v>
      </c>
      <c r="S398" s="27">
        <v>0.87489610910415649</v>
      </c>
      <c r="T398" s="27">
        <v>0.88649427890777588</v>
      </c>
      <c r="U398" s="27">
        <v>0.86488997936248779</v>
      </c>
      <c r="V398" s="27">
        <v>0.88211286067962646</v>
      </c>
      <c r="W398" s="27">
        <v>0.88547307252883911</v>
      </c>
      <c r="X398" s="27">
        <v>0.87785863876342773</v>
      </c>
      <c r="Y398" s="27">
        <v>0.87547141313552856</v>
      </c>
      <c r="Z398" t="s">
        <v>2688</v>
      </c>
      <c r="AA398" t="s">
        <v>2656</v>
      </c>
      <c r="AB398" t="s">
        <v>2656</v>
      </c>
      <c r="AC398" s="24" t="s">
        <v>12016</v>
      </c>
      <c r="AD398" s="24" t="s">
        <v>12017</v>
      </c>
      <c r="AE398" s="24" t="s">
        <v>12018</v>
      </c>
      <c r="AF398" t="s">
        <v>2656</v>
      </c>
      <c r="AG398" s="24" t="s">
        <v>12019</v>
      </c>
      <c r="AH398" s="24" t="s">
        <v>12020</v>
      </c>
    </row>
    <row r="399" spans="1:34" ht="409.6" x14ac:dyDescent="0.2">
      <c r="A399" s="9">
        <v>398</v>
      </c>
      <c r="B399" s="25"/>
      <c r="C399" s="25"/>
      <c r="D399" s="9" t="s">
        <v>1445</v>
      </c>
      <c r="E399" s="9">
        <v>13.4618182</v>
      </c>
      <c r="F399" s="9">
        <v>24.671060600000001</v>
      </c>
      <c r="G399" s="9">
        <v>0.65523993968963623</v>
      </c>
      <c r="H399" s="25"/>
      <c r="I399" s="25"/>
      <c r="J399" s="25"/>
      <c r="K399" s="27"/>
      <c r="L399" s="27"/>
      <c r="M399" s="27"/>
      <c r="N399" s="27"/>
      <c r="O399" s="27"/>
      <c r="P399" s="27"/>
      <c r="Q399" s="27"/>
      <c r="R399" s="27"/>
      <c r="S399" s="27"/>
      <c r="T399" s="27"/>
      <c r="U399" s="27"/>
      <c r="V399" s="27"/>
      <c r="W399" s="27"/>
      <c r="X399" s="27"/>
      <c r="Y399" s="27"/>
      <c r="Z399" t="s">
        <v>2688</v>
      </c>
      <c r="AA399" t="s">
        <v>2656</v>
      </c>
      <c r="AB399" t="s">
        <v>2656</v>
      </c>
      <c r="AC399" s="24" t="s">
        <v>12021</v>
      </c>
      <c r="AD399" s="24" t="s">
        <v>12022</v>
      </c>
      <c r="AE399" s="24" t="s">
        <v>12023</v>
      </c>
      <c r="AF399" t="s">
        <v>2656</v>
      </c>
      <c r="AG399" s="24" t="s">
        <v>12024</v>
      </c>
      <c r="AH399" s="24" t="s">
        <v>12025</v>
      </c>
    </row>
    <row r="400" spans="1:34" ht="409.6" x14ac:dyDescent="0.2">
      <c r="A400" s="9">
        <v>399</v>
      </c>
      <c r="B400" s="25"/>
      <c r="C400" s="25"/>
      <c r="D400" s="9" t="s">
        <v>1446</v>
      </c>
      <c r="E400" s="9">
        <v>24.863414599999999</v>
      </c>
      <c r="F400" s="9">
        <v>-10.170244</v>
      </c>
      <c r="G400" s="9">
        <v>0.62060719728469849</v>
      </c>
      <c r="H400" s="25"/>
      <c r="I400" s="25"/>
      <c r="J400" s="25"/>
      <c r="K400" s="27"/>
      <c r="L400" s="27"/>
      <c r="M400" s="27"/>
      <c r="N400" s="27"/>
      <c r="O400" s="27"/>
      <c r="P400" s="27"/>
      <c r="Q400" s="27"/>
      <c r="R400" s="27"/>
      <c r="S400" s="27"/>
      <c r="T400" s="27"/>
      <c r="U400" s="27"/>
      <c r="V400" s="27"/>
      <c r="W400" s="27"/>
      <c r="X400" s="27"/>
      <c r="Y400" s="27"/>
      <c r="Z400" t="s">
        <v>2672</v>
      </c>
      <c r="AA400" t="s">
        <v>2656</v>
      </c>
      <c r="AB400" t="s">
        <v>2656</v>
      </c>
      <c r="AC400" s="24" t="s">
        <v>12026</v>
      </c>
      <c r="AD400" s="24" t="s">
        <v>12027</v>
      </c>
      <c r="AE400" s="24" t="s">
        <v>12028</v>
      </c>
      <c r="AF400" t="s">
        <v>2656</v>
      </c>
      <c r="AG400" s="24" t="s">
        <v>12029</v>
      </c>
      <c r="AH400" s="24" t="s">
        <v>12030</v>
      </c>
    </row>
    <row r="401" spans="1:34" ht="409.6" x14ac:dyDescent="0.2">
      <c r="A401" s="9">
        <v>400</v>
      </c>
      <c r="B401" s="25"/>
      <c r="C401" s="25"/>
      <c r="D401" s="9" t="s">
        <v>2440</v>
      </c>
      <c r="E401" s="9">
        <v>16.6694186</v>
      </c>
      <c r="F401" s="9">
        <v>13.845058099999999</v>
      </c>
      <c r="G401" s="9">
        <v>0.63716423511505127</v>
      </c>
      <c r="H401" s="25"/>
      <c r="I401" s="25"/>
      <c r="J401" s="25"/>
      <c r="K401" s="27"/>
      <c r="L401" s="27"/>
      <c r="M401" s="27"/>
      <c r="N401" s="27"/>
      <c r="O401" s="27"/>
      <c r="P401" s="27"/>
      <c r="Q401" s="27"/>
      <c r="R401" s="27"/>
      <c r="S401" s="27"/>
      <c r="T401" s="27"/>
      <c r="U401" s="27"/>
      <c r="V401" s="27"/>
      <c r="W401" s="27"/>
      <c r="X401" s="27"/>
      <c r="Y401" s="27"/>
      <c r="Z401" t="s">
        <v>2688</v>
      </c>
      <c r="AA401" t="s">
        <v>2656</v>
      </c>
      <c r="AB401" t="s">
        <v>2656</v>
      </c>
      <c r="AC401" s="24" t="s">
        <v>12031</v>
      </c>
      <c r="AD401" s="24" t="s">
        <v>12032</v>
      </c>
      <c r="AE401" s="24" t="s">
        <v>12033</v>
      </c>
      <c r="AF401" t="s">
        <v>2656</v>
      </c>
      <c r="AG401" s="24" t="s">
        <v>12034</v>
      </c>
      <c r="AH401" s="24" t="s">
        <v>12035</v>
      </c>
    </row>
    <row r="402" spans="1:34" ht="409.6" x14ac:dyDescent="0.2">
      <c r="A402" s="9">
        <v>401</v>
      </c>
      <c r="B402" s="25"/>
      <c r="C402" s="25"/>
      <c r="D402" s="9" t="s">
        <v>1447</v>
      </c>
      <c r="E402" s="9">
        <v>20.9437037</v>
      </c>
      <c r="F402" s="9">
        <v>-7.0033333000000004</v>
      </c>
      <c r="G402" s="9">
        <v>0.67472338676452637</v>
      </c>
      <c r="H402" s="25"/>
      <c r="I402" s="25"/>
      <c r="J402" s="25"/>
      <c r="K402" s="27"/>
      <c r="L402" s="27"/>
      <c r="M402" s="27"/>
      <c r="N402" s="27"/>
      <c r="O402" s="27"/>
      <c r="P402" s="27"/>
      <c r="Q402" s="27"/>
      <c r="R402" s="27"/>
      <c r="S402" s="27"/>
      <c r="T402" s="27"/>
      <c r="U402" s="27"/>
      <c r="V402" s="27"/>
      <c r="W402" s="27"/>
      <c r="X402" s="27"/>
      <c r="Y402" s="27"/>
      <c r="Z402" t="s">
        <v>2688</v>
      </c>
      <c r="AA402" t="s">
        <v>3036</v>
      </c>
      <c r="AB402" t="s">
        <v>4764</v>
      </c>
      <c r="AC402" s="24" t="s">
        <v>12036</v>
      </c>
      <c r="AD402" s="24" t="s">
        <v>12037</v>
      </c>
      <c r="AE402" s="24" t="s">
        <v>12038</v>
      </c>
      <c r="AF402" s="24" t="s">
        <v>12039</v>
      </c>
      <c r="AG402" s="24" t="s">
        <v>12040</v>
      </c>
      <c r="AH402" s="24" t="s">
        <v>12041</v>
      </c>
    </row>
    <row r="403" spans="1:34" ht="409.6" x14ac:dyDescent="0.2">
      <c r="A403" s="9">
        <v>402</v>
      </c>
      <c r="B403" s="25"/>
      <c r="C403" s="25"/>
      <c r="D403" s="9" t="s">
        <v>2441</v>
      </c>
      <c r="E403" s="9">
        <v>18.735454499999999</v>
      </c>
      <c r="F403" s="9">
        <v>-7.6818200000000003E-2</v>
      </c>
      <c r="G403" s="9">
        <v>0.65965485572814941</v>
      </c>
      <c r="H403" s="25"/>
      <c r="I403" s="25"/>
      <c r="J403" s="25"/>
      <c r="K403" s="27"/>
      <c r="L403" s="27"/>
      <c r="M403" s="27"/>
      <c r="N403" s="27"/>
      <c r="O403" s="27"/>
      <c r="P403" s="27"/>
      <c r="Q403" s="27"/>
      <c r="R403" s="27"/>
      <c r="S403" s="27"/>
      <c r="T403" s="27"/>
      <c r="U403" s="27"/>
      <c r="V403" s="27"/>
      <c r="W403" s="27"/>
      <c r="X403" s="27"/>
      <c r="Y403" s="27"/>
      <c r="Z403" t="s">
        <v>2672</v>
      </c>
      <c r="AA403" t="s">
        <v>2656</v>
      </c>
      <c r="AB403" t="s">
        <v>2656</v>
      </c>
      <c r="AC403" s="24" t="s">
        <v>12042</v>
      </c>
      <c r="AD403" s="24" t="s">
        <v>12043</v>
      </c>
      <c r="AE403" s="24" t="s">
        <v>12044</v>
      </c>
      <c r="AF403" t="s">
        <v>2656</v>
      </c>
      <c r="AG403" s="24" t="s">
        <v>12045</v>
      </c>
      <c r="AH403" s="24" t="s">
        <v>12046</v>
      </c>
    </row>
    <row r="404" spans="1:34" ht="409.6" x14ac:dyDescent="0.2">
      <c r="A404" s="9">
        <v>403</v>
      </c>
      <c r="B404" s="25"/>
      <c r="C404" s="25" t="s">
        <v>10</v>
      </c>
      <c r="D404" s="9" t="s">
        <v>2442</v>
      </c>
      <c r="E404" s="9">
        <v>13.86</v>
      </c>
      <c r="F404" s="9">
        <v>22.41</v>
      </c>
      <c r="G404" s="9">
        <v>0.63826727867126465</v>
      </c>
      <c r="H404" s="25">
        <v>0.66306942701339722</v>
      </c>
      <c r="I404" s="25">
        <f t="shared" ref="I404:J404" si="66">AVERAGE(E404:E409)</f>
        <v>16.621504883333333</v>
      </c>
      <c r="J404" s="25">
        <f t="shared" si="66"/>
        <v>11.813772899999998</v>
      </c>
      <c r="K404" s="27">
        <v>0.89887964725494385</v>
      </c>
      <c r="L404" s="27">
        <v>0.87607604265213013</v>
      </c>
      <c r="M404" s="27">
        <v>0.88366878032684326</v>
      </c>
      <c r="N404" s="27">
        <v>0.92647892236709595</v>
      </c>
      <c r="O404" s="27">
        <v>0.88171923160552979</v>
      </c>
      <c r="P404" s="27">
        <v>0.87216329574584961</v>
      </c>
      <c r="Q404" s="27">
        <v>0.89436328411102295</v>
      </c>
      <c r="R404" s="27">
        <v>0.90918135643005371</v>
      </c>
      <c r="S404" s="27">
        <v>0.88333052396774292</v>
      </c>
      <c r="T404" s="27">
        <v>0.85449588298797607</v>
      </c>
      <c r="U404" s="27">
        <v>0.8735729455947876</v>
      </c>
      <c r="V404" s="27">
        <v>0.89180248975753784</v>
      </c>
      <c r="W404" s="27">
        <v>0.87998408079147339</v>
      </c>
      <c r="X404" s="27">
        <v>0.86712634563446045</v>
      </c>
      <c r="Y404" s="27">
        <v>0.88958257436752319</v>
      </c>
      <c r="Z404" t="s">
        <v>2656</v>
      </c>
      <c r="AA404" t="s">
        <v>2656</v>
      </c>
      <c r="AB404" t="s">
        <v>2656</v>
      </c>
      <c r="AC404" s="24" t="s">
        <v>12047</v>
      </c>
      <c r="AD404" s="24" t="s">
        <v>12048</v>
      </c>
      <c r="AE404" t="s">
        <v>2656</v>
      </c>
      <c r="AF404" t="s">
        <v>2656</v>
      </c>
      <c r="AG404" s="24" t="s">
        <v>12049</v>
      </c>
      <c r="AH404" s="24" t="s">
        <v>12050</v>
      </c>
    </row>
    <row r="405" spans="1:34" ht="409.6" x14ac:dyDescent="0.2">
      <c r="A405" s="9">
        <v>404</v>
      </c>
      <c r="B405" s="25"/>
      <c r="C405" s="25"/>
      <c r="D405" s="9" t="s">
        <v>1448</v>
      </c>
      <c r="E405" s="9">
        <v>17.6842857</v>
      </c>
      <c r="F405" s="9">
        <v>-6.7892856999999998</v>
      </c>
      <c r="G405" s="9">
        <v>0.65298020839691162</v>
      </c>
      <c r="H405" s="25"/>
      <c r="I405" s="25"/>
      <c r="J405" s="25"/>
      <c r="K405" s="27"/>
      <c r="L405" s="27"/>
      <c r="M405" s="27"/>
      <c r="N405" s="27"/>
      <c r="O405" s="27"/>
      <c r="P405" s="27"/>
      <c r="Q405" s="27"/>
      <c r="R405" s="27"/>
      <c r="S405" s="27"/>
      <c r="T405" s="27"/>
      <c r="U405" s="27"/>
      <c r="V405" s="27"/>
      <c r="W405" s="27"/>
      <c r="X405" s="27"/>
      <c r="Y405" s="27"/>
      <c r="Z405" t="s">
        <v>2688</v>
      </c>
      <c r="AA405" t="s">
        <v>2656</v>
      </c>
      <c r="AB405" t="s">
        <v>2656</v>
      </c>
      <c r="AC405" s="24" t="s">
        <v>12051</v>
      </c>
      <c r="AD405" s="24" t="s">
        <v>12052</v>
      </c>
      <c r="AE405" s="24" t="s">
        <v>12053</v>
      </c>
      <c r="AF405" t="s">
        <v>2656</v>
      </c>
      <c r="AG405" s="24" t="s">
        <v>12054</v>
      </c>
      <c r="AH405" s="24" t="s">
        <v>12055</v>
      </c>
    </row>
    <row r="406" spans="1:34" ht="409.6" x14ac:dyDescent="0.2">
      <c r="A406" s="9">
        <v>405</v>
      </c>
      <c r="B406" s="25"/>
      <c r="C406" s="25"/>
      <c r="D406" s="9" t="s">
        <v>1449</v>
      </c>
      <c r="E406" s="9">
        <v>11.0966667</v>
      </c>
      <c r="F406" s="9">
        <v>47.564999999999998</v>
      </c>
      <c r="G406" s="9">
        <v>0.6643826961517334</v>
      </c>
      <c r="H406" s="25"/>
      <c r="I406" s="25"/>
      <c r="J406" s="25"/>
      <c r="K406" s="27"/>
      <c r="L406" s="27"/>
      <c r="M406" s="27"/>
      <c r="N406" s="27"/>
      <c r="O406" s="27"/>
      <c r="P406" s="27"/>
      <c r="Q406" s="27"/>
      <c r="R406" s="27"/>
      <c r="S406" s="27"/>
      <c r="T406" s="27"/>
      <c r="U406" s="27"/>
      <c r="V406" s="27"/>
      <c r="W406" s="27"/>
      <c r="X406" s="27"/>
      <c r="Y406" s="27"/>
      <c r="Z406" t="s">
        <v>2656</v>
      </c>
      <c r="AA406" t="s">
        <v>2656</v>
      </c>
      <c r="AB406" t="s">
        <v>2656</v>
      </c>
      <c r="AC406" s="24" t="s">
        <v>12056</v>
      </c>
      <c r="AD406" s="24" t="s">
        <v>12057</v>
      </c>
      <c r="AE406" s="24" t="s">
        <v>12058</v>
      </c>
      <c r="AF406" t="s">
        <v>2656</v>
      </c>
      <c r="AG406" s="24" t="s">
        <v>12059</v>
      </c>
      <c r="AH406" s="24" t="s">
        <v>12060</v>
      </c>
    </row>
    <row r="407" spans="1:34" ht="409.6" x14ac:dyDescent="0.2">
      <c r="A407" s="9">
        <v>406</v>
      </c>
      <c r="B407" s="25"/>
      <c r="C407" s="25"/>
      <c r="D407" s="9" t="s">
        <v>1450</v>
      </c>
      <c r="E407" s="9">
        <v>16.878333300000001</v>
      </c>
      <c r="F407" s="9">
        <v>16.8</v>
      </c>
      <c r="G407" s="9">
        <v>0.67457383871078491</v>
      </c>
      <c r="H407" s="25"/>
      <c r="I407" s="25"/>
      <c r="J407" s="25"/>
      <c r="K407" s="27"/>
      <c r="L407" s="27"/>
      <c r="M407" s="27"/>
      <c r="N407" s="27"/>
      <c r="O407" s="27"/>
      <c r="P407" s="27"/>
      <c r="Q407" s="27"/>
      <c r="R407" s="27"/>
      <c r="S407" s="27"/>
      <c r="T407" s="27"/>
      <c r="U407" s="27"/>
      <c r="V407" s="27"/>
      <c r="W407" s="27"/>
      <c r="X407" s="27"/>
      <c r="Y407" s="27"/>
      <c r="Z407" t="s">
        <v>2656</v>
      </c>
      <c r="AA407" t="s">
        <v>2656</v>
      </c>
      <c r="AB407" t="s">
        <v>2656</v>
      </c>
      <c r="AC407" s="24" t="s">
        <v>12061</v>
      </c>
      <c r="AD407" s="24" t="s">
        <v>12062</v>
      </c>
      <c r="AE407" s="24" t="s">
        <v>12063</v>
      </c>
      <c r="AF407" t="s">
        <v>2656</v>
      </c>
      <c r="AG407" s="24" t="s">
        <v>12064</v>
      </c>
      <c r="AH407" s="24" t="s">
        <v>12065</v>
      </c>
    </row>
    <row r="408" spans="1:34" ht="409.6" x14ac:dyDescent="0.2">
      <c r="A408" s="9">
        <v>407</v>
      </c>
      <c r="B408" s="25"/>
      <c r="C408" s="25"/>
      <c r="D408" s="9" t="s">
        <v>1451</v>
      </c>
      <c r="E408" s="9">
        <v>20.873076900000001</v>
      </c>
      <c r="F408" s="9">
        <v>-8.2780769000000003</v>
      </c>
      <c r="G408" s="9">
        <v>0.66642308235168457</v>
      </c>
      <c r="H408" s="25"/>
      <c r="I408" s="25"/>
      <c r="J408" s="25"/>
      <c r="K408" s="27"/>
      <c r="L408" s="27"/>
      <c r="M408" s="27"/>
      <c r="N408" s="27"/>
      <c r="O408" s="27"/>
      <c r="P408" s="27"/>
      <c r="Q408" s="27"/>
      <c r="R408" s="27"/>
      <c r="S408" s="27"/>
      <c r="T408" s="27"/>
      <c r="U408" s="27"/>
      <c r="V408" s="27"/>
      <c r="W408" s="27"/>
      <c r="X408" s="27"/>
      <c r="Y408" s="27"/>
      <c r="Z408" t="s">
        <v>2688</v>
      </c>
      <c r="AA408" t="s">
        <v>2656</v>
      </c>
      <c r="AB408" t="s">
        <v>2656</v>
      </c>
      <c r="AC408" s="24" t="s">
        <v>12066</v>
      </c>
      <c r="AD408" s="24" t="s">
        <v>12067</v>
      </c>
      <c r="AE408" s="24" t="s">
        <v>12068</v>
      </c>
      <c r="AF408" t="s">
        <v>2656</v>
      </c>
      <c r="AG408" s="24" t="s">
        <v>12069</v>
      </c>
      <c r="AH408" s="24" t="s">
        <v>12070</v>
      </c>
    </row>
    <row r="409" spans="1:34" ht="409.6" x14ac:dyDescent="0.2">
      <c r="A409" s="9">
        <v>408</v>
      </c>
      <c r="B409" s="25"/>
      <c r="C409" s="25"/>
      <c r="D409" s="9" t="s">
        <v>2443</v>
      </c>
      <c r="E409" s="9">
        <v>19.336666699999999</v>
      </c>
      <c r="F409" s="9">
        <v>-0.82499999999999996</v>
      </c>
      <c r="G409" s="9">
        <v>0.68178951740264893</v>
      </c>
      <c r="H409" s="25"/>
      <c r="I409" s="25"/>
      <c r="J409" s="25"/>
      <c r="K409" s="27"/>
      <c r="L409" s="27"/>
      <c r="M409" s="27"/>
      <c r="N409" s="27"/>
      <c r="O409" s="27"/>
      <c r="P409" s="27"/>
      <c r="Q409" s="27"/>
      <c r="R409" s="27"/>
      <c r="S409" s="27"/>
      <c r="T409" s="27"/>
      <c r="U409" s="27"/>
      <c r="V409" s="27"/>
      <c r="W409" s="27"/>
      <c r="X409" s="27"/>
      <c r="Y409" s="27"/>
      <c r="Z409" t="s">
        <v>2688</v>
      </c>
      <c r="AA409" t="s">
        <v>2656</v>
      </c>
      <c r="AB409" t="s">
        <v>2656</v>
      </c>
      <c r="AC409" s="24" t="s">
        <v>12071</v>
      </c>
      <c r="AD409" s="24" t="s">
        <v>12072</v>
      </c>
      <c r="AE409" s="24" t="s">
        <v>12073</v>
      </c>
      <c r="AF409" t="s">
        <v>2656</v>
      </c>
      <c r="AG409" s="24" t="s">
        <v>12074</v>
      </c>
      <c r="AH409" s="24" t="s">
        <v>12075</v>
      </c>
    </row>
    <row r="410" spans="1:34" ht="409.6" x14ac:dyDescent="0.2">
      <c r="A410" s="9">
        <v>409</v>
      </c>
      <c r="B410" s="25"/>
      <c r="C410" s="25" t="s">
        <v>381</v>
      </c>
      <c r="D410" s="9" t="s">
        <v>1452</v>
      </c>
      <c r="E410" s="9">
        <v>9.4492307699999998</v>
      </c>
      <c r="F410" s="9">
        <v>50.470769199999999</v>
      </c>
      <c r="G410" s="9">
        <v>0.52916580438613892</v>
      </c>
      <c r="H410" s="25">
        <v>0.60687196254730225</v>
      </c>
      <c r="I410" s="25">
        <f t="shared" ref="I410:J410" si="67">AVERAGE(E410:E415)</f>
        <v>12.039179303333334</v>
      </c>
      <c r="J410" s="25">
        <f t="shared" si="67"/>
        <v>37.542310550000003</v>
      </c>
      <c r="K410" s="27">
        <v>0.89565384387969971</v>
      </c>
      <c r="L410" s="27">
        <v>0.85949850082397461</v>
      </c>
      <c r="M410" s="27">
        <v>0.86126887798309326</v>
      </c>
      <c r="N410" s="27">
        <v>0.84874755144119263</v>
      </c>
      <c r="O410" s="27">
        <v>0.85008376836776733</v>
      </c>
      <c r="P410" s="27">
        <v>0.87296950817108154</v>
      </c>
      <c r="Q410" s="27">
        <v>0.88041818141937256</v>
      </c>
      <c r="R410" s="27">
        <v>0.85855919122695923</v>
      </c>
      <c r="S410" s="27">
        <v>0.85896825790405273</v>
      </c>
      <c r="T410" s="27">
        <v>0.88147735595703125</v>
      </c>
      <c r="U410" s="27">
        <v>0.91241508722305298</v>
      </c>
      <c r="V410" s="27">
        <v>0.87504696846008301</v>
      </c>
      <c r="W410" s="27">
        <v>0.85878342390060425</v>
      </c>
      <c r="X410" s="27">
        <v>0.87107378244400024</v>
      </c>
      <c r="Y410" s="27">
        <v>0.88042610883712769</v>
      </c>
      <c r="Z410" t="s">
        <v>2688</v>
      </c>
      <c r="AA410" t="s">
        <v>2656</v>
      </c>
      <c r="AB410" t="s">
        <v>2656</v>
      </c>
      <c r="AC410" s="24" t="s">
        <v>12076</v>
      </c>
      <c r="AD410" s="24" t="s">
        <v>12077</v>
      </c>
      <c r="AE410" s="24" t="s">
        <v>12078</v>
      </c>
      <c r="AF410" t="s">
        <v>2656</v>
      </c>
      <c r="AG410" s="24" t="s">
        <v>12079</v>
      </c>
      <c r="AH410" s="24" t="s">
        <v>12080</v>
      </c>
    </row>
    <row r="411" spans="1:34" ht="409.6" x14ac:dyDescent="0.2">
      <c r="A411" s="9">
        <v>410</v>
      </c>
      <c r="B411" s="25"/>
      <c r="C411" s="25"/>
      <c r="D411" s="9" t="s">
        <v>2444</v>
      </c>
      <c r="E411" s="9">
        <v>14.798947399999999</v>
      </c>
      <c r="F411" s="9">
        <v>22.802631600000002</v>
      </c>
      <c r="G411" s="9">
        <v>0.55556631088256836</v>
      </c>
      <c r="H411" s="25"/>
      <c r="I411" s="25"/>
      <c r="J411" s="25"/>
      <c r="K411" s="27"/>
      <c r="L411" s="27"/>
      <c r="M411" s="27"/>
      <c r="N411" s="27"/>
      <c r="O411" s="27"/>
      <c r="P411" s="27"/>
      <c r="Q411" s="27"/>
      <c r="R411" s="27"/>
      <c r="S411" s="27"/>
      <c r="T411" s="27"/>
      <c r="U411" s="27"/>
      <c r="V411" s="27"/>
      <c r="W411" s="27"/>
      <c r="X411" s="27"/>
      <c r="Y411" s="27"/>
      <c r="Z411" t="s">
        <v>2688</v>
      </c>
      <c r="AA411" t="s">
        <v>2656</v>
      </c>
      <c r="AB411" t="s">
        <v>2656</v>
      </c>
      <c r="AC411" s="24" t="s">
        <v>12081</v>
      </c>
      <c r="AD411" s="24" t="s">
        <v>12082</v>
      </c>
      <c r="AE411" s="24" t="s">
        <v>12083</v>
      </c>
      <c r="AF411" t="s">
        <v>2656</v>
      </c>
      <c r="AG411" s="24" t="s">
        <v>12084</v>
      </c>
      <c r="AH411" s="24" t="s">
        <v>12085</v>
      </c>
    </row>
    <row r="412" spans="1:34" ht="409.6" x14ac:dyDescent="0.2">
      <c r="A412" s="9">
        <v>411</v>
      </c>
      <c r="B412" s="25"/>
      <c r="C412" s="25"/>
      <c r="D412" s="9" t="s">
        <v>1453</v>
      </c>
      <c r="E412" s="9">
        <v>8.9036956499999995</v>
      </c>
      <c r="F412" s="9">
        <v>51.710326100000003</v>
      </c>
      <c r="G412" s="9">
        <v>0.6210816502571106</v>
      </c>
      <c r="H412" s="25"/>
      <c r="I412" s="25"/>
      <c r="J412" s="25"/>
      <c r="K412" s="27"/>
      <c r="L412" s="27"/>
      <c r="M412" s="27"/>
      <c r="N412" s="27"/>
      <c r="O412" s="27"/>
      <c r="P412" s="27"/>
      <c r="Q412" s="27"/>
      <c r="R412" s="27"/>
      <c r="S412" s="27"/>
      <c r="T412" s="27"/>
      <c r="U412" s="27"/>
      <c r="V412" s="27"/>
      <c r="W412" s="27"/>
      <c r="X412" s="27"/>
      <c r="Y412" s="27"/>
      <c r="Z412" t="s">
        <v>2688</v>
      </c>
      <c r="AA412" t="s">
        <v>2656</v>
      </c>
      <c r="AB412" t="s">
        <v>2656</v>
      </c>
      <c r="AC412" s="24" t="s">
        <v>12086</v>
      </c>
      <c r="AD412" s="24" t="s">
        <v>12087</v>
      </c>
      <c r="AE412" s="24" t="s">
        <v>12088</v>
      </c>
      <c r="AF412" t="s">
        <v>2656</v>
      </c>
      <c r="AG412" t="s">
        <v>2688</v>
      </c>
      <c r="AH412" s="24" t="s">
        <v>12089</v>
      </c>
    </row>
    <row r="413" spans="1:34" ht="409.6" x14ac:dyDescent="0.2">
      <c r="A413" s="9">
        <v>412</v>
      </c>
      <c r="B413" s="25"/>
      <c r="C413" s="25"/>
      <c r="D413" s="9" t="s">
        <v>2445</v>
      </c>
      <c r="E413" s="9">
        <v>14.928000000000001</v>
      </c>
      <c r="F413" s="9">
        <v>32.564</v>
      </c>
      <c r="G413" s="9">
        <v>0.63445955514907837</v>
      </c>
      <c r="H413" s="25"/>
      <c r="I413" s="25"/>
      <c r="J413" s="25"/>
      <c r="K413" s="27"/>
      <c r="L413" s="27"/>
      <c r="M413" s="27"/>
      <c r="N413" s="27"/>
      <c r="O413" s="27"/>
      <c r="P413" s="27"/>
      <c r="Q413" s="27"/>
      <c r="R413" s="27"/>
      <c r="S413" s="27"/>
      <c r="T413" s="27"/>
      <c r="U413" s="27"/>
      <c r="V413" s="27"/>
      <c r="W413" s="27"/>
      <c r="X413" s="27"/>
      <c r="Y413" s="27"/>
      <c r="Z413" t="s">
        <v>2688</v>
      </c>
      <c r="AA413" t="s">
        <v>2656</v>
      </c>
      <c r="AB413" t="s">
        <v>2656</v>
      </c>
      <c r="AC413" s="24" t="s">
        <v>12090</v>
      </c>
      <c r="AD413" s="24" t="s">
        <v>12091</v>
      </c>
      <c r="AE413" t="s">
        <v>2656</v>
      </c>
      <c r="AF413" t="s">
        <v>2656</v>
      </c>
      <c r="AG413" s="24" t="s">
        <v>12092</v>
      </c>
      <c r="AH413" s="24" t="s">
        <v>12093</v>
      </c>
    </row>
    <row r="414" spans="1:34" ht="409.6" x14ac:dyDescent="0.2">
      <c r="A414" s="9">
        <v>413</v>
      </c>
      <c r="B414" s="25"/>
      <c r="C414" s="25"/>
      <c r="D414" s="9" t="s">
        <v>1454</v>
      </c>
      <c r="E414" s="9">
        <v>10.0677778</v>
      </c>
      <c r="F414" s="9">
        <v>44.255000000000003</v>
      </c>
      <c r="G414" s="9">
        <v>0.65712827444076538</v>
      </c>
      <c r="H414" s="25"/>
      <c r="I414" s="25"/>
      <c r="J414" s="25"/>
      <c r="K414" s="27"/>
      <c r="L414" s="27"/>
      <c r="M414" s="27"/>
      <c r="N414" s="27"/>
      <c r="O414" s="27"/>
      <c r="P414" s="27"/>
      <c r="Q414" s="27"/>
      <c r="R414" s="27"/>
      <c r="S414" s="27"/>
      <c r="T414" s="27"/>
      <c r="U414" s="27"/>
      <c r="V414" s="27"/>
      <c r="W414" s="27"/>
      <c r="X414" s="27"/>
      <c r="Y414" s="27"/>
      <c r="Z414" t="s">
        <v>2688</v>
      </c>
      <c r="AA414" t="s">
        <v>3036</v>
      </c>
      <c r="AB414" t="s">
        <v>4764</v>
      </c>
      <c r="AC414" s="24" t="s">
        <v>12094</v>
      </c>
      <c r="AD414" s="24" t="s">
        <v>12095</v>
      </c>
      <c r="AE414" s="24" t="s">
        <v>12096</v>
      </c>
      <c r="AF414" s="24" t="s">
        <v>12097</v>
      </c>
      <c r="AG414" s="24" t="s">
        <v>12098</v>
      </c>
      <c r="AH414" s="24" t="s">
        <v>12099</v>
      </c>
    </row>
    <row r="415" spans="1:34" ht="409.6" x14ac:dyDescent="0.2">
      <c r="A415" s="9">
        <v>414</v>
      </c>
      <c r="B415" s="25"/>
      <c r="C415" s="25"/>
      <c r="D415" s="9" t="s">
        <v>1455</v>
      </c>
      <c r="E415" s="9">
        <v>14.087424199999999</v>
      </c>
      <c r="F415" s="9">
        <v>23.451136399999999</v>
      </c>
      <c r="G415" s="9">
        <v>0.64383018016815186</v>
      </c>
      <c r="H415" s="25"/>
      <c r="I415" s="25"/>
      <c r="J415" s="25"/>
      <c r="K415" s="27"/>
      <c r="L415" s="27"/>
      <c r="M415" s="27"/>
      <c r="N415" s="27"/>
      <c r="O415" s="27"/>
      <c r="P415" s="27"/>
      <c r="Q415" s="27"/>
      <c r="R415" s="27"/>
      <c r="S415" s="27"/>
      <c r="T415" s="27"/>
      <c r="U415" s="27"/>
      <c r="V415" s="27"/>
      <c r="W415" s="27"/>
      <c r="X415" s="27"/>
      <c r="Y415" s="27"/>
      <c r="Z415" t="s">
        <v>2688</v>
      </c>
      <c r="AA415" t="s">
        <v>2656</v>
      </c>
      <c r="AB415" t="s">
        <v>2688</v>
      </c>
      <c r="AC415" s="24" t="s">
        <v>12100</v>
      </c>
      <c r="AD415" s="24" t="s">
        <v>12101</v>
      </c>
      <c r="AE415" s="24" t="s">
        <v>12102</v>
      </c>
      <c r="AF415" s="24" t="s">
        <v>12103</v>
      </c>
      <c r="AG415" s="24" t="s">
        <v>12104</v>
      </c>
      <c r="AH415" s="24" t="s">
        <v>12105</v>
      </c>
    </row>
    <row r="416" spans="1:34" ht="409.6" x14ac:dyDescent="0.2">
      <c r="A416" s="9">
        <v>415</v>
      </c>
      <c r="B416" s="25"/>
      <c r="C416" s="25" t="s">
        <v>387</v>
      </c>
      <c r="D416" s="9" t="s">
        <v>1456</v>
      </c>
      <c r="E416" s="9">
        <v>8.0090909099999994</v>
      </c>
      <c r="F416" s="9">
        <v>57.233636400000002</v>
      </c>
      <c r="G416" s="9">
        <v>0.67497360706329346</v>
      </c>
      <c r="H416" s="25">
        <v>0.65138441324234009</v>
      </c>
      <c r="I416" s="25">
        <f t="shared" ref="I416:J416" si="68">AVERAGE(E416:E421)</f>
        <v>13.159746285000002</v>
      </c>
      <c r="J416" s="25">
        <f t="shared" si="68"/>
        <v>22.829283700000001</v>
      </c>
      <c r="K416" s="27">
        <v>0.91744464635848999</v>
      </c>
      <c r="L416" s="27">
        <v>0.87762933969497681</v>
      </c>
      <c r="M416" s="27">
        <v>0.87864005565643311</v>
      </c>
      <c r="N416" s="27">
        <v>0.852958083152771</v>
      </c>
      <c r="O416" s="27">
        <v>0.87558895349502563</v>
      </c>
      <c r="P416" s="27">
        <v>0.88022708892822266</v>
      </c>
      <c r="Q416" s="27">
        <v>0.87966609001159668</v>
      </c>
      <c r="R416" s="27">
        <v>0.85577881336212158</v>
      </c>
      <c r="S416" s="27">
        <v>0.87338924407958984</v>
      </c>
      <c r="T416" s="27">
        <v>0.87776446342468262</v>
      </c>
      <c r="U416" s="27">
        <v>0.84943383932113647</v>
      </c>
      <c r="V416" s="27">
        <v>0.88398611545562744</v>
      </c>
      <c r="W416" s="27">
        <v>0.87231916189193726</v>
      </c>
      <c r="X416" s="27">
        <v>0.88086402416229248</v>
      </c>
      <c r="Y416" s="27">
        <v>0.85036653280258179</v>
      </c>
      <c r="Z416" t="s">
        <v>2656</v>
      </c>
      <c r="AA416" t="s">
        <v>2656</v>
      </c>
      <c r="AB416" t="s">
        <v>2656</v>
      </c>
      <c r="AC416" s="24" t="s">
        <v>12106</v>
      </c>
      <c r="AD416" s="24" t="s">
        <v>12107</v>
      </c>
      <c r="AE416" t="s">
        <v>2656</v>
      </c>
      <c r="AF416" t="s">
        <v>2656</v>
      </c>
      <c r="AG416" s="24" t="s">
        <v>12108</v>
      </c>
      <c r="AH416" s="24" t="s">
        <v>12109</v>
      </c>
    </row>
    <row r="417" spans="1:34" ht="409.6" x14ac:dyDescent="0.2">
      <c r="A417" s="9">
        <v>416</v>
      </c>
      <c r="B417" s="25"/>
      <c r="C417" s="25"/>
      <c r="D417" s="9" t="s">
        <v>1457</v>
      </c>
      <c r="E417" s="9">
        <v>8.9175000000000004</v>
      </c>
      <c r="F417" s="9">
        <v>45.377499999999998</v>
      </c>
      <c r="G417" s="9">
        <v>0.59943187236785889</v>
      </c>
      <c r="H417" s="25"/>
      <c r="I417" s="25"/>
      <c r="J417" s="25"/>
      <c r="K417" s="27"/>
      <c r="L417" s="27"/>
      <c r="M417" s="27"/>
      <c r="N417" s="27"/>
      <c r="O417" s="27"/>
      <c r="P417" s="27"/>
      <c r="Q417" s="27"/>
      <c r="R417" s="27"/>
      <c r="S417" s="27"/>
      <c r="T417" s="27"/>
      <c r="U417" s="27"/>
      <c r="V417" s="27"/>
      <c r="W417" s="27"/>
      <c r="X417" s="27"/>
      <c r="Y417" s="27"/>
      <c r="Z417" t="s">
        <v>2688</v>
      </c>
      <c r="AA417" t="s">
        <v>2656</v>
      </c>
      <c r="AB417" t="s">
        <v>2656</v>
      </c>
      <c r="AC417" s="24" t="s">
        <v>12110</v>
      </c>
      <c r="AD417" s="24" t="s">
        <v>12111</v>
      </c>
      <c r="AE417" s="24" t="s">
        <v>12112</v>
      </c>
      <c r="AF417" t="s">
        <v>2656</v>
      </c>
      <c r="AG417" s="24" t="s">
        <v>12113</v>
      </c>
      <c r="AH417" s="24" t="s">
        <v>12114</v>
      </c>
    </row>
    <row r="418" spans="1:34" ht="409.6" x14ac:dyDescent="0.2">
      <c r="A418" s="9">
        <v>417</v>
      </c>
      <c r="B418" s="25"/>
      <c r="C418" s="25"/>
      <c r="D418" s="9" t="s">
        <v>1458</v>
      </c>
      <c r="E418" s="9">
        <v>13.356999999999999</v>
      </c>
      <c r="F418" s="9">
        <v>21.563500000000001</v>
      </c>
      <c r="G418" s="9">
        <v>0.62048524618148804</v>
      </c>
      <c r="H418" s="25"/>
      <c r="I418" s="25"/>
      <c r="J418" s="25"/>
      <c r="K418" s="27"/>
      <c r="L418" s="27"/>
      <c r="M418" s="27"/>
      <c r="N418" s="27"/>
      <c r="O418" s="27"/>
      <c r="P418" s="27"/>
      <c r="Q418" s="27"/>
      <c r="R418" s="27"/>
      <c r="S418" s="27"/>
      <c r="T418" s="27"/>
      <c r="U418" s="27"/>
      <c r="V418" s="27"/>
      <c r="W418" s="27"/>
      <c r="X418" s="27"/>
      <c r="Y418" s="27"/>
      <c r="Z418" t="s">
        <v>2688</v>
      </c>
      <c r="AA418" t="s">
        <v>2656</v>
      </c>
      <c r="AB418" t="s">
        <v>2656</v>
      </c>
      <c r="AC418" s="24" t="s">
        <v>12115</v>
      </c>
      <c r="AD418" s="24" t="s">
        <v>12116</v>
      </c>
      <c r="AE418" s="24" t="s">
        <v>12117</v>
      </c>
      <c r="AF418" t="s">
        <v>2656</v>
      </c>
      <c r="AG418" s="24" t="s">
        <v>12118</v>
      </c>
      <c r="AH418" s="24" t="s">
        <v>12119</v>
      </c>
    </row>
    <row r="419" spans="1:34" ht="409.6" x14ac:dyDescent="0.2">
      <c r="A419" s="9">
        <v>418</v>
      </c>
      <c r="B419" s="25"/>
      <c r="C419" s="25"/>
      <c r="D419" s="9" t="s">
        <v>1459</v>
      </c>
      <c r="E419" s="9">
        <v>15.6994828</v>
      </c>
      <c r="F419" s="9">
        <v>8.3312930999999999</v>
      </c>
      <c r="G419" s="9">
        <v>0.65806448459625244</v>
      </c>
      <c r="H419" s="25"/>
      <c r="I419" s="25"/>
      <c r="J419" s="25"/>
      <c r="K419" s="27"/>
      <c r="L419" s="27"/>
      <c r="M419" s="27"/>
      <c r="N419" s="27"/>
      <c r="O419" s="27"/>
      <c r="P419" s="27"/>
      <c r="Q419" s="27"/>
      <c r="R419" s="27"/>
      <c r="S419" s="27"/>
      <c r="T419" s="27"/>
      <c r="U419" s="27"/>
      <c r="V419" s="27"/>
      <c r="W419" s="27"/>
      <c r="X419" s="27"/>
      <c r="Y419" s="27"/>
      <c r="Z419" t="s">
        <v>2688</v>
      </c>
      <c r="AA419" t="s">
        <v>2656</v>
      </c>
      <c r="AB419" t="s">
        <v>2688</v>
      </c>
      <c r="AC419" s="24" t="s">
        <v>12120</v>
      </c>
      <c r="AD419" s="24" t="s">
        <v>12121</v>
      </c>
      <c r="AE419" s="24" t="s">
        <v>12122</v>
      </c>
      <c r="AF419" t="s">
        <v>2656</v>
      </c>
      <c r="AG419" s="24" t="s">
        <v>12123</v>
      </c>
      <c r="AH419" s="24" t="s">
        <v>12124</v>
      </c>
    </row>
    <row r="420" spans="1:34" ht="409.6" x14ac:dyDescent="0.2">
      <c r="A420" s="9">
        <v>419</v>
      </c>
      <c r="B420" s="25"/>
      <c r="C420" s="25"/>
      <c r="D420" s="9" t="s">
        <v>1460</v>
      </c>
      <c r="E420" s="9">
        <v>17.6631818</v>
      </c>
      <c r="F420" s="9">
        <v>-2.1852273000000002</v>
      </c>
      <c r="G420" s="9">
        <v>0.66581696271896362</v>
      </c>
      <c r="H420" s="25"/>
      <c r="I420" s="25"/>
      <c r="J420" s="25"/>
      <c r="K420" s="27"/>
      <c r="L420" s="27"/>
      <c r="M420" s="27"/>
      <c r="N420" s="27"/>
      <c r="O420" s="27"/>
      <c r="P420" s="27"/>
      <c r="Q420" s="27"/>
      <c r="R420" s="27"/>
      <c r="S420" s="27"/>
      <c r="T420" s="27"/>
      <c r="U420" s="27"/>
      <c r="V420" s="27"/>
      <c r="W420" s="27"/>
      <c r="X420" s="27"/>
      <c r="Y420" s="27"/>
      <c r="Z420" t="s">
        <v>2688</v>
      </c>
      <c r="AA420" t="s">
        <v>2656</v>
      </c>
      <c r="AB420" t="s">
        <v>2688</v>
      </c>
      <c r="AC420" s="24" t="s">
        <v>12125</v>
      </c>
      <c r="AD420" s="24" t="s">
        <v>12126</v>
      </c>
      <c r="AE420" s="24" t="s">
        <v>12127</v>
      </c>
      <c r="AF420" t="s">
        <v>2656</v>
      </c>
      <c r="AG420" s="24" t="s">
        <v>12128</v>
      </c>
      <c r="AH420" s="24" t="s">
        <v>12129</v>
      </c>
    </row>
    <row r="421" spans="1:34" ht="409.6" x14ac:dyDescent="0.2">
      <c r="A421" s="9">
        <v>420</v>
      </c>
      <c r="B421" s="25"/>
      <c r="C421" s="25"/>
      <c r="D421" s="9" t="s">
        <v>1461</v>
      </c>
      <c r="E421" s="9">
        <v>15.312222200000001</v>
      </c>
      <c r="F421" s="9">
        <v>6.6550000000000002</v>
      </c>
      <c r="G421" s="9">
        <v>0.68953424692153931</v>
      </c>
      <c r="H421" s="25"/>
      <c r="I421" s="25"/>
      <c r="J421" s="25"/>
      <c r="K421" s="27"/>
      <c r="L421" s="27"/>
      <c r="M421" s="27"/>
      <c r="N421" s="27"/>
      <c r="O421" s="27"/>
      <c r="P421" s="27"/>
      <c r="Q421" s="27"/>
      <c r="R421" s="27"/>
      <c r="S421" s="27"/>
      <c r="T421" s="27"/>
      <c r="U421" s="27"/>
      <c r="V421" s="27"/>
      <c r="W421" s="27"/>
      <c r="X421" s="27"/>
      <c r="Y421" s="27"/>
      <c r="Z421" t="s">
        <v>2672</v>
      </c>
      <c r="AA421" t="s">
        <v>2656</v>
      </c>
      <c r="AB421" t="s">
        <v>2656</v>
      </c>
      <c r="AC421" s="24" t="s">
        <v>12130</v>
      </c>
      <c r="AD421" s="24" t="s">
        <v>12131</v>
      </c>
      <c r="AE421" s="24" t="s">
        <v>12132</v>
      </c>
      <c r="AF421" t="s">
        <v>2656</v>
      </c>
      <c r="AG421" s="24" t="s">
        <v>12133</v>
      </c>
      <c r="AH421" s="24" t="s">
        <v>12134</v>
      </c>
    </row>
    <row r="422" spans="1:34" ht="409.6" x14ac:dyDescent="0.2">
      <c r="A422" s="9">
        <v>421</v>
      </c>
      <c r="B422" s="25" t="s">
        <v>2446</v>
      </c>
      <c r="C422" s="25" t="s">
        <v>367</v>
      </c>
      <c r="D422" s="9" t="s">
        <v>1462</v>
      </c>
      <c r="E422" s="9">
        <v>12.945</v>
      </c>
      <c r="F422" s="9">
        <v>45</v>
      </c>
      <c r="G422" s="9">
        <v>0.67638039588928223</v>
      </c>
      <c r="H422" s="25">
        <v>0.66852736473083496</v>
      </c>
      <c r="I422" s="25">
        <f t="shared" ref="I422:J422" si="69">AVERAGE(E422:E427)</f>
        <v>14.723231033333334</v>
      </c>
      <c r="J422" s="25">
        <f t="shared" si="69"/>
        <v>26.907682550000001</v>
      </c>
      <c r="K422" s="27">
        <v>0.90306490659713745</v>
      </c>
      <c r="L422" s="27">
        <v>0.87157535552978516</v>
      </c>
      <c r="M422" s="27">
        <v>0.86496037244796753</v>
      </c>
      <c r="N422" s="27">
        <v>0.87763547897338867</v>
      </c>
      <c r="O422" s="27">
        <v>0.88031834363937378</v>
      </c>
      <c r="P422" s="27">
        <v>0.87113308906555176</v>
      </c>
      <c r="Q422" s="27">
        <v>0.8673785924911499</v>
      </c>
      <c r="R422" s="27">
        <v>0.88763684034347534</v>
      </c>
      <c r="S422" s="27">
        <v>0.88386422395706177</v>
      </c>
      <c r="T422" s="27">
        <v>0.89579206705093384</v>
      </c>
      <c r="U422" s="27">
        <v>0.87684285640716553</v>
      </c>
      <c r="V422" s="27">
        <v>0.90560895204544067</v>
      </c>
      <c r="W422" s="27">
        <v>0.85971450805664062</v>
      </c>
      <c r="X422" s="27">
        <v>0.87912815809249878</v>
      </c>
      <c r="Y422" s="27">
        <v>0.88877087831497192</v>
      </c>
      <c r="Z422" t="s">
        <v>2688</v>
      </c>
      <c r="AA422" t="s">
        <v>2656</v>
      </c>
      <c r="AB422" t="s">
        <v>2656</v>
      </c>
      <c r="AC422" s="24" t="s">
        <v>12135</v>
      </c>
      <c r="AD422" s="24" t="s">
        <v>12136</v>
      </c>
      <c r="AE422" s="24" t="s">
        <v>12137</v>
      </c>
      <c r="AF422" t="s">
        <v>2656</v>
      </c>
      <c r="AG422" s="24" t="s">
        <v>12138</v>
      </c>
      <c r="AH422" s="24" t="s">
        <v>12139</v>
      </c>
    </row>
    <row r="423" spans="1:34" ht="409.6" x14ac:dyDescent="0.2">
      <c r="A423" s="9">
        <v>422</v>
      </c>
      <c r="B423" s="25"/>
      <c r="C423" s="25"/>
      <c r="D423" s="9" t="s">
        <v>1463</v>
      </c>
      <c r="E423" s="9">
        <v>16.3548148</v>
      </c>
      <c r="F423" s="9">
        <v>25.896666700000001</v>
      </c>
      <c r="G423" s="9">
        <v>0.67016589641571045</v>
      </c>
      <c r="H423" s="25"/>
      <c r="I423" s="25"/>
      <c r="J423" s="25"/>
      <c r="K423" s="27"/>
      <c r="L423" s="27"/>
      <c r="M423" s="27"/>
      <c r="N423" s="27"/>
      <c r="O423" s="27"/>
      <c r="P423" s="27"/>
      <c r="Q423" s="27"/>
      <c r="R423" s="27"/>
      <c r="S423" s="27"/>
      <c r="T423" s="27"/>
      <c r="U423" s="27"/>
      <c r="V423" s="27"/>
      <c r="W423" s="27"/>
      <c r="X423" s="27"/>
      <c r="Y423" s="27"/>
      <c r="Z423" t="s">
        <v>2688</v>
      </c>
      <c r="AA423" t="s">
        <v>2656</v>
      </c>
      <c r="AB423" t="s">
        <v>2656</v>
      </c>
      <c r="AC423" s="24" t="s">
        <v>12140</v>
      </c>
      <c r="AD423" s="24" t="s">
        <v>12141</v>
      </c>
      <c r="AE423" t="s">
        <v>2656</v>
      </c>
      <c r="AF423" t="s">
        <v>2656</v>
      </c>
      <c r="AG423" s="24" t="s">
        <v>12142</v>
      </c>
      <c r="AH423" s="24" t="s">
        <v>12143</v>
      </c>
    </row>
    <row r="424" spans="1:34" ht="409.6" x14ac:dyDescent="0.2">
      <c r="A424" s="9">
        <v>423</v>
      </c>
      <c r="B424" s="25"/>
      <c r="C424" s="25"/>
      <c r="D424" s="9" t="s">
        <v>1464</v>
      </c>
      <c r="E424" s="9">
        <v>10.098571400000001</v>
      </c>
      <c r="F424" s="9">
        <v>47.596428600000003</v>
      </c>
      <c r="G424" s="9">
        <v>0.66072791814804077</v>
      </c>
      <c r="H424" s="25"/>
      <c r="I424" s="25"/>
      <c r="J424" s="25"/>
      <c r="K424" s="27"/>
      <c r="L424" s="27"/>
      <c r="M424" s="27"/>
      <c r="N424" s="27"/>
      <c r="O424" s="27"/>
      <c r="P424" s="27"/>
      <c r="Q424" s="27"/>
      <c r="R424" s="27"/>
      <c r="S424" s="27"/>
      <c r="T424" s="27"/>
      <c r="U424" s="27"/>
      <c r="V424" s="27"/>
      <c r="W424" s="27"/>
      <c r="X424" s="27"/>
      <c r="Y424" s="27"/>
      <c r="Z424" t="s">
        <v>2656</v>
      </c>
      <c r="AA424" t="s">
        <v>2656</v>
      </c>
      <c r="AB424" t="s">
        <v>2656</v>
      </c>
      <c r="AC424" s="24" t="s">
        <v>12144</v>
      </c>
      <c r="AD424" s="24" t="s">
        <v>12145</v>
      </c>
      <c r="AE424" t="s">
        <v>2656</v>
      </c>
      <c r="AF424" t="s">
        <v>2656</v>
      </c>
      <c r="AG424" t="s">
        <v>2688</v>
      </c>
      <c r="AH424" s="24" t="s">
        <v>12146</v>
      </c>
    </row>
    <row r="425" spans="1:34" ht="409.6" x14ac:dyDescent="0.2">
      <c r="A425" s="9">
        <v>424</v>
      </c>
      <c r="B425" s="25"/>
      <c r="C425" s="25"/>
      <c r="D425" s="9" t="s">
        <v>1465</v>
      </c>
      <c r="E425" s="9">
        <v>19.175999999999998</v>
      </c>
      <c r="F425" s="9">
        <v>2.1080000000000001</v>
      </c>
      <c r="G425" s="9">
        <v>0.68026238679885864</v>
      </c>
      <c r="H425" s="25"/>
      <c r="I425" s="25"/>
      <c r="J425" s="25"/>
      <c r="K425" s="27"/>
      <c r="L425" s="27"/>
      <c r="M425" s="27"/>
      <c r="N425" s="27"/>
      <c r="O425" s="27"/>
      <c r="P425" s="27"/>
      <c r="Q425" s="27"/>
      <c r="R425" s="27"/>
      <c r="S425" s="27"/>
      <c r="T425" s="27"/>
      <c r="U425" s="27"/>
      <c r="V425" s="27"/>
      <c r="W425" s="27"/>
      <c r="X425" s="27"/>
      <c r="Y425" s="27"/>
      <c r="Z425" t="s">
        <v>2688</v>
      </c>
      <c r="AA425" t="s">
        <v>2656</v>
      </c>
      <c r="AB425" t="s">
        <v>2656</v>
      </c>
      <c r="AC425" s="24" t="s">
        <v>12147</v>
      </c>
      <c r="AD425" s="24" t="s">
        <v>12148</v>
      </c>
      <c r="AE425" s="24" t="s">
        <v>12149</v>
      </c>
      <c r="AF425" t="s">
        <v>2656</v>
      </c>
      <c r="AG425" s="24" t="s">
        <v>12150</v>
      </c>
      <c r="AH425" s="24" t="s">
        <v>12151</v>
      </c>
    </row>
    <row r="426" spans="1:34" ht="409.6" x14ac:dyDescent="0.2">
      <c r="A426" s="9">
        <v>425</v>
      </c>
      <c r="B426" s="25"/>
      <c r="C426" s="25"/>
      <c r="D426" s="9" t="s">
        <v>1466</v>
      </c>
      <c r="E426" s="9">
        <v>14.25</v>
      </c>
      <c r="F426" s="9">
        <v>21.395</v>
      </c>
      <c r="G426" s="9">
        <v>0.670585036277771</v>
      </c>
      <c r="H426" s="25"/>
      <c r="I426" s="25"/>
      <c r="J426" s="25"/>
      <c r="K426" s="27"/>
      <c r="L426" s="27"/>
      <c r="M426" s="27"/>
      <c r="N426" s="27"/>
      <c r="O426" s="27"/>
      <c r="P426" s="27"/>
      <c r="Q426" s="27"/>
      <c r="R426" s="27"/>
      <c r="S426" s="27"/>
      <c r="T426" s="27"/>
      <c r="U426" s="27"/>
      <c r="V426" s="27"/>
      <c r="W426" s="27"/>
      <c r="X426" s="27"/>
      <c r="Y426" s="27"/>
      <c r="Z426" t="s">
        <v>2688</v>
      </c>
      <c r="AA426" t="s">
        <v>2656</v>
      </c>
      <c r="AB426" t="s">
        <v>2688</v>
      </c>
      <c r="AC426" s="24" t="s">
        <v>12152</v>
      </c>
      <c r="AD426" s="24" t="s">
        <v>12153</v>
      </c>
      <c r="AE426" s="24" t="s">
        <v>12154</v>
      </c>
      <c r="AF426" s="24" t="s">
        <v>12155</v>
      </c>
      <c r="AG426" s="24" t="s">
        <v>12156</v>
      </c>
      <c r="AH426" s="24" t="s">
        <v>12157</v>
      </c>
    </row>
    <row r="427" spans="1:34" ht="409.6" x14ac:dyDescent="0.2">
      <c r="A427" s="9">
        <v>426</v>
      </c>
      <c r="B427" s="25"/>
      <c r="C427" s="25"/>
      <c r="D427" s="9" t="s">
        <v>2447</v>
      </c>
      <c r="E427" s="9">
        <v>15.515000000000001</v>
      </c>
      <c r="F427" s="9">
        <v>19.45</v>
      </c>
      <c r="G427" s="9">
        <v>0.65304237604141235</v>
      </c>
      <c r="H427" s="25"/>
      <c r="I427" s="25"/>
      <c r="J427" s="25"/>
      <c r="K427" s="27"/>
      <c r="L427" s="27"/>
      <c r="M427" s="27"/>
      <c r="N427" s="27"/>
      <c r="O427" s="27"/>
      <c r="P427" s="27"/>
      <c r="Q427" s="27"/>
      <c r="R427" s="27"/>
      <c r="S427" s="27"/>
      <c r="T427" s="27"/>
      <c r="U427" s="27"/>
      <c r="V427" s="27"/>
      <c r="W427" s="27"/>
      <c r="X427" s="27"/>
      <c r="Y427" s="27"/>
      <c r="Z427" t="s">
        <v>2688</v>
      </c>
      <c r="AA427" t="s">
        <v>2656</v>
      </c>
      <c r="AB427" t="s">
        <v>2656</v>
      </c>
      <c r="AC427" s="24" t="s">
        <v>12158</v>
      </c>
      <c r="AD427" s="24" t="s">
        <v>12159</v>
      </c>
      <c r="AE427" s="24" t="s">
        <v>12160</v>
      </c>
      <c r="AF427" t="s">
        <v>2656</v>
      </c>
      <c r="AG427" s="24" t="s">
        <v>12161</v>
      </c>
      <c r="AH427" s="24" t="s">
        <v>12162</v>
      </c>
    </row>
    <row r="428" spans="1:34" ht="409.6" x14ac:dyDescent="0.2">
      <c r="A428" s="9">
        <v>427</v>
      </c>
      <c r="B428" s="25"/>
      <c r="C428" s="25" t="s">
        <v>6</v>
      </c>
      <c r="D428" s="9" t="s">
        <v>2448</v>
      </c>
      <c r="E428" s="9">
        <v>15.872</v>
      </c>
      <c r="F428" s="9">
        <v>25.795999999999999</v>
      </c>
      <c r="G428" s="9">
        <v>0.65244686603546143</v>
      </c>
      <c r="H428" s="25">
        <v>0.67615717649459839</v>
      </c>
      <c r="I428" s="25">
        <f t="shared" ref="I428:J428" si="70">AVERAGE(E428:E433)</f>
        <v>17.039229666666667</v>
      </c>
      <c r="J428" s="25">
        <f t="shared" si="70"/>
        <v>12.381101983333332</v>
      </c>
      <c r="K428" s="27">
        <v>0.86575591564178467</v>
      </c>
      <c r="L428" s="27">
        <v>0.88862800598144531</v>
      </c>
      <c r="M428" s="27">
        <v>0.87686198949813843</v>
      </c>
      <c r="N428" s="27">
        <v>0.87058556079864502</v>
      </c>
      <c r="O428" s="27">
        <v>0.87308144569396973</v>
      </c>
      <c r="P428" s="27">
        <v>0.86810851097106934</v>
      </c>
      <c r="Q428" s="27">
        <v>0.8728022575378418</v>
      </c>
      <c r="R428" s="27">
        <v>0.87752068042755127</v>
      </c>
      <c r="S428" s="27">
        <v>0.86461132764816284</v>
      </c>
      <c r="T428" s="27">
        <v>0.90720045566558838</v>
      </c>
      <c r="U428" s="27">
        <v>0.8903653621673584</v>
      </c>
      <c r="V428" s="27">
        <v>0.87720876932144165</v>
      </c>
      <c r="W428" s="27">
        <v>0.89170384407043457</v>
      </c>
      <c r="X428" s="27">
        <v>0.87454438209533691</v>
      </c>
      <c r="Y428" s="27">
        <v>0.88334232568740845</v>
      </c>
      <c r="Z428" t="s">
        <v>2688</v>
      </c>
      <c r="AA428" t="s">
        <v>2656</v>
      </c>
      <c r="AB428" t="s">
        <v>2656</v>
      </c>
      <c r="AC428" s="24" t="s">
        <v>12163</v>
      </c>
      <c r="AD428" s="24" t="s">
        <v>12164</v>
      </c>
      <c r="AE428" s="24" t="s">
        <v>12165</v>
      </c>
      <c r="AF428" t="s">
        <v>2656</v>
      </c>
      <c r="AG428" s="24" t="s">
        <v>12166</v>
      </c>
      <c r="AH428" t="s">
        <v>2671</v>
      </c>
    </row>
    <row r="429" spans="1:34" ht="409.6" x14ac:dyDescent="0.2">
      <c r="A429" s="9">
        <v>428</v>
      </c>
      <c r="B429" s="25"/>
      <c r="C429" s="25"/>
      <c r="D429" s="9" t="s">
        <v>1467</v>
      </c>
      <c r="E429" s="9">
        <v>13.7996154</v>
      </c>
      <c r="F429" s="9">
        <v>30.857884599999998</v>
      </c>
      <c r="G429" s="9">
        <v>0.69281768798828125</v>
      </c>
      <c r="H429" s="25"/>
      <c r="I429" s="25"/>
      <c r="J429" s="25"/>
      <c r="K429" s="27"/>
      <c r="L429" s="27"/>
      <c r="M429" s="27"/>
      <c r="N429" s="27"/>
      <c r="O429" s="27"/>
      <c r="P429" s="27"/>
      <c r="Q429" s="27"/>
      <c r="R429" s="27"/>
      <c r="S429" s="27"/>
      <c r="T429" s="27"/>
      <c r="U429" s="27"/>
      <c r="V429" s="27"/>
      <c r="W429" s="27"/>
      <c r="X429" s="27"/>
      <c r="Y429" s="27"/>
      <c r="Z429" t="s">
        <v>2688</v>
      </c>
      <c r="AA429" t="s">
        <v>2656</v>
      </c>
      <c r="AB429" t="s">
        <v>2656</v>
      </c>
      <c r="AC429" s="24" t="s">
        <v>12167</v>
      </c>
      <c r="AD429" s="24" t="s">
        <v>12168</v>
      </c>
      <c r="AE429" s="24" t="s">
        <v>12169</v>
      </c>
      <c r="AF429" t="s">
        <v>2656</v>
      </c>
      <c r="AG429" s="24" t="s">
        <v>12170</v>
      </c>
      <c r="AH429" s="24" t="s">
        <v>12171</v>
      </c>
    </row>
    <row r="430" spans="1:34" ht="409.6" x14ac:dyDescent="0.2">
      <c r="A430" s="9">
        <v>429</v>
      </c>
      <c r="B430" s="25"/>
      <c r="C430" s="25"/>
      <c r="D430" s="9" t="s">
        <v>2449</v>
      </c>
      <c r="E430" s="9">
        <v>17.875</v>
      </c>
      <c r="F430" s="9">
        <v>2.5299999999999998</v>
      </c>
      <c r="G430" s="9">
        <v>0.66429662704467773</v>
      </c>
      <c r="H430" s="25"/>
      <c r="I430" s="25"/>
      <c r="J430" s="25"/>
      <c r="K430" s="27"/>
      <c r="L430" s="27"/>
      <c r="M430" s="27"/>
      <c r="N430" s="27"/>
      <c r="O430" s="27"/>
      <c r="P430" s="27"/>
      <c r="Q430" s="27"/>
      <c r="R430" s="27"/>
      <c r="S430" s="27"/>
      <c r="T430" s="27"/>
      <c r="U430" s="27"/>
      <c r="V430" s="27"/>
      <c r="W430" s="27"/>
      <c r="X430" s="27"/>
      <c r="Y430" s="27"/>
      <c r="Z430" t="s">
        <v>2672</v>
      </c>
      <c r="AA430" t="s">
        <v>2656</v>
      </c>
      <c r="AB430" t="s">
        <v>2656</v>
      </c>
      <c r="AC430" s="24" t="s">
        <v>12172</v>
      </c>
      <c r="AD430" s="24" t="s">
        <v>12173</v>
      </c>
      <c r="AE430" s="24" t="s">
        <v>12174</v>
      </c>
      <c r="AF430" t="s">
        <v>2656</v>
      </c>
      <c r="AG430" s="24" t="s">
        <v>12175</v>
      </c>
      <c r="AH430" s="24" t="s">
        <v>12176</v>
      </c>
    </row>
    <row r="431" spans="1:34" ht="409.6" x14ac:dyDescent="0.2">
      <c r="A431" s="9">
        <v>430</v>
      </c>
      <c r="B431" s="25"/>
      <c r="C431" s="25"/>
      <c r="D431" s="9" t="s">
        <v>1468</v>
      </c>
      <c r="E431" s="9">
        <v>18.107500000000002</v>
      </c>
      <c r="F431" s="9">
        <v>7.9874999999999998</v>
      </c>
      <c r="G431" s="9">
        <v>0.67308652400970459</v>
      </c>
      <c r="H431" s="25"/>
      <c r="I431" s="25"/>
      <c r="J431" s="25"/>
      <c r="K431" s="27"/>
      <c r="L431" s="27"/>
      <c r="M431" s="27"/>
      <c r="N431" s="27"/>
      <c r="O431" s="27"/>
      <c r="P431" s="27"/>
      <c r="Q431" s="27"/>
      <c r="R431" s="27"/>
      <c r="S431" s="27"/>
      <c r="T431" s="27"/>
      <c r="U431" s="27"/>
      <c r="V431" s="27"/>
      <c r="W431" s="27"/>
      <c r="X431" s="27"/>
      <c r="Y431" s="27"/>
      <c r="Z431" t="s">
        <v>2688</v>
      </c>
      <c r="AA431" t="s">
        <v>2656</v>
      </c>
      <c r="AB431" t="s">
        <v>2656</v>
      </c>
      <c r="AC431" s="24" t="s">
        <v>12177</v>
      </c>
      <c r="AD431" s="24" t="s">
        <v>12178</v>
      </c>
      <c r="AE431" s="24" t="s">
        <v>12179</v>
      </c>
      <c r="AF431" t="s">
        <v>2656</v>
      </c>
      <c r="AG431" s="24" t="s">
        <v>12180</v>
      </c>
      <c r="AH431" s="24" t="s">
        <v>12181</v>
      </c>
    </row>
    <row r="432" spans="1:34" ht="409.6" x14ac:dyDescent="0.2">
      <c r="A432" s="9">
        <v>431</v>
      </c>
      <c r="B432" s="25"/>
      <c r="C432" s="25"/>
      <c r="D432" s="9" t="s">
        <v>1469</v>
      </c>
      <c r="E432" s="9">
        <v>19.271818199999998</v>
      </c>
      <c r="F432" s="9">
        <v>-3.9222727000000002</v>
      </c>
      <c r="G432" s="9">
        <v>0.69553738832473755</v>
      </c>
      <c r="H432" s="25"/>
      <c r="I432" s="25"/>
      <c r="J432" s="25"/>
      <c r="K432" s="27"/>
      <c r="L432" s="27"/>
      <c r="M432" s="27"/>
      <c r="N432" s="27"/>
      <c r="O432" s="27"/>
      <c r="P432" s="27"/>
      <c r="Q432" s="27"/>
      <c r="R432" s="27"/>
      <c r="S432" s="27"/>
      <c r="T432" s="27"/>
      <c r="U432" s="27"/>
      <c r="V432" s="27"/>
      <c r="W432" s="27"/>
      <c r="X432" s="27"/>
      <c r="Y432" s="27"/>
      <c r="Z432" t="s">
        <v>2688</v>
      </c>
      <c r="AA432" t="s">
        <v>2656</v>
      </c>
      <c r="AB432" t="s">
        <v>2688</v>
      </c>
      <c r="AC432" s="24" t="s">
        <v>12182</v>
      </c>
      <c r="AD432" s="24" t="s">
        <v>12183</v>
      </c>
      <c r="AE432" s="24" t="s">
        <v>12184</v>
      </c>
      <c r="AF432" t="s">
        <v>2656</v>
      </c>
      <c r="AG432" s="24" t="s">
        <v>12185</v>
      </c>
      <c r="AH432" s="24" t="s">
        <v>12186</v>
      </c>
    </row>
    <row r="433" spans="1:34" ht="409.6" x14ac:dyDescent="0.2">
      <c r="A433" s="9">
        <v>432</v>
      </c>
      <c r="B433" s="25"/>
      <c r="C433" s="25"/>
      <c r="D433" s="9" t="s">
        <v>2450</v>
      </c>
      <c r="E433" s="9">
        <v>17.3094444</v>
      </c>
      <c r="F433" s="9">
        <v>11.0375</v>
      </c>
      <c r="G433" s="9">
        <v>0.67875784635543823</v>
      </c>
      <c r="H433" s="25"/>
      <c r="I433" s="25"/>
      <c r="J433" s="25"/>
      <c r="K433" s="27"/>
      <c r="L433" s="27"/>
      <c r="M433" s="27"/>
      <c r="N433" s="27"/>
      <c r="O433" s="27"/>
      <c r="P433" s="27"/>
      <c r="Q433" s="27"/>
      <c r="R433" s="27"/>
      <c r="S433" s="27"/>
      <c r="T433" s="27"/>
      <c r="U433" s="27"/>
      <c r="V433" s="27"/>
      <c r="W433" s="27"/>
      <c r="X433" s="27"/>
      <c r="Y433" s="27"/>
      <c r="Z433" t="s">
        <v>2688</v>
      </c>
      <c r="AA433" t="s">
        <v>2656</v>
      </c>
      <c r="AB433" t="s">
        <v>2688</v>
      </c>
      <c r="AC433" s="24" t="s">
        <v>12187</v>
      </c>
      <c r="AD433" s="24" t="s">
        <v>12188</v>
      </c>
      <c r="AE433" s="24" t="s">
        <v>12189</v>
      </c>
      <c r="AF433" s="24" t="s">
        <v>12190</v>
      </c>
      <c r="AG433" s="24" t="s">
        <v>12191</v>
      </c>
      <c r="AH433" s="24" t="s">
        <v>12192</v>
      </c>
    </row>
    <row r="434" spans="1:34" ht="409.6" x14ac:dyDescent="0.2">
      <c r="A434" s="9">
        <v>433</v>
      </c>
      <c r="B434" s="25"/>
      <c r="C434" s="25" t="s">
        <v>10</v>
      </c>
      <c r="D434" s="9" t="s">
        <v>2451</v>
      </c>
      <c r="E434" s="9">
        <v>12.775</v>
      </c>
      <c r="F434" s="9">
        <v>31.97</v>
      </c>
      <c r="G434" s="9">
        <v>0.65943986177444458</v>
      </c>
      <c r="H434" s="25">
        <v>0.67349988222122192</v>
      </c>
      <c r="I434" s="25">
        <f t="shared" ref="I434:J434" si="71">AVERAGE(E434:E439)</f>
        <v>14.904111216666669</v>
      </c>
      <c r="J434" s="25">
        <f t="shared" si="71"/>
        <v>24.423462573333335</v>
      </c>
      <c r="K434" s="27">
        <v>0.90289962291717529</v>
      </c>
      <c r="L434" s="27">
        <v>0.85172140598297119</v>
      </c>
      <c r="M434" s="27">
        <v>0.87528574466705322</v>
      </c>
      <c r="N434" s="27">
        <v>0.89441776275634766</v>
      </c>
      <c r="O434" s="27">
        <v>0.870014488697052</v>
      </c>
      <c r="P434" s="27">
        <v>0.85439705848693848</v>
      </c>
      <c r="Q434" s="27">
        <v>0.88462942838668823</v>
      </c>
      <c r="R434" s="27">
        <v>0.91533118486404419</v>
      </c>
      <c r="S434" s="27">
        <v>0.87097412347793579</v>
      </c>
      <c r="T434" s="27">
        <v>0.84565430879592896</v>
      </c>
      <c r="U434" s="27">
        <v>0.86092835664749146</v>
      </c>
      <c r="V434" s="27">
        <v>0.86741244792938232</v>
      </c>
      <c r="W434" s="27">
        <v>0.88567519187927246</v>
      </c>
      <c r="X434" s="27">
        <v>0.87449866533279419</v>
      </c>
      <c r="Y434" s="27">
        <v>0.87262821197509766</v>
      </c>
      <c r="Z434" t="s">
        <v>2688</v>
      </c>
      <c r="AA434" t="s">
        <v>2656</v>
      </c>
      <c r="AB434" t="s">
        <v>2656</v>
      </c>
      <c r="AC434" s="24" t="s">
        <v>12193</v>
      </c>
      <c r="AD434" s="24" t="s">
        <v>12194</v>
      </c>
      <c r="AE434" s="24" t="s">
        <v>12195</v>
      </c>
      <c r="AF434" t="s">
        <v>2656</v>
      </c>
      <c r="AG434" s="24" t="s">
        <v>12196</v>
      </c>
      <c r="AH434" s="24" t="s">
        <v>12197</v>
      </c>
    </row>
    <row r="435" spans="1:34" ht="409.6" x14ac:dyDescent="0.2">
      <c r="A435" s="9">
        <v>434</v>
      </c>
      <c r="B435" s="25"/>
      <c r="C435" s="25"/>
      <c r="D435" s="9" t="s">
        <v>1104</v>
      </c>
      <c r="E435" s="9">
        <v>15.433333299999999</v>
      </c>
      <c r="F435" s="9">
        <v>11.13</v>
      </c>
      <c r="G435" s="9">
        <v>0.65104204416275024</v>
      </c>
      <c r="H435" s="25"/>
      <c r="I435" s="25"/>
      <c r="J435" s="25"/>
      <c r="K435" s="27"/>
      <c r="L435" s="27"/>
      <c r="M435" s="27"/>
      <c r="N435" s="27"/>
      <c r="O435" s="27"/>
      <c r="P435" s="27"/>
      <c r="Q435" s="27"/>
      <c r="R435" s="27"/>
      <c r="S435" s="27"/>
      <c r="T435" s="27"/>
      <c r="U435" s="27"/>
      <c r="V435" s="27"/>
      <c r="W435" s="27"/>
      <c r="X435" s="27"/>
      <c r="Y435" s="27"/>
      <c r="Z435" t="s">
        <v>2688</v>
      </c>
      <c r="AA435" t="s">
        <v>2656</v>
      </c>
      <c r="AB435" t="s">
        <v>2656</v>
      </c>
      <c r="AC435" s="24" t="s">
        <v>9673</v>
      </c>
      <c r="AD435" s="24" t="s">
        <v>9674</v>
      </c>
      <c r="AE435" s="24" t="s">
        <v>9675</v>
      </c>
      <c r="AF435" t="s">
        <v>2656</v>
      </c>
      <c r="AG435" s="24" t="s">
        <v>9676</v>
      </c>
      <c r="AH435" s="24" t="s">
        <v>9677</v>
      </c>
    </row>
    <row r="436" spans="1:34" ht="409.6" x14ac:dyDescent="0.2">
      <c r="A436" s="9">
        <v>435</v>
      </c>
      <c r="B436" s="25"/>
      <c r="C436" s="25"/>
      <c r="D436" s="9" t="s">
        <v>1105</v>
      </c>
      <c r="E436" s="9">
        <v>10.441111100000001</v>
      </c>
      <c r="F436" s="9">
        <v>52.265000000000001</v>
      </c>
      <c r="G436" s="9">
        <v>0.65932613611221313</v>
      </c>
      <c r="H436" s="25"/>
      <c r="I436" s="25"/>
      <c r="J436" s="25"/>
      <c r="K436" s="27"/>
      <c r="L436" s="27"/>
      <c r="M436" s="27"/>
      <c r="N436" s="27"/>
      <c r="O436" s="27"/>
      <c r="P436" s="27"/>
      <c r="Q436" s="27"/>
      <c r="R436" s="27"/>
      <c r="S436" s="27"/>
      <c r="T436" s="27"/>
      <c r="U436" s="27"/>
      <c r="V436" s="27"/>
      <c r="W436" s="27"/>
      <c r="X436" s="27"/>
      <c r="Y436" s="27"/>
      <c r="Z436" t="s">
        <v>2688</v>
      </c>
      <c r="AA436" t="s">
        <v>2656</v>
      </c>
      <c r="AB436" t="s">
        <v>2656</v>
      </c>
      <c r="AC436" s="24" t="s">
        <v>9678</v>
      </c>
      <c r="AD436" s="24" t="s">
        <v>9679</v>
      </c>
      <c r="AE436" s="24" t="s">
        <v>9680</v>
      </c>
      <c r="AF436" t="s">
        <v>2656</v>
      </c>
      <c r="AG436" s="24" t="s">
        <v>9681</v>
      </c>
      <c r="AH436" s="24" t="s">
        <v>9682</v>
      </c>
    </row>
    <row r="437" spans="1:34" ht="409.6" x14ac:dyDescent="0.2">
      <c r="A437" s="9">
        <v>436</v>
      </c>
      <c r="B437" s="25"/>
      <c r="C437" s="25"/>
      <c r="D437" s="9" t="s">
        <v>1470</v>
      </c>
      <c r="E437" s="9">
        <v>12.557647100000001</v>
      </c>
      <c r="F437" s="9">
        <v>35.309411799999999</v>
      </c>
      <c r="G437" s="9">
        <v>0.68446469306945801</v>
      </c>
      <c r="H437" s="25"/>
      <c r="I437" s="25"/>
      <c r="J437" s="25"/>
      <c r="K437" s="27"/>
      <c r="L437" s="27"/>
      <c r="M437" s="27"/>
      <c r="N437" s="27"/>
      <c r="O437" s="27"/>
      <c r="P437" s="27"/>
      <c r="Q437" s="27"/>
      <c r="R437" s="27"/>
      <c r="S437" s="27"/>
      <c r="T437" s="27"/>
      <c r="U437" s="27"/>
      <c r="V437" s="27"/>
      <c r="W437" s="27"/>
      <c r="X437" s="27"/>
      <c r="Y437" s="27"/>
      <c r="Z437" t="s">
        <v>2656</v>
      </c>
      <c r="AA437" t="s">
        <v>2656</v>
      </c>
      <c r="AB437" t="s">
        <v>2656</v>
      </c>
      <c r="AC437" s="24" t="s">
        <v>12198</v>
      </c>
      <c r="AD437" s="24" t="s">
        <v>12199</v>
      </c>
      <c r="AE437" s="24" t="s">
        <v>12200</v>
      </c>
      <c r="AF437" t="s">
        <v>2656</v>
      </c>
      <c r="AG437" s="24" t="s">
        <v>12201</v>
      </c>
      <c r="AH437" s="24" t="s">
        <v>12202</v>
      </c>
    </row>
    <row r="438" spans="1:34" ht="409.6" x14ac:dyDescent="0.2">
      <c r="A438" s="9">
        <v>437</v>
      </c>
      <c r="B438" s="25"/>
      <c r="C438" s="25"/>
      <c r="D438" s="9" t="s">
        <v>1107</v>
      </c>
      <c r="E438" s="9">
        <v>16.98</v>
      </c>
      <c r="F438" s="9">
        <v>14.29</v>
      </c>
      <c r="G438" s="9">
        <v>0.70256334543228149</v>
      </c>
      <c r="H438" s="25"/>
      <c r="I438" s="25"/>
      <c r="J438" s="25"/>
      <c r="K438" s="27"/>
      <c r="L438" s="27"/>
      <c r="M438" s="27"/>
      <c r="N438" s="27"/>
      <c r="O438" s="27"/>
      <c r="P438" s="27"/>
      <c r="Q438" s="27"/>
      <c r="R438" s="27"/>
      <c r="S438" s="27"/>
      <c r="T438" s="27"/>
      <c r="U438" s="27"/>
      <c r="V438" s="27"/>
      <c r="W438" s="27"/>
      <c r="X438" s="27"/>
      <c r="Y438" s="27"/>
      <c r="Z438" t="s">
        <v>2688</v>
      </c>
      <c r="AA438" t="s">
        <v>2656</v>
      </c>
      <c r="AB438" t="s">
        <v>2656</v>
      </c>
      <c r="AC438" s="24" t="s">
        <v>9688</v>
      </c>
      <c r="AD438" s="24" t="s">
        <v>9689</v>
      </c>
      <c r="AE438" s="24" t="s">
        <v>9690</v>
      </c>
      <c r="AF438" t="s">
        <v>2656</v>
      </c>
      <c r="AG438" s="24" t="s">
        <v>9691</v>
      </c>
      <c r="AH438" s="24" t="s">
        <v>9692</v>
      </c>
    </row>
    <row r="439" spans="1:34" ht="409.6" x14ac:dyDescent="0.2">
      <c r="A439" s="9">
        <v>438</v>
      </c>
      <c r="B439" s="25"/>
      <c r="C439" s="25"/>
      <c r="D439" s="9" t="s">
        <v>1471</v>
      </c>
      <c r="E439" s="9">
        <v>21.237575799999998</v>
      </c>
      <c r="F439" s="9">
        <v>1.5763636400000001</v>
      </c>
      <c r="G439" s="9">
        <v>0.68416309356689453</v>
      </c>
      <c r="H439" s="25"/>
      <c r="I439" s="25"/>
      <c r="J439" s="25"/>
      <c r="K439" s="27"/>
      <c r="L439" s="27"/>
      <c r="M439" s="27"/>
      <c r="N439" s="27"/>
      <c r="O439" s="27"/>
      <c r="P439" s="27"/>
      <c r="Q439" s="27"/>
      <c r="R439" s="27"/>
      <c r="S439" s="27"/>
      <c r="T439" s="27"/>
      <c r="U439" s="27"/>
      <c r="V439" s="27"/>
      <c r="W439" s="27"/>
      <c r="X439" s="27"/>
      <c r="Y439" s="27"/>
      <c r="Z439" t="s">
        <v>2656</v>
      </c>
      <c r="AA439" t="s">
        <v>2656</v>
      </c>
      <c r="AB439" t="s">
        <v>2656</v>
      </c>
      <c r="AC439" s="24" t="s">
        <v>12203</v>
      </c>
      <c r="AD439" s="24" t="s">
        <v>12204</v>
      </c>
      <c r="AE439" s="24" t="s">
        <v>12205</v>
      </c>
      <c r="AF439" t="s">
        <v>2656</v>
      </c>
      <c r="AG439" s="24" t="s">
        <v>12206</v>
      </c>
      <c r="AH439" s="24" t="s">
        <v>12207</v>
      </c>
    </row>
    <row r="440" spans="1:34" ht="409.6" x14ac:dyDescent="0.2">
      <c r="A440" s="9">
        <v>439</v>
      </c>
      <c r="B440" s="25"/>
      <c r="C440" s="25" t="s">
        <v>381</v>
      </c>
      <c r="D440" s="9" t="s">
        <v>1472</v>
      </c>
      <c r="E440" s="9">
        <v>9.0875000000000004</v>
      </c>
      <c r="F440" s="9">
        <v>58.407499999999999</v>
      </c>
      <c r="G440" s="9">
        <v>0.69054830074310303</v>
      </c>
      <c r="H440" s="25">
        <v>0.70371431112289429</v>
      </c>
      <c r="I440" s="25">
        <f t="shared" ref="I440:J440" si="72">AVERAGE(E440:E445)</f>
        <v>11.620583166666668</v>
      </c>
      <c r="J440" s="25">
        <f t="shared" si="72"/>
        <v>43.066659483333332</v>
      </c>
      <c r="K440" s="27">
        <v>0.94041872024536133</v>
      </c>
      <c r="L440" s="27">
        <v>0.91566544771194458</v>
      </c>
      <c r="M440" s="27">
        <v>0.90820223093032837</v>
      </c>
      <c r="N440" s="27">
        <v>0.9070582389831543</v>
      </c>
      <c r="O440" s="27">
        <v>0.89442455768585205</v>
      </c>
      <c r="P440" s="27">
        <v>0.92865645885467529</v>
      </c>
      <c r="Q440" s="27">
        <v>0.91724073886871338</v>
      </c>
      <c r="R440" s="27">
        <v>0.89699119329452515</v>
      </c>
      <c r="S440" s="27">
        <v>0.88608908653259277</v>
      </c>
      <c r="T440" s="27">
        <v>0.91450583934783936</v>
      </c>
      <c r="U440" s="27">
        <v>0.89405494928359985</v>
      </c>
      <c r="V440" s="27">
        <v>0.89224189519882202</v>
      </c>
      <c r="W440" s="27">
        <v>0.90223729610443115</v>
      </c>
      <c r="X440" s="27">
        <v>0.8922419548034668</v>
      </c>
      <c r="Y440" s="27">
        <v>0.92361027002334595</v>
      </c>
      <c r="Z440" s="24" t="s">
        <v>12208</v>
      </c>
      <c r="AA440" t="s">
        <v>2656</v>
      </c>
      <c r="AB440" t="s">
        <v>2656</v>
      </c>
      <c r="AC440" s="24" t="s">
        <v>12209</v>
      </c>
      <c r="AD440" s="24" t="s">
        <v>12210</v>
      </c>
      <c r="AE440" s="24" t="s">
        <v>12211</v>
      </c>
      <c r="AF440" s="24" t="s">
        <v>12212</v>
      </c>
      <c r="AG440" s="24" t="s">
        <v>12213</v>
      </c>
      <c r="AH440" s="24" t="s">
        <v>12214</v>
      </c>
    </row>
    <row r="441" spans="1:34" ht="409.6" x14ac:dyDescent="0.2">
      <c r="A441" s="9">
        <v>440</v>
      </c>
      <c r="B441" s="25"/>
      <c r="C441" s="25"/>
      <c r="D441" s="9" t="s">
        <v>1473</v>
      </c>
      <c r="E441" s="9">
        <v>12.557647100000001</v>
      </c>
      <c r="F441" s="9">
        <v>35.309411799999999</v>
      </c>
      <c r="G441" s="9">
        <v>0.68513524532318115</v>
      </c>
      <c r="H441" s="25"/>
      <c r="I441" s="25"/>
      <c r="J441" s="25"/>
      <c r="K441" s="27"/>
      <c r="L441" s="27"/>
      <c r="M441" s="27"/>
      <c r="N441" s="27"/>
      <c r="O441" s="27"/>
      <c r="P441" s="27"/>
      <c r="Q441" s="27"/>
      <c r="R441" s="27"/>
      <c r="S441" s="27"/>
      <c r="T441" s="27"/>
      <c r="U441" s="27"/>
      <c r="V441" s="27"/>
      <c r="W441" s="27"/>
      <c r="X441" s="27"/>
      <c r="Y441" s="27"/>
      <c r="Z441" t="s">
        <v>2688</v>
      </c>
      <c r="AA441" t="s">
        <v>2656</v>
      </c>
      <c r="AB441" t="s">
        <v>2656</v>
      </c>
      <c r="AC441" s="24" t="s">
        <v>12215</v>
      </c>
      <c r="AD441" s="24" t="s">
        <v>12216</v>
      </c>
      <c r="AE441" t="s">
        <v>2656</v>
      </c>
      <c r="AF441" t="s">
        <v>2656</v>
      </c>
      <c r="AG441" s="24" t="s">
        <v>12217</v>
      </c>
      <c r="AH441" s="24" t="s">
        <v>12218</v>
      </c>
    </row>
    <row r="442" spans="1:34" ht="409.6" x14ac:dyDescent="0.2">
      <c r="A442" s="9">
        <v>441</v>
      </c>
      <c r="B442" s="25"/>
      <c r="C442" s="25"/>
      <c r="D442" s="9" t="s">
        <v>1474</v>
      </c>
      <c r="E442" s="9">
        <v>11.09</v>
      </c>
      <c r="F442" s="9">
        <v>51.174999999999997</v>
      </c>
      <c r="G442" s="9">
        <v>0.70520538091659546</v>
      </c>
      <c r="H442" s="25"/>
      <c r="I442" s="25"/>
      <c r="J442" s="25"/>
      <c r="K442" s="27"/>
      <c r="L442" s="27"/>
      <c r="M442" s="27"/>
      <c r="N442" s="27"/>
      <c r="O442" s="27"/>
      <c r="P442" s="27"/>
      <c r="Q442" s="27"/>
      <c r="R442" s="27"/>
      <c r="S442" s="27"/>
      <c r="T442" s="27"/>
      <c r="U442" s="27"/>
      <c r="V442" s="27"/>
      <c r="W442" s="27"/>
      <c r="X442" s="27"/>
      <c r="Y442" s="27"/>
      <c r="Z442" t="s">
        <v>2688</v>
      </c>
      <c r="AA442" t="s">
        <v>2656</v>
      </c>
      <c r="AB442" t="s">
        <v>2656</v>
      </c>
      <c r="AC442" s="24" t="s">
        <v>12219</v>
      </c>
      <c r="AD442" s="24" t="s">
        <v>12220</v>
      </c>
      <c r="AE442" s="24" t="s">
        <v>12221</v>
      </c>
      <c r="AF442" t="s">
        <v>2656</v>
      </c>
      <c r="AG442" s="24" t="s">
        <v>12222</v>
      </c>
      <c r="AH442" s="24" t="s">
        <v>12223</v>
      </c>
    </row>
    <row r="443" spans="1:34" ht="409.6" x14ac:dyDescent="0.2">
      <c r="A443" s="9">
        <v>442</v>
      </c>
      <c r="B443" s="25"/>
      <c r="C443" s="25"/>
      <c r="D443" s="9" t="s">
        <v>1475</v>
      </c>
      <c r="E443" s="9">
        <v>11.2236207</v>
      </c>
      <c r="F443" s="9">
        <v>40.420948299999999</v>
      </c>
      <c r="G443" s="9">
        <v>0.70822703838348389</v>
      </c>
      <c r="H443" s="25"/>
      <c r="I443" s="25"/>
      <c r="J443" s="25"/>
      <c r="K443" s="27"/>
      <c r="L443" s="27"/>
      <c r="M443" s="27"/>
      <c r="N443" s="27"/>
      <c r="O443" s="27"/>
      <c r="P443" s="27"/>
      <c r="Q443" s="27"/>
      <c r="R443" s="27"/>
      <c r="S443" s="27"/>
      <c r="T443" s="27"/>
      <c r="U443" s="27"/>
      <c r="V443" s="27"/>
      <c r="W443" s="27"/>
      <c r="X443" s="27"/>
      <c r="Y443" s="27"/>
      <c r="Z443" t="s">
        <v>2688</v>
      </c>
      <c r="AA443" t="s">
        <v>2656</v>
      </c>
      <c r="AB443" t="s">
        <v>2656</v>
      </c>
      <c r="AC443" s="24" t="s">
        <v>12224</v>
      </c>
      <c r="AD443" s="24" t="s">
        <v>12225</v>
      </c>
      <c r="AE443" s="24" t="s">
        <v>12226</v>
      </c>
      <c r="AF443" t="s">
        <v>2656</v>
      </c>
      <c r="AG443" s="24" t="s">
        <v>12227</v>
      </c>
      <c r="AH443" s="24" t="s">
        <v>12228</v>
      </c>
    </row>
    <row r="444" spans="1:34" ht="409.6" x14ac:dyDescent="0.2">
      <c r="A444" s="9">
        <v>443</v>
      </c>
      <c r="B444" s="25"/>
      <c r="C444" s="25"/>
      <c r="D444" s="9" t="s">
        <v>1476</v>
      </c>
      <c r="E444" s="9">
        <v>12.913064500000001</v>
      </c>
      <c r="F444" s="9">
        <v>30.089596799999999</v>
      </c>
      <c r="G444" s="9">
        <v>0.71867352724075317</v>
      </c>
      <c r="H444" s="25"/>
      <c r="I444" s="25"/>
      <c r="J444" s="25"/>
      <c r="K444" s="27"/>
      <c r="L444" s="27"/>
      <c r="M444" s="27"/>
      <c r="N444" s="27"/>
      <c r="O444" s="27"/>
      <c r="P444" s="27"/>
      <c r="Q444" s="27"/>
      <c r="R444" s="27"/>
      <c r="S444" s="27"/>
      <c r="T444" s="27"/>
      <c r="U444" s="27"/>
      <c r="V444" s="27"/>
      <c r="W444" s="27"/>
      <c r="X444" s="27"/>
      <c r="Y444" s="27"/>
      <c r="Z444" t="s">
        <v>2688</v>
      </c>
      <c r="AA444" t="s">
        <v>2656</v>
      </c>
      <c r="AB444" t="s">
        <v>2688</v>
      </c>
      <c r="AC444" s="24" t="s">
        <v>12229</v>
      </c>
      <c r="AD444" s="24" t="s">
        <v>12230</v>
      </c>
      <c r="AE444" s="24" t="s">
        <v>12231</v>
      </c>
      <c r="AF444" t="s">
        <v>2656</v>
      </c>
      <c r="AG444" s="24" t="s">
        <v>12232</v>
      </c>
      <c r="AH444" s="24" t="s">
        <v>12233</v>
      </c>
    </row>
    <row r="445" spans="1:34" ht="409.6" x14ac:dyDescent="0.2">
      <c r="A445" s="9">
        <v>444</v>
      </c>
      <c r="B445" s="25"/>
      <c r="C445" s="25"/>
      <c r="D445" s="9" t="s">
        <v>2452</v>
      </c>
      <c r="E445" s="9">
        <v>12.851666700000001</v>
      </c>
      <c r="F445" s="9">
        <v>42.997500000000002</v>
      </c>
      <c r="G445" s="9">
        <v>0.71449613571166992</v>
      </c>
      <c r="H445" s="25"/>
      <c r="I445" s="25"/>
      <c r="J445" s="25"/>
      <c r="K445" s="27"/>
      <c r="L445" s="27"/>
      <c r="M445" s="27"/>
      <c r="N445" s="27"/>
      <c r="O445" s="27"/>
      <c r="P445" s="27"/>
      <c r="Q445" s="27"/>
      <c r="R445" s="27"/>
      <c r="S445" s="27"/>
      <c r="T445" s="27"/>
      <c r="U445" s="27"/>
      <c r="V445" s="27"/>
      <c r="W445" s="27"/>
      <c r="X445" s="27"/>
      <c r="Y445" s="27"/>
      <c r="Z445" t="s">
        <v>2688</v>
      </c>
      <c r="AA445" t="s">
        <v>2656</v>
      </c>
      <c r="AB445" t="s">
        <v>2656</v>
      </c>
      <c r="AC445" s="24" t="s">
        <v>12234</v>
      </c>
      <c r="AD445" s="24" t="s">
        <v>12235</v>
      </c>
      <c r="AE445" s="24" t="s">
        <v>12236</v>
      </c>
      <c r="AF445" s="24" t="s">
        <v>12237</v>
      </c>
      <c r="AG445" s="24" t="s">
        <v>12238</v>
      </c>
      <c r="AH445" s="24" t="s">
        <v>12239</v>
      </c>
    </row>
    <row r="446" spans="1:34" ht="409.6" x14ac:dyDescent="0.2">
      <c r="A446" s="9">
        <v>445</v>
      </c>
      <c r="B446" s="25"/>
      <c r="C446" s="25" t="s">
        <v>387</v>
      </c>
      <c r="D446" s="9" t="s">
        <v>2453</v>
      </c>
      <c r="E446" s="9">
        <v>8.8977777800000002</v>
      </c>
      <c r="F446" s="9">
        <v>47.3</v>
      </c>
      <c r="G446" s="9">
        <v>0.60440695285797119</v>
      </c>
      <c r="H446" s="25">
        <v>0.64418399333953857</v>
      </c>
      <c r="I446" s="25">
        <f t="shared" ref="I446:J446" si="73">AVERAGE(E446:E451)</f>
        <v>15.301100513333333</v>
      </c>
      <c r="J446" s="25">
        <f t="shared" si="73"/>
        <v>15.937095730000001</v>
      </c>
      <c r="K446" s="27">
        <v>0.86783778667449951</v>
      </c>
      <c r="L446" s="27">
        <v>0.86565119028091431</v>
      </c>
      <c r="M446" s="27">
        <v>0.87367594242095947</v>
      </c>
      <c r="N446" s="27">
        <v>0.8643345832824707</v>
      </c>
      <c r="O446" s="27">
        <v>0.86687183380126953</v>
      </c>
      <c r="P446" s="27">
        <v>0.87024837732315063</v>
      </c>
      <c r="Q446" s="27">
        <v>0.8629906177520752</v>
      </c>
      <c r="R446" s="27">
        <v>0.89889395236968994</v>
      </c>
      <c r="S446" s="27">
        <v>0.86050832271575928</v>
      </c>
      <c r="T446" s="27">
        <v>0.883048415184021</v>
      </c>
      <c r="U446" s="27">
        <v>0.86883217096328735</v>
      </c>
      <c r="V446" s="27">
        <v>0.92063593864440918</v>
      </c>
      <c r="W446" s="27">
        <v>0.88037973642349243</v>
      </c>
      <c r="X446" s="27">
        <v>0.86850994825363159</v>
      </c>
      <c r="Y446" s="27">
        <v>0.86250573396682739</v>
      </c>
      <c r="Z446" t="s">
        <v>2656</v>
      </c>
      <c r="AA446" t="s">
        <v>2656</v>
      </c>
      <c r="AB446" t="s">
        <v>2656</v>
      </c>
      <c r="AC446" s="24" t="s">
        <v>12240</v>
      </c>
      <c r="AD446" s="24" t="s">
        <v>12241</v>
      </c>
      <c r="AE446" s="24" t="s">
        <v>12242</v>
      </c>
      <c r="AF446" t="s">
        <v>2656</v>
      </c>
      <c r="AG446" s="24" t="s">
        <v>12243</v>
      </c>
      <c r="AH446" s="24" t="s">
        <v>12244</v>
      </c>
    </row>
    <row r="447" spans="1:34" ht="409.6" x14ac:dyDescent="0.2">
      <c r="A447" s="9">
        <v>446</v>
      </c>
      <c r="B447" s="25"/>
      <c r="C447" s="25"/>
      <c r="D447" s="9" t="s">
        <v>2454</v>
      </c>
      <c r="E447" s="9">
        <v>12.2866667</v>
      </c>
      <c r="F447" s="9">
        <v>33.69</v>
      </c>
      <c r="G447" s="9">
        <v>0.65229570865631104</v>
      </c>
      <c r="H447" s="25"/>
      <c r="I447" s="25"/>
      <c r="J447" s="25"/>
      <c r="K447" s="27"/>
      <c r="L447" s="27"/>
      <c r="M447" s="27"/>
      <c r="N447" s="27"/>
      <c r="O447" s="27"/>
      <c r="P447" s="27"/>
      <c r="Q447" s="27"/>
      <c r="R447" s="27"/>
      <c r="S447" s="27"/>
      <c r="T447" s="27"/>
      <c r="U447" s="27"/>
      <c r="V447" s="27"/>
      <c r="W447" s="27"/>
      <c r="X447" s="27"/>
      <c r="Y447" s="27"/>
      <c r="Z447" t="s">
        <v>2688</v>
      </c>
      <c r="AA447" t="s">
        <v>2656</v>
      </c>
      <c r="AB447" t="s">
        <v>2656</v>
      </c>
      <c r="AC447" s="24" t="s">
        <v>12245</v>
      </c>
      <c r="AD447" s="24" t="s">
        <v>12246</v>
      </c>
      <c r="AE447" t="s">
        <v>2656</v>
      </c>
      <c r="AF447" t="s">
        <v>2656</v>
      </c>
      <c r="AG447" t="s">
        <v>2688</v>
      </c>
      <c r="AH447" s="24" t="s">
        <v>12247</v>
      </c>
    </row>
    <row r="448" spans="1:34" ht="409.6" x14ac:dyDescent="0.2">
      <c r="A448" s="9">
        <v>447</v>
      </c>
      <c r="B448" s="25"/>
      <c r="C448" s="25"/>
      <c r="D448" s="9" t="s">
        <v>2455</v>
      </c>
      <c r="E448" s="9">
        <v>16.996666699999999</v>
      </c>
      <c r="F448" s="9">
        <v>5.2649999999999997</v>
      </c>
      <c r="G448" s="9">
        <v>0.67872852087020874</v>
      </c>
      <c r="H448" s="25"/>
      <c r="I448" s="25"/>
      <c r="J448" s="25"/>
      <c r="K448" s="27"/>
      <c r="L448" s="27"/>
      <c r="M448" s="27"/>
      <c r="N448" s="27"/>
      <c r="O448" s="27"/>
      <c r="P448" s="27"/>
      <c r="Q448" s="27"/>
      <c r="R448" s="27"/>
      <c r="S448" s="27"/>
      <c r="T448" s="27"/>
      <c r="U448" s="27"/>
      <c r="V448" s="27"/>
      <c r="W448" s="27"/>
      <c r="X448" s="27"/>
      <c r="Y448" s="27"/>
      <c r="Z448" t="s">
        <v>2688</v>
      </c>
      <c r="AA448" t="s">
        <v>2656</v>
      </c>
      <c r="AB448" t="s">
        <v>2656</v>
      </c>
      <c r="AC448" s="24" t="s">
        <v>12248</v>
      </c>
      <c r="AD448" s="24" t="s">
        <v>12249</v>
      </c>
      <c r="AE448" t="s">
        <v>2656</v>
      </c>
      <c r="AF448" t="s">
        <v>2656</v>
      </c>
      <c r="AG448" s="24" t="s">
        <v>12250</v>
      </c>
      <c r="AH448" s="24" t="s">
        <v>12251</v>
      </c>
    </row>
    <row r="449" spans="1:34" ht="409.6" x14ac:dyDescent="0.2">
      <c r="A449" s="9">
        <v>448</v>
      </c>
      <c r="B449" s="25"/>
      <c r="C449" s="25"/>
      <c r="D449" s="9" t="s">
        <v>2456</v>
      </c>
      <c r="E449" s="9">
        <v>17.904210500000001</v>
      </c>
      <c r="F449" s="9">
        <v>0.53947367999999996</v>
      </c>
      <c r="G449" s="9">
        <v>0.68114495277404785</v>
      </c>
      <c r="H449" s="25"/>
      <c r="I449" s="25"/>
      <c r="J449" s="25"/>
      <c r="K449" s="27"/>
      <c r="L449" s="27"/>
      <c r="M449" s="27"/>
      <c r="N449" s="27"/>
      <c r="O449" s="27"/>
      <c r="P449" s="27"/>
      <c r="Q449" s="27"/>
      <c r="R449" s="27"/>
      <c r="S449" s="27"/>
      <c r="T449" s="27"/>
      <c r="U449" s="27"/>
      <c r="V449" s="27"/>
      <c r="W449" s="27"/>
      <c r="X449" s="27"/>
      <c r="Y449" s="27"/>
      <c r="Z449" t="s">
        <v>2688</v>
      </c>
      <c r="AA449" t="s">
        <v>2656</v>
      </c>
      <c r="AB449" t="s">
        <v>2656</v>
      </c>
      <c r="AC449" s="24" t="s">
        <v>12252</v>
      </c>
      <c r="AD449" s="24" t="s">
        <v>12253</v>
      </c>
      <c r="AE449" s="24" t="s">
        <v>12254</v>
      </c>
      <c r="AF449" t="s">
        <v>2688</v>
      </c>
      <c r="AG449" s="24" t="s">
        <v>12255</v>
      </c>
      <c r="AH449" s="24" t="s">
        <v>12256</v>
      </c>
    </row>
    <row r="450" spans="1:34" ht="409.6" x14ac:dyDescent="0.2">
      <c r="A450" s="9">
        <v>449</v>
      </c>
      <c r="B450" s="25"/>
      <c r="C450" s="25"/>
      <c r="D450" s="9" t="s">
        <v>2457</v>
      </c>
      <c r="E450" s="9">
        <v>19.767368399999999</v>
      </c>
      <c r="F450" s="9">
        <v>-12.818421000000001</v>
      </c>
      <c r="G450" s="9">
        <v>0.64951235055923462</v>
      </c>
      <c r="H450" s="25"/>
      <c r="I450" s="25"/>
      <c r="J450" s="25"/>
      <c r="K450" s="27"/>
      <c r="L450" s="27"/>
      <c r="M450" s="27"/>
      <c r="N450" s="27"/>
      <c r="O450" s="27"/>
      <c r="P450" s="27"/>
      <c r="Q450" s="27"/>
      <c r="R450" s="27"/>
      <c r="S450" s="27"/>
      <c r="T450" s="27"/>
      <c r="U450" s="27"/>
      <c r="V450" s="27"/>
      <c r="W450" s="27"/>
      <c r="X450" s="27"/>
      <c r="Y450" s="27"/>
      <c r="Z450" t="s">
        <v>2688</v>
      </c>
      <c r="AA450" t="s">
        <v>2656</v>
      </c>
      <c r="AB450" t="s">
        <v>2656</v>
      </c>
      <c r="AC450" s="24" t="s">
        <v>12257</v>
      </c>
      <c r="AD450" s="24" t="s">
        <v>12258</v>
      </c>
      <c r="AE450" s="24" t="s">
        <v>12259</v>
      </c>
      <c r="AF450" t="s">
        <v>2656</v>
      </c>
      <c r="AG450" s="24" t="s">
        <v>12260</v>
      </c>
      <c r="AH450" s="24" t="s">
        <v>12261</v>
      </c>
    </row>
    <row r="451" spans="1:34" ht="409.6" x14ac:dyDescent="0.2">
      <c r="A451" s="9">
        <v>450</v>
      </c>
      <c r="B451" s="25"/>
      <c r="C451" s="25"/>
      <c r="D451" s="9" t="s">
        <v>2458</v>
      </c>
      <c r="E451" s="9">
        <v>15.953913</v>
      </c>
      <c r="F451" s="9">
        <v>21.646521700000001</v>
      </c>
      <c r="G451" s="9">
        <v>0.59901553392410278</v>
      </c>
      <c r="H451" s="25"/>
      <c r="I451" s="25"/>
      <c r="J451" s="25"/>
      <c r="K451" s="27"/>
      <c r="L451" s="27"/>
      <c r="M451" s="27"/>
      <c r="N451" s="27"/>
      <c r="O451" s="27"/>
      <c r="P451" s="27"/>
      <c r="Q451" s="27"/>
      <c r="R451" s="27"/>
      <c r="S451" s="27"/>
      <c r="T451" s="27"/>
      <c r="U451" s="27"/>
      <c r="V451" s="27"/>
      <c r="W451" s="27"/>
      <c r="X451" s="27"/>
      <c r="Y451" s="27"/>
      <c r="Z451" t="s">
        <v>2656</v>
      </c>
      <c r="AA451" t="s">
        <v>2656</v>
      </c>
      <c r="AB451" t="s">
        <v>2656</v>
      </c>
      <c r="AC451" s="24" t="s">
        <v>12262</v>
      </c>
      <c r="AD451" s="24" t="s">
        <v>12263</v>
      </c>
      <c r="AE451" s="24" t="s">
        <v>12264</v>
      </c>
      <c r="AF451" t="s">
        <v>2656</v>
      </c>
      <c r="AG451" s="24" t="s">
        <v>12265</v>
      </c>
      <c r="AH451" s="24" t="s">
        <v>12266</v>
      </c>
    </row>
    <row r="452" spans="1:34" ht="409.6" x14ac:dyDescent="0.2">
      <c r="A452" s="9">
        <v>451</v>
      </c>
      <c r="B452" s="25" t="s">
        <v>2459</v>
      </c>
      <c r="C452" s="25" t="s">
        <v>367</v>
      </c>
      <c r="D452" s="9" t="s">
        <v>1477</v>
      </c>
      <c r="E452" s="9">
        <v>10.356923099999999</v>
      </c>
      <c r="F452" s="9">
        <v>43.963076899999997</v>
      </c>
      <c r="G452" s="9">
        <v>0.6585463285446167</v>
      </c>
      <c r="H452" s="25">
        <v>0.67925280332565308</v>
      </c>
      <c r="I452" s="25">
        <f t="shared" ref="I452:J452" si="74">AVERAGE(E452:E457)</f>
        <v>15.513178349999999</v>
      </c>
      <c r="J452" s="25">
        <f t="shared" si="74"/>
        <v>21.986287666666666</v>
      </c>
      <c r="K452" s="27">
        <v>0.8556053638458252</v>
      </c>
      <c r="L452" s="27">
        <v>0.87077367305755615</v>
      </c>
      <c r="M452" s="27">
        <v>0.87455910444259644</v>
      </c>
      <c r="N452" s="27">
        <v>0.85556554794311523</v>
      </c>
      <c r="O452" s="27">
        <v>0.85504662990570068</v>
      </c>
      <c r="P452" s="27">
        <v>0.87084406614303589</v>
      </c>
      <c r="Q452" s="27">
        <v>0.8671489953994751</v>
      </c>
      <c r="R452" s="27">
        <v>0.87758928537368774</v>
      </c>
      <c r="S452" s="27">
        <v>0.88574433326721191</v>
      </c>
      <c r="T452" s="27">
        <v>0.88423258066177368</v>
      </c>
      <c r="U452" s="27">
        <v>0.87014955282211304</v>
      </c>
      <c r="V452" s="27">
        <v>0.8764910101890564</v>
      </c>
      <c r="W452" s="27">
        <v>0.88626706600189209</v>
      </c>
      <c r="X452" s="27">
        <v>0.86844879388809204</v>
      </c>
      <c r="Y452" s="27">
        <v>0.889049232006073</v>
      </c>
      <c r="Z452" s="24" t="s">
        <v>3458</v>
      </c>
      <c r="AA452" t="s">
        <v>2656</v>
      </c>
      <c r="AB452" t="s">
        <v>2656</v>
      </c>
      <c r="AC452" s="24" t="s">
        <v>12267</v>
      </c>
      <c r="AD452" s="24" t="s">
        <v>12268</v>
      </c>
      <c r="AE452" s="24" t="s">
        <v>12269</v>
      </c>
      <c r="AF452" t="s">
        <v>2656</v>
      </c>
      <c r="AG452" s="24" t="s">
        <v>12270</v>
      </c>
      <c r="AH452" s="24" t="s">
        <v>12271</v>
      </c>
    </row>
    <row r="453" spans="1:34" ht="409.6" x14ac:dyDescent="0.2">
      <c r="A453" s="9">
        <v>452</v>
      </c>
      <c r="B453" s="25"/>
      <c r="C453" s="25"/>
      <c r="D453" s="9" t="s">
        <v>1478</v>
      </c>
      <c r="E453" s="9">
        <v>16.401428599999999</v>
      </c>
      <c r="F453" s="9">
        <v>27.343571399999998</v>
      </c>
      <c r="G453" s="9">
        <v>0.66230881214141846</v>
      </c>
      <c r="H453" s="25"/>
      <c r="I453" s="25"/>
      <c r="J453" s="25"/>
      <c r="K453" s="27"/>
      <c r="L453" s="27"/>
      <c r="M453" s="27"/>
      <c r="N453" s="27"/>
      <c r="O453" s="27"/>
      <c r="P453" s="27"/>
      <c r="Q453" s="27"/>
      <c r="R453" s="27"/>
      <c r="S453" s="27"/>
      <c r="T453" s="27"/>
      <c r="U453" s="27"/>
      <c r="V453" s="27"/>
      <c r="W453" s="27"/>
      <c r="X453" s="27"/>
      <c r="Y453" s="27"/>
      <c r="Z453" t="s">
        <v>2688</v>
      </c>
      <c r="AA453" t="s">
        <v>2656</v>
      </c>
      <c r="AB453" t="s">
        <v>2656</v>
      </c>
      <c r="AC453" s="24" t="s">
        <v>12272</v>
      </c>
      <c r="AD453" s="24" t="s">
        <v>12273</v>
      </c>
      <c r="AE453" s="24" t="s">
        <v>12274</v>
      </c>
      <c r="AF453" t="s">
        <v>2656</v>
      </c>
      <c r="AG453" s="24" t="s">
        <v>12275</v>
      </c>
      <c r="AH453" s="24" t="s">
        <v>12276</v>
      </c>
    </row>
    <row r="454" spans="1:34" ht="409.6" x14ac:dyDescent="0.2">
      <c r="A454" s="9">
        <v>453</v>
      </c>
      <c r="B454" s="25"/>
      <c r="C454" s="25"/>
      <c r="D454" s="9" t="s">
        <v>1479</v>
      </c>
      <c r="E454" s="9">
        <v>15.98</v>
      </c>
      <c r="F454" s="9">
        <v>30.364999999999998</v>
      </c>
      <c r="G454" s="9">
        <v>0.66292828321456909</v>
      </c>
      <c r="H454" s="25"/>
      <c r="I454" s="25"/>
      <c r="J454" s="25"/>
      <c r="K454" s="27"/>
      <c r="L454" s="27"/>
      <c r="M454" s="27"/>
      <c r="N454" s="27"/>
      <c r="O454" s="27"/>
      <c r="P454" s="27"/>
      <c r="Q454" s="27"/>
      <c r="R454" s="27"/>
      <c r="S454" s="27"/>
      <c r="T454" s="27"/>
      <c r="U454" s="27"/>
      <c r="V454" s="27"/>
      <c r="W454" s="27"/>
      <c r="X454" s="27"/>
      <c r="Y454" s="27"/>
      <c r="Z454" t="s">
        <v>2656</v>
      </c>
      <c r="AA454" t="s">
        <v>2656</v>
      </c>
      <c r="AB454" t="s">
        <v>2656</v>
      </c>
      <c r="AC454" s="24" t="s">
        <v>12277</v>
      </c>
      <c r="AD454" s="24" t="s">
        <v>12278</v>
      </c>
      <c r="AE454" s="24" t="s">
        <v>12279</v>
      </c>
      <c r="AF454" t="s">
        <v>2656</v>
      </c>
      <c r="AG454" s="24" t="s">
        <v>12280</v>
      </c>
      <c r="AH454" s="24" t="s">
        <v>12281</v>
      </c>
    </row>
    <row r="455" spans="1:34" ht="409.6" x14ac:dyDescent="0.2">
      <c r="A455" s="9">
        <v>454</v>
      </c>
      <c r="B455" s="25"/>
      <c r="C455" s="25"/>
      <c r="D455" s="9" t="s">
        <v>1480</v>
      </c>
      <c r="E455" s="9">
        <v>21.417272700000002</v>
      </c>
      <c r="F455" s="9">
        <v>-19.304091</v>
      </c>
      <c r="G455" s="9">
        <v>0.66624188423156738</v>
      </c>
      <c r="H455" s="25"/>
      <c r="I455" s="25"/>
      <c r="J455" s="25"/>
      <c r="K455" s="27"/>
      <c r="L455" s="27"/>
      <c r="M455" s="27"/>
      <c r="N455" s="27"/>
      <c r="O455" s="27"/>
      <c r="P455" s="27"/>
      <c r="Q455" s="27"/>
      <c r="R455" s="27"/>
      <c r="S455" s="27"/>
      <c r="T455" s="27"/>
      <c r="U455" s="27"/>
      <c r="V455" s="27"/>
      <c r="W455" s="27"/>
      <c r="X455" s="27"/>
      <c r="Y455" s="27"/>
      <c r="Z455" t="s">
        <v>2688</v>
      </c>
      <c r="AA455" t="s">
        <v>2656</v>
      </c>
      <c r="AB455" t="s">
        <v>2656</v>
      </c>
      <c r="AC455" s="24" t="s">
        <v>12282</v>
      </c>
      <c r="AD455" s="24" t="s">
        <v>12283</v>
      </c>
      <c r="AE455" s="24" t="s">
        <v>12284</v>
      </c>
      <c r="AF455" t="s">
        <v>2656</v>
      </c>
      <c r="AG455" s="24" t="s">
        <v>12285</v>
      </c>
      <c r="AH455" s="24" t="s">
        <v>12286</v>
      </c>
    </row>
    <row r="456" spans="1:34" ht="409.6" x14ac:dyDescent="0.2">
      <c r="A456" s="9">
        <v>455</v>
      </c>
      <c r="B456" s="25"/>
      <c r="C456" s="25"/>
      <c r="D456" s="9" t="s">
        <v>1481</v>
      </c>
      <c r="E456" s="9">
        <v>13.6743548</v>
      </c>
      <c r="F456" s="9">
        <v>24.6315323</v>
      </c>
      <c r="G456" s="9">
        <v>0.72107183933258057</v>
      </c>
      <c r="H456" s="25"/>
      <c r="I456" s="25"/>
      <c r="J456" s="25"/>
      <c r="K456" s="27"/>
      <c r="L456" s="27"/>
      <c r="M456" s="27"/>
      <c r="N456" s="27"/>
      <c r="O456" s="27"/>
      <c r="P456" s="27"/>
      <c r="Q456" s="27"/>
      <c r="R456" s="27"/>
      <c r="S456" s="27"/>
      <c r="T456" s="27"/>
      <c r="U456" s="27"/>
      <c r="V456" s="27"/>
      <c r="W456" s="27"/>
      <c r="X456" s="27"/>
      <c r="Y456" s="27"/>
      <c r="Z456" t="s">
        <v>2688</v>
      </c>
      <c r="AA456" t="s">
        <v>2656</v>
      </c>
      <c r="AB456" t="s">
        <v>2688</v>
      </c>
      <c r="AC456" s="24" t="s">
        <v>12287</v>
      </c>
      <c r="AD456" s="24" t="s">
        <v>12288</v>
      </c>
      <c r="AE456" s="24" t="s">
        <v>12289</v>
      </c>
      <c r="AF456" t="s">
        <v>2656</v>
      </c>
      <c r="AG456" s="24" t="s">
        <v>12290</v>
      </c>
      <c r="AH456" s="24" t="s">
        <v>12291</v>
      </c>
    </row>
    <row r="457" spans="1:34" ht="409.6" x14ac:dyDescent="0.2">
      <c r="A457" s="9">
        <v>456</v>
      </c>
      <c r="B457" s="25"/>
      <c r="C457" s="25"/>
      <c r="D457" s="9" t="s">
        <v>1482</v>
      </c>
      <c r="E457" s="9">
        <v>15.249090900000001</v>
      </c>
      <c r="F457" s="9">
        <v>24.9186364</v>
      </c>
      <c r="G457" s="9">
        <v>0.70441943407058716</v>
      </c>
      <c r="H457" s="25"/>
      <c r="I457" s="25"/>
      <c r="J457" s="25"/>
      <c r="K457" s="27"/>
      <c r="L457" s="27"/>
      <c r="M457" s="27"/>
      <c r="N457" s="27"/>
      <c r="O457" s="27"/>
      <c r="P457" s="27"/>
      <c r="Q457" s="27"/>
      <c r="R457" s="27"/>
      <c r="S457" s="27"/>
      <c r="T457" s="27"/>
      <c r="U457" s="27"/>
      <c r="V457" s="27"/>
      <c r="W457" s="27"/>
      <c r="X457" s="27"/>
      <c r="Y457" s="27"/>
      <c r="Z457" t="s">
        <v>2672</v>
      </c>
      <c r="AA457" t="s">
        <v>2656</v>
      </c>
      <c r="AB457" t="s">
        <v>2656</v>
      </c>
      <c r="AC457" s="24" t="s">
        <v>12292</v>
      </c>
      <c r="AD457" s="24" t="s">
        <v>12293</v>
      </c>
      <c r="AE457" s="24" t="s">
        <v>12294</v>
      </c>
      <c r="AF457" t="s">
        <v>2656</v>
      </c>
      <c r="AG457" s="24" t="s">
        <v>12295</v>
      </c>
      <c r="AH457" s="24" t="s">
        <v>12296</v>
      </c>
    </row>
    <row r="458" spans="1:34" ht="409.6" x14ac:dyDescent="0.2">
      <c r="A458" s="9">
        <v>457</v>
      </c>
      <c r="B458" s="25"/>
      <c r="C458" s="25" t="s">
        <v>6</v>
      </c>
      <c r="D458" s="9" t="s">
        <v>1483</v>
      </c>
      <c r="E458" s="9">
        <v>13.3722727</v>
      </c>
      <c r="F458" s="9">
        <v>28.578409099999998</v>
      </c>
      <c r="G458" s="9">
        <v>0.66875410079956055</v>
      </c>
      <c r="H458" s="25">
        <v>0.67015957832336426</v>
      </c>
      <c r="I458" s="25">
        <f t="shared" ref="I458:J458" si="75">AVERAGE(E458:E463)</f>
        <v>13.213276949999999</v>
      </c>
      <c r="J458" s="25">
        <f t="shared" si="75"/>
        <v>29.075152303333336</v>
      </c>
      <c r="K458" s="27">
        <v>0.86419999599456787</v>
      </c>
      <c r="L458" s="27">
        <v>0.87998330593109131</v>
      </c>
      <c r="M458" s="27">
        <v>0.85975885391235352</v>
      </c>
      <c r="N458" s="27">
        <v>0.88325411081314087</v>
      </c>
      <c r="O458" s="27">
        <v>0.87214630842208862</v>
      </c>
      <c r="P458" s="27">
        <v>0.85901153087615967</v>
      </c>
      <c r="Q458" s="27">
        <v>0.88616055250167847</v>
      </c>
      <c r="R458" s="27">
        <v>0.88537061214447021</v>
      </c>
      <c r="S458" s="27">
        <v>0.86257767677307129</v>
      </c>
      <c r="T458" s="27">
        <v>0.8615228533744812</v>
      </c>
      <c r="U458" s="27">
        <v>0.86343646049499512</v>
      </c>
      <c r="V458" s="27">
        <v>0.88503199815750122</v>
      </c>
      <c r="W458" s="27">
        <v>0.88037097454071045</v>
      </c>
      <c r="X458" s="27">
        <v>0.86200934648513794</v>
      </c>
      <c r="Y458" s="27">
        <v>0.86534422636032104</v>
      </c>
      <c r="Z458" t="s">
        <v>2672</v>
      </c>
      <c r="AA458" t="s">
        <v>2688</v>
      </c>
      <c r="AB458" t="s">
        <v>2656</v>
      </c>
      <c r="AC458" s="24" t="s">
        <v>12297</v>
      </c>
      <c r="AD458" s="24" t="s">
        <v>12298</v>
      </c>
      <c r="AE458" s="24" t="s">
        <v>12299</v>
      </c>
      <c r="AF458" s="24" t="s">
        <v>12300</v>
      </c>
      <c r="AG458" s="24" t="s">
        <v>12301</v>
      </c>
      <c r="AH458" s="24" t="s">
        <v>12302</v>
      </c>
    </row>
    <row r="459" spans="1:34" ht="409.6" x14ac:dyDescent="0.2">
      <c r="A459" s="9">
        <v>458</v>
      </c>
      <c r="B459" s="25"/>
      <c r="C459" s="25"/>
      <c r="D459" s="9" t="s">
        <v>1484</v>
      </c>
      <c r="E459" s="9">
        <v>10.760135099999999</v>
      </c>
      <c r="F459" s="9">
        <v>50.868310800000003</v>
      </c>
      <c r="G459" s="9">
        <v>0.64683324098587036</v>
      </c>
      <c r="H459" s="25"/>
      <c r="I459" s="25"/>
      <c r="J459" s="25"/>
      <c r="K459" s="27"/>
      <c r="L459" s="27"/>
      <c r="M459" s="27"/>
      <c r="N459" s="27"/>
      <c r="O459" s="27"/>
      <c r="P459" s="27"/>
      <c r="Q459" s="27"/>
      <c r="R459" s="27"/>
      <c r="S459" s="27"/>
      <c r="T459" s="27"/>
      <c r="U459" s="27"/>
      <c r="V459" s="27"/>
      <c r="W459" s="27"/>
      <c r="X459" s="27"/>
      <c r="Y459" s="27"/>
      <c r="Z459" t="s">
        <v>2688</v>
      </c>
      <c r="AA459" t="s">
        <v>2656</v>
      </c>
      <c r="AB459" t="s">
        <v>2656</v>
      </c>
      <c r="AC459" s="24" t="s">
        <v>12303</v>
      </c>
      <c r="AD459" s="24" t="s">
        <v>12304</v>
      </c>
      <c r="AE459" s="24" t="s">
        <v>12305</v>
      </c>
      <c r="AF459" t="s">
        <v>2656</v>
      </c>
      <c r="AG459" s="24" t="s">
        <v>12306</v>
      </c>
      <c r="AH459" s="24" t="s">
        <v>12307</v>
      </c>
    </row>
    <row r="460" spans="1:34" ht="409.6" x14ac:dyDescent="0.2">
      <c r="A460" s="9">
        <v>459</v>
      </c>
      <c r="B460" s="25"/>
      <c r="C460" s="25"/>
      <c r="D460" s="9" t="s">
        <v>1485</v>
      </c>
      <c r="E460" s="9">
        <v>11.037561</v>
      </c>
      <c r="F460" s="9">
        <v>40.270650400000001</v>
      </c>
      <c r="G460" s="9">
        <v>0.67665296792984009</v>
      </c>
      <c r="H460" s="25"/>
      <c r="I460" s="25"/>
      <c r="J460" s="25"/>
      <c r="K460" s="27"/>
      <c r="L460" s="27"/>
      <c r="M460" s="27"/>
      <c r="N460" s="27"/>
      <c r="O460" s="27"/>
      <c r="P460" s="27"/>
      <c r="Q460" s="27"/>
      <c r="R460" s="27"/>
      <c r="S460" s="27"/>
      <c r="T460" s="27"/>
      <c r="U460" s="27"/>
      <c r="V460" s="27"/>
      <c r="W460" s="27"/>
      <c r="X460" s="27"/>
      <c r="Y460" s="27"/>
      <c r="Z460" t="s">
        <v>2672</v>
      </c>
      <c r="AA460" t="s">
        <v>2656</v>
      </c>
      <c r="AB460" t="s">
        <v>2656</v>
      </c>
      <c r="AC460" s="24" t="s">
        <v>12308</v>
      </c>
      <c r="AD460" s="24" t="s">
        <v>12309</v>
      </c>
      <c r="AE460" s="24" t="s">
        <v>12310</v>
      </c>
      <c r="AF460" t="s">
        <v>2688</v>
      </c>
      <c r="AG460" s="24" t="s">
        <v>12311</v>
      </c>
      <c r="AH460" s="24" t="s">
        <v>12312</v>
      </c>
    </row>
    <row r="461" spans="1:34" ht="409.6" x14ac:dyDescent="0.2">
      <c r="A461" s="9">
        <v>460</v>
      </c>
      <c r="B461" s="25"/>
      <c r="C461" s="25"/>
      <c r="D461" s="9" t="s">
        <v>1486</v>
      </c>
      <c r="E461" s="9">
        <v>11.953488399999999</v>
      </c>
      <c r="F461" s="9">
        <v>34.891317800000003</v>
      </c>
      <c r="G461" s="9">
        <v>0.67781782150268555</v>
      </c>
      <c r="H461" s="25"/>
      <c r="I461" s="25"/>
      <c r="J461" s="25"/>
      <c r="K461" s="27"/>
      <c r="L461" s="27"/>
      <c r="M461" s="27"/>
      <c r="N461" s="27"/>
      <c r="O461" s="27"/>
      <c r="P461" s="27"/>
      <c r="Q461" s="27"/>
      <c r="R461" s="27"/>
      <c r="S461" s="27"/>
      <c r="T461" s="27"/>
      <c r="U461" s="27"/>
      <c r="V461" s="27"/>
      <c r="W461" s="27"/>
      <c r="X461" s="27"/>
      <c r="Y461" s="27"/>
      <c r="Z461" t="s">
        <v>2688</v>
      </c>
      <c r="AA461" t="s">
        <v>2656</v>
      </c>
      <c r="AB461" t="s">
        <v>2688</v>
      </c>
      <c r="AC461" s="24" t="s">
        <v>12313</v>
      </c>
      <c r="AD461" s="24" t="s">
        <v>12314</v>
      </c>
      <c r="AE461" t="s">
        <v>2656</v>
      </c>
      <c r="AF461" t="s">
        <v>2656</v>
      </c>
      <c r="AG461" s="24" t="s">
        <v>12315</v>
      </c>
      <c r="AH461" s="24" t="s">
        <v>12316</v>
      </c>
    </row>
    <row r="462" spans="1:34" ht="409.6" x14ac:dyDescent="0.2">
      <c r="A462" s="9">
        <v>461</v>
      </c>
      <c r="B462" s="25"/>
      <c r="C462" s="25"/>
      <c r="D462" s="9" t="s">
        <v>1487</v>
      </c>
      <c r="E462" s="9">
        <v>17.732948700000001</v>
      </c>
      <c r="F462" s="9">
        <v>2.6578846199999999</v>
      </c>
      <c r="G462" s="9">
        <v>0.66011428833007812</v>
      </c>
      <c r="H462" s="25"/>
      <c r="I462" s="25"/>
      <c r="J462" s="25"/>
      <c r="K462" s="27"/>
      <c r="L462" s="27"/>
      <c r="M462" s="27"/>
      <c r="N462" s="27"/>
      <c r="O462" s="27"/>
      <c r="P462" s="27"/>
      <c r="Q462" s="27"/>
      <c r="R462" s="27"/>
      <c r="S462" s="27"/>
      <c r="T462" s="27"/>
      <c r="U462" s="27"/>
      <c r="V462" s="27"/>
      <c r="W462" s="27"/>
      <c r="X462" s="27"/>
      <c r="Y462" s="27"/>
      <c r="Z462" t="s">
        <v>2672</v>
      </c>
      <c r="AA462" s="24" t="s">
        <v>12317</v>
      </c>
      <c r="AB462" t="s">
        <v>2688</v>
      </c>
      <c r="AC462" s="24" t="s">
        <v>12318</v>
      </c>
      <c r="AD462" s="24" t="s">
        <v>12319</v>
      </c>
      <c r="AE462" s="24" t="s">
        <v>12320</v>
      </c>
      <c r="AF462" s="24" t="s">
        <v>12321</v>
      </c>
      <c r="AG462" s="24" t="s">
        <v>12322</v>
      </c>
      <c r="AH462" s="24" t="s">
        <v>12323</v>
      </c>
    </row>
    <row r="463" spans="1:34" ht="409.6" x14ac:dyDescent="0.2">
      <c r="A463" s="9">
        <v>462</v>
      </c>
      <c r="B463" s="25"/>
      <c r="C463" s="25"/>
      <c r="D463" s="9" t="s">
        <v>1488</v>
      </c>
      <c r="E463" s="9">
        <v>14.4232558</v>
      </c>
      <c r="F463" s="9">
        <v>17.184341100000001</v>
      </c>
      <c r="G463" s="9">
        <v>0.69078493118286133</v>
      </c>
      <c r="H463" s="25"/>
      <c r="I463" s="25"/>
      <c r="J463" s="25"/>
      <c r="K463" s="27"/>
      <c r="L463" s="27"/>
      <c r="M463" s="27"/>
      <c r="N463" s="27"/>
      <c r="O463" s="27"/>
      <c r="P463" s="27"/>
      <c r="Q463" s="27"/>
      <c r="R463" s="27"/>
      <c r="S463" s="27"/>
      <c r="T463" s="27"/>
      <c r="U463" s="27"/>
      <c r="V463" s="27"/>
      <c r="W463" s="27"/>
      <c r="X463" s="27"/>
      <c r="Y463" s="27"/>
      <c r="Z463" t="s">
        <v>2672</v>
      </c>
      <c r="AA463" t="s">
        <v>2688</v>
      </c>
      <c r="AB463" t="s">
        <v>2656</v>
      </c>
      <c r="AC463" s="24" t="s">
        <v>12324</v>
      </c>
      <c r="AD463" s="24" t="s">
        <v>12325</v>
      </c>
      <c r="AE463" s="24" t="s">
        <v>12326</v>
      </c>
      <c r="AF463" t="s">
        <v>2656</v>
      </c>
      <c r="AG463" s="24" t="s">
        <v>12327</v>
      </c>
      <c r="AH463" s="24" t="s">
        <v>12328</v>
      </c>
    </row>
    <row r="464" spans="1:34" ht="409.6" x14ac:dyDescent="0.2">
      <c r="A464" s="9">
        <v>463</v>
      </c>
      <c r="B464" s="25"/>
      <c r="C464" s="25" t="s">
        <v>10</v>
      </c>
      <c r="D464" s="9" t="s">
        <v>1489</v>
      </c>
      <c r="E464" s="9">
        <v>7.19</v>
      </c>
      <c r="F464" s="9">
        <v>61.325000000000003</v>
      </c>
      <c r="G464" s="9">
        <v>0.59496843814849854</v>
      </c>
      <c r="H464" s="25">
        <v>0.66364759206771851</v>
      </c>
      <c r="I464" s="25">
        <f t="shared" ref="I464:J464" si="76">AVERAGE(E464:E469)</f>
        <v>11.992798266666666</v>
      </c>
      <c r="J464" s="25">
        <f t="shared" si="76"/>
        <v>40.942291816666668</v>
      </c>
      <c r="K464" s="27">
        <v>0.86844533681869507</v>
      </c>
      <c r="L464" s="27">
        <v>0.84647709131240845</v>
      </c>
      <c r="M464" s="27">
        <v>0.84149879217147827</v>
      </c>
      <c r="N464" s="27">
        <v>0.85149919986724854</v>
      </c>
      <c r="O464" s="27">
        <v>0.87328052520751953</v>
      </c>
      <c r="P464" s="27">
        <v>0.8710293173789978</v>
      </c>
      <c r="Q464" s="27">
        <v>0.89388704299926758</v>
      </c>
      <c r="R464" s="27">
        <v>0.86239194869995117</v>
      </c>
      <c r="S464" s="27">
        <v>0.87271296977996826</v>
      </c>
      <c r="T464" s="27">
        <v>0.88598412275314331</v>
      </c>
      <c r="U464" s="27">
        <v>0.88200551271438599</v>
      </c>
      <c r="V464" s="27">
        <v>0.8784676194190979</v>
      </c>
      <c r="W464" s="27">
        <v>0.87854522466659546</v>
      </c>
      <c r="X464" s="27">
        <v>0.86525630950927734</v>
      </c>
      <c r="Y464" s="27">
        <v>0.87735658884048462</v>
      </c>
      <c r="Z464" t="s">
        <v>2656</v>
      </c>
      <c r="AA464" t="s">
        <v>2656</v>
      </c>
      <c r="AB464" t="s">
        <v>2656</v>
      </c>
      <c r="AC464" s="24" t="s">
        <v>12329</v>
      </c>
      <c r="AD464" s="24" t="s">
        <v>12330</v>
      </c>
      <c r="AE464" s="24" t="s">
        <v>12331</v>
      </c>
      <c r="AF464" t="s">
        <v>2656</v>
      </c>
      <c r="AG464" s="24" t="s">
        <v>12332</v>
      </c>
      <c r="AH464" s="24" t="s">
        <v>12333</v>
      </c>
    </row>
    <row r="465" spans="1:34" ht="409.6" x14ac:dyDescent="0.2">
      <c r="A465" s="9">
        <v>464</v>
      </c>
      <c r="B465" s="25"/>
      <c r="C465" s="25"/>
      <c r="D465" s="9" t="s">
        <v>1490</v>
      </c>
      <c r="E465" s="9">
        <v>9.0875000000000004</v>
      </c>
      <c r="F465" s="9">
        <v>58.407499999999999</v>
      </c>
      <c r="G465" s="9">
        <v>0.6447293758392334</v>
      </c>
      <c r="H465" s="25"/>
      <c r="I465" s="25"/>
      <c r="J465" s="25"/>
      <c r="K465" s="27"/>
      <c r="L465" s="27"/>
      <c r="M465" s="27"/>
      <c r="N465" s="27"/>
      <c r="O465" s="27"/>
      <c r="P465" s="27"/>
      <c r="Q465" s="27"/>
      <c r="R465" s="27"/>
      <c r="S465" s="27"/>
      <c r="T465" s="27"/>
      <c r="U465" s="27"/>
      <c r="V465" s="27"/>
      <c r="W465" s="27"/>
      <c r="X465" s="27"/>
      <c r="Y465" s="27"/>
      <c r="Z465" t="s">
        <v>2688</v>
      </c>
      <c r="AA465" t="s">
        <v>2656</v>
      </c>
      <c r="AB465" t="s">
        <v>2656</v>
      </c>
      <c r="AC465" s="24" t="s">
        <v>12334</v>
      </c>
      <c r="AD465" s="24" t="s">
        <v>12335</v>
      </c>
      <c r="AE465" t="s">
        <v>2656</v>
      </c>
      <c r="AF465" t="s">
        <v>2656</v>
      </c>
      <c r="AG465" s="24" t="s">
        <v>12336</v>
      </c>
      <c r="AH465" s="24" t="s">
        <v>12337</v>
      </c>
    </row>
    <row r="466" spans="1:34" ht="409.6" x14ac:dyDescent="0.2">
      <c r="A466" s="9">
        <v>465</v>
      </c>
      <c r="B466" s="25"/>
      <c r="C466" s="25"/>
      <c r="D466" s="9" t="s">
        <v>1491</v>
      </c>
      <c r="E466" s="9">
        <v>17.7433333</v>
      </c>
      <c r="F466" s="9">
        <v>21.285</v>
      </c>
      <c r="G466" s="9">
        <v>0.69934225082397461</v>
      </c>
      <c r="H466" s="25"/>
      <c r="I466" s="25"/>
      <c r="J466" s="25"/>
      <c r="K466" s="27"/>
      <c r="L466" s="27"/>
      <c r="M466" s="27"/>
      <c r="N466" s="27"/>
      <c r="O466" s="27"/>
      <c r="P466" s="27"/>
      <c r="Q466" s="27"/>
      <c r="R466" s="27"/>
      <c r="S466" s="27"/>
      <c r="T466" s="27"/>
      <c r="U466" s="27"/>
      <c r="V466" s="27"/>
      <c r="W466" s="27"/>
      <c r="X466" s="27"/>
      <c r="Y466" s="27"/>
      <c r="Z466" t="s">
        <v>2672</v>
      </c>
      <c r="AA466" t="s">
        <v>2656</v>
      </c>
      <c r="AB466" t="s">
        <v>2656</v>
      </c>
      <c r="AC466" s="24" t="s">
        <v>12338</v>
      </c>
      <c r="AD466" s="24" t="s">
        <v>12339</v>
      </c>
      <c r="AE466" s="24" t="s">
        <v>12340</v>
      </c>
      <c r="AF466" t="s">
        <v>2688</v>
      </c>
      <c r="AG466" s="24" t="s">
        <v>12341</v>
      </c>
      <c r="AH466" s="24" t="s">
        <v>12342</v>
      </c>
    </row>
    <row r="467" spans="1:34" ht="409.6" x14ac:dyDescent="0.2">
      <c r="A467" s="9">
        <v>466</v>
      </c>
      <c r="B467" s="25"/>
      <c r="C467" s="25"/>
      <c r="D467" s="9" t="s">
        <v>1492</v>
      </c>
      <c r="E467" s="9">
        <v>12.6736486</v>
      </c>
      <c r="F467" s="9">
        <v>37.149391899999998</v>
      </c>
      <c r="G467" s="9">
        <v>0.68329334259033203</v>
      </c>
      <c r="H467" s="25"/>
      <c r="I467" s="25"/>
      <c r="J467" s="25"/>
      <c r="K467" s="27"/>
      <c r="L467" s="27"/>
      <c r="M467" s="27"/>
      <c r="N467" s="27"/>
      <c r="O467" s="27"/>
      <c r="P467" s="27"/>
      <c r="Q467" s="27"/>
      <c r="R467" s="27"/>
      <c r="S467" s="27"/>
      <c r="T467" s="27"/>
      <c r="U467" s="27"/>
      <c r="V467" s="27"/>
      <c r="W467" s="27"/>
      <c r="X467" s="27"/>
      <c r="Y467" s="27"/>
      <c r="Z467" t="s">
        <v>2688</v>
      </c>
      <c r="AA467" t="s">
        <v>2656</v>
      </c>
      <c r="AB467" t="s">
        <v>2656</v>
      </c>
      <c r="AC467" s="24" t="s">
        <v>12343</v>
      </c>
      <c r="AD467" s="24" t="s">
        <v>12344</v>
      </c>
      <c r="AE467" s="24" t="s">
        <v>12345</v>
      </c>
      <c r="AF467" t="s">
        <v>2656</v>
      </c>
      <c r="AG467" s="24" t="s">
        <v>12346</v>
      </c>
      <c r="AH467" s="24" t="s">
        <v>12347</v>
      </c>
    </row>
    <row r="468" spans="1:34" ht="409.6" x14ac:dyDescent="0.2">
      <c r="A468" s="9">
        <v>467</v>
      </c>
      <c r="B468" s="25"/>
      <c r="C468" s="25"/>
      <c r="D468" s="9" t="s">
        <v>1493</v>
      </c>
      <c r="E468" s="9">
        <v>10.555</v>
      </c>
      <c r="F468" s="9">
        <v>43.136666699999999</v>
      </c>
      <c r="G468" s="9">
        <v>0.68539845943450928</v>
      </c>
      <c r="H468" s="25"/>
      <c r="I468" s="25"/>
      <c r="J468" s="25"/>
      <c r="K468" s="27"/>
      <c r="L468" s="27"/>
      <c r="M468" s="27"/>
      <c r="N468" s="27"/>
      <c r="O468" s="27"/>
      <c r="P468" s="27"/>
      <c r="Q468" s="27"/>
      <c r="R468" s="27"/>
      <c r="S468" s="27"/>
      <c r="T468" s="27"/>
      <c r="U468" s="27"/>
      <c r="V468" s="27"/>
      <c r="W468" s="27"/>
      <c r="X468" s="27"/>
      <c r="Y468" s="27"/>
      <c r="Z468" t="s">
        <v>2688</v>
      </c>
      <c r="AA468" t="s">
        <v>2656</v>
      </c>
      <c r="AB468" t="s">
        <v>4764</v>
      </c>
      <c r="AC468" s="24" t="s">
        <v>12348</v>
      </c>
      <c r="AD468" s="24" t="s">
        <v>12349</v>
      </c>
      <c r="AE468" s="24" t="s">
        <v>12350</v>
      </c>
      <c r="AF468" s="24" t="s">
        <v>12351</v>
      </c>
      <c r="AG468" s="24" t="s">
        <v>12352</v>
      </c>
      <c r="AH468" s="24" t="s">
        <v>12353</v>
      </c>
    </row>
    <row r="469" spans="1:34" ht="409.6" x14ac:dyDescent="0.2">
      <c r="A469" s="9">
        <v>468</v>
      </c>
      <c r="B469" s="25"/>
      <c r="C469" s="25"/>
      <c r="D469" s="9" t="s">
        <v>1494</v>
      </c>
      <c r="E469" s="9">
        <v>14.707307699999999</v>
      </c>
      <c r="F469" s="9">
        <v>24.3501923</v>
      </c>
      <c r="G469" s="9">
        <v>0.67415386438369751</v>
      </c>
      <c r="H469" s="25"/>
      <c r="I469" s="25"/>
      <c r="J469" s="25"/>
      <c r="K469" s="27"/>
      <c r="L469" s="27"/>
      <c r="M469" s="27"/>
      <c r="N469" s="27"/>
      <c r="O469" s="27"/>
      <c r="P469" s="27"/>
      <c r="Q469" s="27"/>
      <c r="R469" s="27"/>
      <c r="S469" s="27"/>
      <c r="T469" s="27"/>
      <c r="U469" s="27"/>
      <c r="V469" s="27"/>
      <c r="W469" s="27"/>
      <c r="X469" s="27"/>
      <c r="Y469" s="27"/>
      <c r="Z469" t="s">
        <v>2688</v>
      </c>
      <c r="AA469" t="s">
        <v>2656</v>
      </c>
      <c r="AB469" t="s">
        <v>2656</v>
      </c>
      <c r="AC469" s="24" t="s">
        <v>12354</v>
      </c>
      <c r="AD469" s="24" t="s">
        <v>12355</v>
      </c>
      <c r="AE469" s="24" t="s">
        <v>12356</v>
      </c>
      <c r="AF469" t="s">
        <v>2656</v>
      </c>
      <c r="AG469" s="24" t="s">
        <v>12357</v>
      </c>
      <c r="AH469" s="24" t="s">
        <v>12358</v>
      </c>
    </row>
    <row r="470" spans="1:34" ht="409.6" x14ac:dyDescent="0.2">
      <c r="A470" s="9">
        <v>469</v>
      </c>
      <c r="B470" s="25"/>
      <c r="C470" s="25" t="s">
        <v>381</v>
      </c>
      <c r="D470" s="9" t="s">
        <v>2460</v>
      </c>
      <c r="E470" s="9">
        <v>11.2646154</v>
      </c>
      <c r="F470" s="9">
        <v>37.455384600000002</v>
      </c>
      <c r="G470" s="9">
        <v>0.43578356504440308</v>
      </c>
      <c r="H470" s="25">
        <v>0.54152673482894897</v>
      </c>
      <c r="I470" s="25">
        <f t="shared" ref="I470:J470" si="77">AVERAGE(E470:E475)</f>
        <v>12.228111866666667</v>
      </c>
      <c r="J470" s="25">
        <f t="shared" si="77"/>
        <v>32.625556716666665</v>
      </c>
      <c r="K470" s="27">
        <v>0.88867592811584473</v>
      </c>
      <c r="L470" s="27">
        <v>0.83014899492263794</v>
      </c>
      <c r="M470" s="27">
        <v>0.84642767906188965</v>
      </c>
      <c r="N470" s="27">
        <v>0.84635931253433228</v>
      </c>
      <c r="O470" s="27">
        <v>0.84815990924835205</v>
      </c>
      <c r="P470" s="27">
        <v>0.84556877613067627</v>
      </c>
      <c r="Q470" s="27">
        <v>0.87209069728851318</v>
      </c>
      <c r="R470" s="27">
        <v>0.87058335542678833</v>
      </c>
      <c r="S470" s="27">
        <v>0.86383187770843506</v>
      </c>
      <c r="T470" s="27">
        <v>0.86770790815353394</v>
      </c>
      <c r="U470" s="27">
        <v>0.85901886224746704</v>
      </c>
      <c r="V470" s="27">
        <v>0.86552888154983521</v>
      </c>
      <c r="W470" s="27">
        <v>0.88418275117874146</v>
      </c>
      <c r="X470" s="27">
        <v>0.87211066484451294</v>
      </c>
      <c r="Y470" s="27">
        <v>0.87531328201293945</v>
      </c>
      <c r="Z470" s="24" t="s">
        <v>12359</v>
      </c>
      <c r="AA470" t="s">
        <v>2657</v>
      </c>
      <c r="AB470" t="s">
        <v>2656</v>
      </c>
      <c r="AC470" s="24" t="s">
        <v>12360</v>
      </c>
      <c r="AD470" s="24" t="s">
        <v>12361</v>
      </c>
      <c r="AE470" s="24" t="s">
        <v>12362</v>
      </c>
      <c r="AF470" t="s">
        <v>2657</v>
      </c>
      <c r="AG470" s="24" t="s">
        <v>12363</v>
      </c>
      <c r="AH470" s="24" t="s">
        <v>12364</v>
      </c>
    </row>
    <row r="471" spans="1:34" ht="409.6" x14ac:dyDescent="0.2">
      <c r="A471" s="9">
        <v>470</v>
      </c>
      <c r="B471" s="25"/>
      <c r="C471" s="25"/>
      <c r="D471" s="9" t="s">
        <v>2461</v>
      </c>
      <c r="E471" s="9">
        <v>11.7066667</v>
      </c>
      <c r="F471" s="9">
        <v>32.505000000000003</v>
      </c>
      <c r="G471" s="9">
        <v>0.46033981442451483</v>
      </c>
      <c r="H471" s="25"/>
      <c r="I471" s="25"/>
      <c r="J471" s="25"/>
      <c r="K471" s="27"/>
      <c r="L471" s="27"/>
      <c r="M471" s="27"/>
      <c r="N471" s="27"/>
      <c r="O471" s="27"/>
      <c r="P471" s="27"/>
      <c r="Q471" s="27"/>
      <c r="R471" s="27"/>
      <c r="S471" s="27"/>
      <c r="T471" s="27"/>
      <c r="U471" s="27"/>
      <c r="V471" s="27"/>
      <c r="W471" s="27"/>
      <c r="X471" s="27"/>
      <c r="Y471" s="27"/>
      <c r="Z471" t="s">
        <v>2931</v>
      </c>
      <c r="AA471" t="s">
        <v>2657</v>
      </c>
      <c r="AB471" t="s">
        <v>2656</v>
      </c>
      <c r="AC471" s="24" t="s">
        <v>12365</v>
      </c>
      <c r="AD471" s="24" t="s">
        <v>12366</v>
      </c>
      <c r="AE471" s="24" t="s">
        <v>12367</v>
      </c>
      <c r="AF471" t="s">
        <v>2657</v>
      </c>
      <c r="AG471" s="24" t="s">
        <v>12368</v>
      </c>
      <c r="AH471" s="24" t="s">
        <v>12369</v>
      </c>
    </row>
    <row r="472" spans="1:34" ht="409.6" x14ac:dyDescent="0.2">
      <c r="A472" s="9">
        <v>471</v>
      </c>
      <c r="B472" s="25"/>
      <c r="C472" s="25"/>
      <c r="D472" s="9" t="s">
        <v>2462</v>
      </c>
      <c r="E472" s="9">
        <v>12.08</v>
      </c>
      <c r="F472" s="9">
        <v>40.515000000000001</v>
      </c>
      <c r="G472" s="9">
        <v>0.6174778938293457</v>
      </c>
      <c r="H472" s="25"/>
      <c r="I472" s="25"/>
      <c r="J472" s="25"/>
      <c r="K472" s="27"/>
      <c r="L472" s="27"/>
      <c r="M472" s="27"/>
      <c r="N472" s="27"/>
      <c r="O472" s="27"/>
      <c r="P472" s="27"/>
      <c r="Q472" s="27"/>
      <c r="R472" s="27"/>
      <c r="S472" s="27"/>
      <c r="T472" s="27"/>
      <c r="U472" s="27"/>
      <c r="V472" s="27"/>
      <c r="W472" s="27"/>
      <c r="X472" s="27"/>
      <c r="Y472" s="27"/>
      <c r="Z472" t="s">
        <v>2931</v>
      </c>
      <c r="AA472" t="s">
        <v>2657</v>
      </c>
      <c r="AB472" t="s">
        <v>2656</v>
      </c>
      <c r="AC472" s="24" t="s">
        <v>12370</v>
      </c>
      <c r="AD472" s="24" t="s">
        <v>12371</v>
      </c>
      <c r="AE472" s="24" t="s">
        <v>12372</v>
      </c>
      <c r="AF472" s="24" t="s">
        <v>12373</v>
      </c>
      <c r="AG472" s="24" t="s">
        <v>12374</v>
      </c>
      <c r="AH472" s="24" t="s">
        <v>12375</v>
      </c>
    </row>
    <row r="473" spans="1:34" ht="409.6" x14ac:dyDescent="0.2">
      <c r="A473" s="9">
        <v>472</v>
      </c>
      <c r="B473" s="25"/>
      <c r="C473" s="25"/>
      <c r="D473" s="9" t="s">
        <v>2463</v>
      </c>
      <c r="E473" s="9">
        <v>13.2581034</v>
      </c>
      <c r="F473" s="9">
        <v>25.834741399999999</v>
      </c>
      <c r="G473" s="9">
        <v>0.58556807041168213</v>
      </c>
      <c r="H473" s="25"/>
      <c r="I473" s="25"/>
      <c r="J473" s="25"/>
      <c r="K473" s="27"/>
      <c r="L473" s="27"/>
      <c r="M473" s="27"/>
      <c r="N473" s="27"/>
      <c r="O473" s="27"/>
      <c r="P473" s="27"/>
      <c r="Q473" s="27"/>
      <c r="R473" s="27"/>
      <c r="S473" s="27"/>
      <c r="T473" s="27"/>
      <c r="U473" s="27"/>
      <c r="V473" s="27"/>
      <c r="W473" s="27"/>
      <c r="X473" s="27"/>
      <c r="Y473" s="27"/>
      <c r="Z473" t="s">
        <v>2931</v>
      </c>
      <c r="AA473" t="s">
        <v>2931</v>
      </c>
      <c r="AB473" t="s">
        <v>2656</v>
      </c>
      <c r="AC473" s="24" t="s">
        <v>12376</v>
      </c>
      <c r="AD473" s="24" t="s">
        <v>12377</v>
      </c>
      <c r="AE473" s="24" t="s">
        <v>12378</v>
      </c>
      <c r="AF473" s="24" t="s">
        <v>12379</v>
      </c>
      <c r="AG473" s="24" t="s">
        <v>12380</v>
      </c>
      <c r="AH473" s="24" t="s">
        <v>12381</v>
      </c>
    </row>
    <row r="474" spans="1:34" ht="409.6" x14ac:dyDescent="0.2">
      <c r="A474" s="9">
        <v>473</v>
      </c>
      <c r="B474" s="25"/>
      <c r="C474" s="25"/>
      <c r="D474" s="9" t="s">
        <v>2464</v>
      </c>
      <c r="E474" s="9">
        <v>13.275</v>
      </c>
      <c r="F474" s="9">
        <v>23.932500000000001</v>
      </c>
      <c r="G474" s="9">
        <v>0.57991194725036621</v>
      </c>
      <c r="H474" s="25"/>
      <c r="I474" s="25"/>
      <c r="J474" s="25"/>
      <c r="K474" s="27"/>
      <c r="L474" s="27"/>
      <c r="M474" s="27"/>
      <c r="N474" s="27"/>
      <c r="O474" s="27"/>
      <c r="P474" s="27"/>
      <c r="Q474" s="27"/>
      <c r="R474" s="27"/>
      <c r="S474" s="27"/>
      <c r="T474" s="27"/>
      <c r="U474" s="27"/>
      <c r="V474" s="27"/>
      <c r="W474" s="27"/>
      <c r="X474" s="27"/>
      <c r="Y474" s="27"/>
      <c r="Z474" t="s">
        <v>2931</v>
      </c>
      <c r="AA474" t="s">
        <v>2931</v>
      </c>
      <c r="AB474" t="s">
        <v>2656</v>
      </c>
      <c r="AC474" s="24" t="s">
        <v>12382</v>
      </c>
      <c r="AD474" s="24" t="s">
        <v>12383</v>
      </c>
      <c r="AE474" s="24" t="s">
        <v>12384</v>
      </c>
      <c r="AF474" s="24" t="s">
        <v>12385</v>
      </c>
      <c r="AG474" s="24" t="s">
        <v>12386</v>
      </c>
      <c r="AH474" s="24" t="s">
        <v>12387</v>
      </c>
    </row>
    <row r="475" spans="1:34" ht="409.6" x14ac:dyDescent="0.2">
      <c r="A475" s="9">
        <v>474</v>
      </c>
      <c r="B475" s="25"/>
      <c r="C475" s="25"/>
      <c r="D475" s="9" t="s">
        <v>2465</v>
      </c>
      <c r="E475" s="9">
        <v>11.7842857</v>
      </c>
      <c r="F475" s="9">
        <v>35.510714299999997</v>
      </c>
      <c r="G475" s="9">
        <v>0.57007920742034912</v>
      </c>
      <c r="H475" s="25"/>
      <c r="I475" s="25"/>
      <c r="J475" s="25"/>
      <c r="K475" s="27"/>
      <c r="L475" s="27"/>
      <c r="M475" s="27"/>
      <c r="N475" s="27"/>
      <c r="O475" s="27"/>
      <c r="P475" s="27"/>
      <c r="Q475" s="27"/>
      <c r="R475" s="27"/>
      <c r="S475" s="27"/>
      <c r="T475" s="27"/>
      <c r="U475" s="27"/>
      <c r="V475" s="27"/>
      <c r="W475" s="27"/>
      <c r="X475" s="27"/>
      <c r="Y475" s="27"/>
      <c r="Z475" t="s">
        <v>2931</v>
      </c>
      <c r="AA475" t="s">
        <v>2931</v>
      </c>
      <c r="AB475" t="s">
        <v>2656</v>
      </c>
      <c r="AC475" s="24" t="s">
        <v>12388</v>
      </c>
      <c r="AD475" s="24" t="s">
        <v>12389</v>
      </c>
      <c r="AE475" s="24" t="s">
        <v>12390</v>
      </c>
      <c r="AF475" s="24" t="s">
        <v>12391</v>
      </c>
      <c r="AG475" s="24" t="s">
        <v>12392</v>
      </c>
      <c r="AH475" s="24" t="s">
        <v>12393</v>
      </c>
    </row>
    <row r="476" spans="1:34" ht="409.6" x14ac:dyDescent="0.2">
      <c r="A476" s="9">
        <v>475</v>
      </c>
      <c r="B476" s="25"/>
      <c r="C476" s="25" t="s">
        <v>387</v>
      </c>
      <c r="D476" s="9" t="s">
        <v>2466</v>
      </c>
      <c r="E476" s="9">
        <v>8.7566666699999995</v>
      </c>
      <c r="F476" s="9">
        <v>53.655000000000001</v>
      </c>
      <c r="G476" s="9">
        <v>0.50100672245025635</v>
      </c>
      <c r="H476" s="25">
        <v>0.61235916614532471</v>
      </c>
      <c r="I476" s="25">
        <f t="shared" ref="I476:J476" si="78">AVERAGE(E476:E481)</f>
        <v>11.526077550000002</v>
      </c>
      <c r="J476" s="25">
        <f t="shared" si="78"/>
        <v>46.861144683333329</v>
      </c>
      <c r="K476" s="27">
        <v>0.82733553647994995</v>
      </c>
      <c r="L476" s="27">
        <v>0.83941227197647095</v>
      </c>
      <c r="M476" s="27">
        <v>0.85059911012649536</v>
      </c>
      <c r="N476" s="27">
        <v>0.83476340770721436</v>
      </c>
      <c r="O476" s="27">
        <v>0.83413511514663696</v>
      </c>
      <c r="P476" s="27">
        <v>0.80861228704452515</v>
      </c>
      <c r="Q476" s="27">
        <v>0.81249552965164185</v>
      </c>
      <c r="R476" s="27">
        <v>0.80299216508865356</v>
      </c>
      <c r="S476" s="27">
        <v>0.79913020133972168</v>
      </c>
      <c r="T476" s="27">
        <v>0.83765584230422974</v>
      </c>
      <c r="U476" s="27">
        <v>0.83048242330551147</v>
      </c>
      <c r="V476" s="27">
        <v>0.82841718196868896</v>
      </c>
      <c r="W476" s="27">
        <v>0.8599734902381897</v>
      </c>
      <c r="X476" s="27">
        <v>0.85392153263092041</v>
      </c>
      <c r="Y476" s="27">
        <v>0.85765451192855835</v>
      </c>
      <c r="Z476" t="s">
        <v>2931</v>
      </c>
      <c r="AA476" t="s">
        <v>2657</v>
      </c>
      <c r="AB476" t="s">
        <v>2656</v>
      </c>
      <c r="AC476" s="24" t="s">
        <v>12394</v>
      </c>
      <c r="AD476" s="24" t="s">
        <v>12395</v>
      </c>
      <c r="AE476" s="24" t="s">
        <v>12396</v>
      </c>
      <c r="AF476" t="s">
        <v>2657</v>
      </c>
      <c r="AG476" s="24" t="s">
        <v>12397</v>
      </c>
      <c r="AH476" s="24" t="s">
        <v>12398</v>
      </c>
    </row>
    <row r="477" spans="1:34" ht="409.6" x14ac:dyDescent="0.2">
      <c r="A477" s="9">
        <v>476</v>
      </c>
      <c r="B477" s="25"/>
      <c r="C477" s="25"/>
      <c r="D477" s="9" t="s">
        <v>2467</v>
      </c>
      <c r="E477" s="9">
        <v>11.3442857</v>
      </c>
      <c r="F477" s="9">
        <v>63.6007143</v>
      </c>
      <c r="G477" s="9">
        <v>0.56608682870864868</v>
      </c>
      <c r="H477" s="25"/>
      <c r="I477" s="25"/>
      <c r="J477" s="25"/>
      <c r="K477" s="27"/>
      <c r="L477" s="27"/>
      <c r="M477" s="27"/>
      <c r="N477" s="27"/>
      <c r="O477" s="27"/>
      <c r="P477" s="27"/>
      <c r="Q477" s="27"/>
      <c r="R477" s="27"/>
      <c r="S477" s="27"/>
      <c r="T477" s="27"/>
      <c r="U477" s="27"/>
      <c r="V477" s="27"/>
      <c r="W477" s="27"/>
      <c r="X477" s="27"/>
      <c r="Y477" s="27"/>
      <c r="Z477" t="s">
        <v>2931</v>
      </c>
      <c r="AA477" t="s">
        <v>2657</v>
      </c>
      <c r="AB477" t="s">
        <v>2657</v>
      </c>
      <c r="AC477" t="s">
        <v>2659</v>
      </c>
      <c r="AD477" s="24" t="s">
        <v>12399</v>
      </c>
      <c r="AE477" t="s">
        <v>2931</v>
      </c>
      <c r="AF477" t="s">
        <v>2931</v>
      </c>
      <c r="AG477" t="s">
        <v>2931</v>
      </c>
      <c r="AH477" s="24" t="s">
        <v>12400</v>
      </c>
    </row>
    <row r="478" spans="1:34" ht="409.6" x14ac:dyDescent="0.2">
      <c r="A478" s="9">
        <v>477</v>
      </c>
      <c r="B478" s="25"/>
      <c r="C478" s="25"/>
      <c r="D478" s="9" t="s">
        <v>2468</v>
      </c>
      <c r="E478" s="9">
        <v>9.5033333300000002</v>
      </c>
      <c r="F478" s="9">
        <v>69.674999999999997</v>
      </c>
      <c r="G478" s="9">
        <v>0.64133226871490479</v>
      </c>
      <c r="H478" s="25"/>
      <c r="I478" s="25"/>
      <c r="J478" s="25"/>
      <c r="K478" s="27"/>
      <c r="L478" s="27"/>
      <c r="M478" s="27"/>
      <c r="N478" s="27"/>
      <c r="O478" s="27"/>
      <c r="P478" s="27"/>
      <c r="Q478" s="27"/>
      <c r="R478" s="27"/>
      <c r="S478" s="27"/>
      <c r="T478" s="27"/>
      <c r="U478" s="27"/>
      <c r="V478" s="27"/>
      <c r="W478" s="27"/>
      <c r="X478" s="27"/>
      <c r="Y478" s="27"/>
      <c r="Z478" s="24" t="s">
        <v>12401</v>
      </c>
      <c r="AA478" s="24" t="s">
        <v>12402</v>
      </c>
      <c r="AB478" t="s">
        <v>2656</v>
      </c>
      <c r="AC478" s="24" t="s">
        <v>12403</v>
      </c>
      <c r="AD478" s="24" t="s">
        <v>12404</v>
      </c>
      <c r="AE478" s="24" t="s">
        <v>12405</v>
      </c>
      <c r="AF478" s="24" t="s">
        <v>12406</v>
      </c>
      <c r="AG478" s="24" t="s">
        <v>12407</v>
      </c>
      <c r="AH478" t="s">
        <v>2660</v>
      </c>
    </row>
    <row r="479" spans="1:34" ht="409.6" x14ac:dyDescent="0.2">
      <c r="A479" s="9">
        <v>478</v>
      </c>
      <c r="B479" s="25"/>
      <c r="C479" s="25"/>
      <c r="D479" s="9" t="s">
        <v>2469</v>
      </c>
      <c r="E479" s="9">
        <v>14.9116667</v>
      </c>
      <c r="F479" s="9">
        <v>30.9</v>
      </c>
      <c r="G479" s="9">
        <v>0.58090460300445557</v>
      </c>
      <c r="H479" s="25"/>
      <c r="I479" s="25"/>
      <c r="J479" s="25"/>
      <c r="K479" s="27"/>
      <c r="L479" s="27"/>
      <c r="M479" s="27"/>
      <c r="N479" s="27"/>
      <c r="O479" s="27"/>
      <c r="P479" s="27"/>
      <c r="Q479" s="27"/>
      <c r="R479" s="27"/>
      <c r="S479" s="27"/>
      <c r="T479" s="27"/>
      <c r="U479" s="27"/>
      <c r="V479" s="27"/>
      <c r="W479" s="27"/>
      <c r="X479" s="27"/>
      <c r="Y479" s="27"/>
      <c r="Z479" s="24" t="s">
        <v>12408</v>
      </c>
      <c r="AA479" t="s">
        <v>2931</v>
      </c>
      <c r="AB479" t="s">
        <v>2656</v>
      </c>
      <c r="AC479" t="s">
        <v>2659</v>
      </c>
      <c r="AD479" s="24" t="s">
        <v>12409</v>
      </c>
      <c r="AE479" s="24" t="s">
        <v>12410</v>
      </c>
      <c r="AF479" s="24" t="s">
        <v>12411</v>
      </c>
      <c r="AG479" s="24" t="s">
        <v>12412</v>
      </c>
      <c r="AH479" s="24" t="s">
        <v>12413</v>
      </c>
    </row>
    <row r="480" spans="1:34" ht="409.6" x14ac:dyDescent="0.2">
      <c r="A480" s="9">
        <v>479</v>
      </c>
      <c r="B480" s="25"/>
      <c r="C480" s="25"/>
      <c r="D480" s="9" t="s">
        <v>2470</v>
      </c>
      <c r="E480" s="9">
        <v>13.533846199999999</v>
      </c>
      <c r="F480" s="9">
        <v>21.1861538</v>
      </c>
      <c r="G480" s="9">
        <v>0.66259586811065674</v>
      </c>
      <c r="H480" s="25"/>
      <c r="I480" s="25"/>
      <c r="J480" s="25"/>
      <c r="K480" s="27"/>
      <c r="L480" s="27"/>
      <c r="M480" s="27"/>
      <c r="N480" s="27"/>
      <c r="O480" s="27"/>
      <c r="P480" s="27"/>
      <c r="Q480" s="27"/>
      <c r="R480" s="27"/>
      <c r="S480" s="27"/>
      <c r="T480" s="27"/>
      <c r="U480" s="27"/>
      <c r="V480" s="27"/>
      <c r="W480" s="27"/>
      <c r="X480" s="27"/>
      <c r="Y480" s="27"/>
      <c r="Z480" t="s">
        <v>2931</v>
      </c>
      <c r="AA480" t="s">
        <v>2931</v>
      </c>
      <c r="AB480" t="s">
        <v>2688</v>
      </c>
      <c r="AC480" s="24" t="s">
        <v>12414</v>
      </c>
      <c r="AD480" s="24" t="s">
        <v>12415</v>
      </c>
      <c r="AE480" s="24" t="s">
        <v>12416</v>
      </c>
      <c r="AF480" s="24" t="s">
        <v>12417</v>
      </c>
      <c r="AG480" s="24" t="s">
        <v>12418</v>
      </c>
      <c r="AH480" s="24" t="s">
        <v>12419</v>
      </c>
    </row>
    <row r="481" spans="1:34" ht="409.6" x14ac:dyDescent="0.2">
      <c r="A481" s="9">
        <v>480</v>
      </c>
      <c r="B481" s="25"/>
      <c r="C481" s="25"/>
      <c r="D481" s="9" t="s">
        <v>2471</v>
      </c>
      <c r="E481" s="9">
        <v>11.1066667</v>
      </c>
      <c r="F481" s="9">
        <v>42.15</v>
      </c>
      <c r="G481" s="9">
        <v>0.72222864627838135</v>
      </c>
      <c r="H481" s="25"/>
      <c r="I481" s="25"/>
      <c r="J481" s="25"/>
      <c r="K481" s="27"/>
      <c r="L481" s="27"/>
      <c r="M481" s="27"/>
      <c r="N481" s="27"/>
      <c r="O481" s="27"/>
      <c r="P481" s="27"/>
      <c r="Q481" s="27"/>
      <c r="R481" s="27"/>
      <c r="S481" s="27"/>
      <c r="T481" s="27"/>
      <c r="U481" s="27"/>
      <c r="V481" s="27"/>
      <c r="W481" s="27"/>
      <c r="X481" s="27"/>
      <c r="Y481" s="27"/>
      <c r="Z481" t="s">
        <v>2931</v>
      </c>
      <c r="AA481" t="s">
        <v>2931</v>
      </c>
      <c r="AB481" t="s">
        <v>2656</v>
      </c>
      <c r="AC481" s="24" t="s">
        <v>12420</v>
      </c>
      <c r="AD481" s="24" t="s">
        <v>12421</v>
      </c>
      <c r="AE481" s="24" t="s">
        <v>12422</v>
      </c>
      <c r="AF481" s="24" t="s">
        <v>12423</v>
      </c>
      <c r="AG481" s="24" t="s">
        <v>12424</v>
      </c>
      <c r="AH481" s="24" t="s">
        <v>12425</v>
      </c>
    </row>
    <row r="482" spans="1:34" ht="409.6" x14ac:dyDescent="0.2">
      <c r="A482" s="9">
        <v>481</v>
      </c>
      <c r="B482" s="25" t="s">
        <v>2472</v>
      </c>
      <c r="C482" s="25" t="s">
        <v>367</v>
      </c>
      <c r="D482" s="9" t="s">
        <v>1495</v>
      </c>
      <c r="E482" s="9">
        <v>9.2557142900000002</v>
      </c>
      <c r="F482" s="9">
        <v>53.639285700000002</v>
      </c>
      <c r="G482" s="9">
        <v>0.68021583557128906</v>
      </c>
      <c r="H482" s="25">
        <v>0.65699499845504761</v>
      </c>
      <c r="I482" s="25">
        <f t="shared" ref="I482:J482" si="79">AVERAGE(E482:E487)</f>
        <v>15.893030448333334</v>
      </c>
      <c r="J482" s="25">
        <f t="shared" si="79"/>
        <v>15.997588273333335</v>
      </c>
      <c r="K482" s="27">
        <v>0.8900943398475647</v>
      </c>
      <c r="L482" s="27">
        <v>0.86842161417007446</v>
      </c>
      <c r="M482" s="27">
        <v>0.86013364791870117</v>
      </c>
      <c r="N482" s="27">
        <v>0.84765976667404175</v>
      </c>
      <c r="O482" s="27">
        <v>0.85751807689666748</v>
      </c>
      <c r="P482" s="27">
        <v>0.87363487482070923</v>
      </c>
      <c r="Q482" s="27">
        <v>0.87690448760986328</v>
      </c>
      <c r="R482" s="27">
        <v>0.86393022537231445</v>
      </c>
      <c r="S482" s="27">
        <v>0.87436944246292114</v>
      </c>
      <c r="T482" s="27">
        <v>0.86472237110137939</v>
      </c>
      <c r="U482" s="27">
        <v>0.87246930599212646</v>
      </c>
      <c r="V482" s="27">
        <v>0.87889081239700317</v>
      </c>
      <c r="W482" s="27">
        <v>0.8802991509437561</v>
      </c>
      <c r="X482" s="27">
        <v>0.86776995658874512</v>
      </c>
      <c r="Y482" s="27">
        <v>0.87148016691207886</v>
      </c>
      <c r="Z482" t="s">
        <v>2688</v>
      </c>
      <c r="AA482" t="s">
        <v>2656</v>
      </c>
      <c r="AB482" t="s">
        <v>2656</v>
      </c>
      <c r="AC482" s="24" t="s">
        <v>12426</v>
      </c>
      <c r="AD482" s="24" t="s">
        <v>12427</v>
      </c>
      <c r="AE482" t="s">
        <v>2656</v>
      </c>
      <c r="AF482" t="s">
        <v>2656</v>
      </c>
      <c r="AG482" s="24" t="s">
        <v>12428</v>
      </c>
      <c r="AH482" s="24" t="s">
        <v>12429</v>
      </c>
    </row>
    <row r="483" spans="1:34" ht="409.6" x14ac:dyDescent="0.2">
      <c r="A483" s="9">
        <v>482</v>
      </c>
      <c r="B483" s="25"/>
      <c r="C483" s="25"/>
      <c r="D483" s="9" t="s">
        <v>1496</v>
      </c>
      <c r="E483" s="9">
        <v>17.37</v>
      </c>
      <c r="F483" s="9">
        <v>13.275</v>
      </c>
      <c r="G483" s="9">
        <v>0.66133129596710205</v>
      </c>
      <c r="H483" s="25"/>
      <c r="I483" s="25"/>
      <c r="J483" s="25"/>
      <c r="K483" s="27"/>
      <c r="L483" s="27"/>
      <c r="M483" s="27"/>
      <c r="N483" s="27"/>
      <c r="O483" s="27"/>
      <c r="P483" s="27"/>
      <c r="Q483" s="27"/>
      <c r="R483" s="27"/>
      <c r="S483" s="27"/>
      <c r="T483" s="27"/>
      <c r="U483" s="27"/>
      <c r="V483" s="27"/>
      <c r="W483" s="27"/>
      <c r="X483" s="27"/>
      <c r="Y483" s="27"/>
      <c r="Z483" t="s">
        <v>2688</v>
      </c>
      <c r="AA483" t="s">
        <v>2656</v>
      </c>
      <c r="AB483" t="s">
        <v>2656</v>
      </c>
      <c r="AC483" s="24" t="s">
        <v>12430</v>
      </c>
      <c r="AD483" s="24" t="s">
        <v>12431</v>
      </c>
      <c r="AE483" s="24" t="s">
        <v>12432</v>
      </c>
      <c r="AF483" t="s">
        <v>2656</v>
      </c>
      <c r="AG483" s="24" t="s">
        <v>12433</v>
      </c>
      <c r="AH483" s="24" t="s">
        <v>12434</v>
      </c>
    </row>
    <row r="484" spans="1:34" ht="409.6" x14ac:dyDescent="0.2">
      <c r="A484" s="9">
        <v>483</v>
      </c>
      <c r="B484" s="25"/>
      <c r="C484" s="25"/>
      <c r="D484" s="9" t="s">
        <v>1497</v>
      </c>
      <c r="E484" s="9">
        <v>14.798947399999999</v>
      </c>
      <c r="F484" s="9">
        <v>22.802631600000002</v>
      </c>
      <c r="G484" s="9">
        <v>0.59980857372283936</v>
      </c>
      <c r="H484" s="25"/>
      <c r="I484" s="25"/>
      <c r="J484" s="25"/>
      <c r="K484" s="27"/>
      <c r="L484" s="27"/>
      <c r="M484" s="27"/>
      <c r="N484" s="27"/>
      <c r="O484" s="27"/>
      <c r="P484" s="27"/>
      <c r="Q484" s="27"/>
      <c r="R484" s="27"/>
      <c r="S484" s="27"/>
      <c r="T484" s="27"/>
      <c r="U484" s="27"/>
      <c r="V484" s="27"/>
      <c r="W484" s="27"/>
      <c r="X484" s="27"/>
      <c r="Y484" s="27"/>
      <c r="Z484" t="s">
        <v>2672</v>
      </c>
      <c r="AA484" t="s">
        <v>2656</v>
      </c>
      <c r="AB484" t="s">
        <v>2656</v>
      </c>
      <c r="AC484" s="24" t="s">
        <v>12435</v>
      </c>
      <c r="AD484" s="24" t="s">
        <v>12436</v>
      </c>
      <c r="AE484" s="24" t="s">
        <v>12437</v>
      </c>
      <c r="AF484" t="s">
        <v>2656</v>
      </c>
      <c r="AG484" s="24" t="s">
        <v>12438</v>
      </c>
      <c r="AH484" s="24" t="s">
        <v>12439</v>
      </c>
    </row>
    <row r="485" spans="1:34" ht="409.6" x14ac:dyDescent="0.2">
      <c r="A485" s="9">
        <v>484</v>
      </c>
      <c r="B485" s="25"/>
      <c r="C485" s="25"/>
      <c r="D485" s="9" t="s">
        <v>1498</v>
      </c>
      <c r="E485" s="9">
        <v>20.571304300000001</v>
      </c>
      <c r="F485" s="9">
        <v>-11.457826000000001</v>
      </c>
      <c r="G485" s="9">
        <v>0.67611867189407349</v>
      </c>
      <c r="H485" s="25"/>
      <c r="I485" s="25"/>
      <c r="J485" s="25"/>
      <c r="K485" s="27"/>
      <c r="L485" s="27"/>
      <c r="M485" s="27"/>
      <c r="N485" s="27"/>
      <c r="O485" s="27"/>
      <c r="P485" s="27"/>
      <c r="Q485" s="27"/>
      <c r="R485" s="27"/>
      <c r="S485" s="27"/>
      <c r="T485" s="27"/>
      <c r="U485" s="27"/>
      <c r="V485" s="27"/>
      <c r="W485" s="27"/>
      <c r="X485" s="27"/>
      <c r="Y485" s="27"/>
      <c r="Z485" t="s">
        <v>2688</v>
      </c>
      <c r="AA485" t="s">
        <v>2656</v>
      </c>
      <c r="AB485" t="s">
        <v>2656</v>
      </c>
      <c r="AC485" s="24" t="s">
        <v>12440</v>
      </c>
      <c r="AD485" s="24" t="s">
        <v>12441</v>
      </c>
      <c r="AE485" s="24" t="s">
        <v>12442</v>
      </c>
      <c r="AF485" t="s">
        <v>2656</v>
      </c>
      <c r="AG485" s="24" t="s">
        <v>12443</v>
      </c>
      <c r="AH485" s="24" t="s">
        <v>12444</v>
      </c>
    </row>
    <row r="486" spans="1:34" ht="409.6" x14ac:dyDescent="0.2">
      <c r="A486" s="9">
        <v>485</v>
      </c>
      <c r="B486" s="25"/>
      <c r="C486" s="25"/>
      <c r="D486" s="9" t="s">
        <v>1499</v>
      </c>
      <c r="E486" s="9">
        <v>17.069411800000001</v>
      </c>
      <c r="F486" s="9">
        <v>2.9623529400000002</v>
      </c>
      <c r="G486" s="9">
        <v>0.64388883113861084</v>
      </c>
      <c r="H486" s="25"/>
      <c r="I486" s="25"/>
      <c r="J486" s="25"/>
      <c r="K486" s="27"/>
      <c r="L486" s="27"/>
      <c r="M486" s="27"/>
      <c r="N486" s="27"/>
      <c r="O486" s="27"/>
      <c r="P486" s="27"/>
      <c r="Q486" s="27"/>
      <c r="R486" s="27"/>
      <c r="S486" s="27"/>
      <c r="T486" s="27"/>
      <c r="U486" s="27"/>
      <c r="V486" s="27"/>
      <c r="W486" s="27"/>
      <c r="X486" s="27"/>
      <c r="Y486" s="27"/>
      <c r="Z486" t="s">
        <v>2688</v>
      </c>
      <c r="AA486" t="s">
        <v>3036</v>
      </c>
      <c r="AB486" t="s">
        <v>4764</v>
      </c>
      <c r="AC486" s="24" t="s">
        <v>12445</v>
      </c>
      <c r="AD486" s="24" t="s">
        <v>12446</v>
      </c>
      <c r="AE486" s="24" t="s">
        <v>12447</v>
      </c>
      <c r="AF486" s="24" t="s">
        <v>12448</v>
      </c>
      <c r="AG486" s="24" t="s">
        <v>12449</v>
      </c>
      <c r="AH486" s="24" t="s">
        <v>12450</v>
      </c>
    </row>
    <row r="487" spans="1:34" ht="409.6" x14ac:dyDescent="0.2">
      <c r="A487" s="9">
        <v>486</v>
      </c>
      <c r="B487" s="25"/>
      <c r="C487" s="25"/>
      <c r="D487" s="9" t="s">
        <v>1500</v>
      </c>
      <c r="E487" s="9">
        <v>16.2928049</v>
      </c>
      <c r="F487" s="9">
        <v>14.764085400000001</v>
      </c>
      <c r="G487" s="9">
        <v>0.68060684204101562</v>
      </c>
      <c r="H487" s="25"/>
      <c r="I487" s="25"/>
      <c r="J487" s="25"/>
      <c r="K487" s="27"/>
      <c r="L487" s="27"/>
      <c r="M487" s="27"/>
      <c r="N487" s="27"/>
      <c r="O487" s="27"/>
      <c r="P487" s="27"/>
      <c r="Q487" s="27"/>
      <c r="R487" s="27"/>
      <c r="S487" s="27"/>
      <c r="T487" s="27"/>
      <c r="U487" s="27"/>
      <c r="V487" s="27"/>
      <c r="W487" s="27"/>
      <c r="X487" s="27"/>
      <c r="Y487" s="27"/>
      <c r="Z487" t="s">
        <v>2688</v>
      </c>
      <c r="AA487" t="s">
        <v>2656</v>
      </c>
      <c r="AB487" t="s">
        <v>2656</v>
      </c>
      <c r="AC487" s="24" t="s">
        <v>12451</v>
      </c>
      <c r="AD487" s="24" t="s">
        <v>12452</v>
      </c>
      <c r="AE487" s="24" t="s">
        <v>12453</v>
      </c>
      <c r="AF487" t="s">
        <v>2656</v>
      </c>
      <c r="AG487" s="24" t="s">
        <v>12454</v>
      </c>
      <c r="AH487" s="24" t="s">
        <v>12455</v>
      </c>
    </row>
    <row r="488" spans="1:34" ht="409.6" x14ac:dyDescent="0.2">
      <c r="A488" s="9">
        <v>487</v>
      </c>
      <c r="B488" s="25"/>
      <c r="C488" s="25" t="s">
        <v>6</v>
      </c>
      <c r="D488" s="9" t="s">
        <v>1501</v>
      </c>
      <c r="E488" s="9">
        <v>11.800714299999999</v>
      </c>
      <c r="F488" s="9">
        <v>41.626785699999999</v>
      </c>
      <c r="G488" s="9">
        <v>0.66606825590133667</v>
      </c>
      <c r="H488" s="25">
        <v>0.68461328744888306</v>
      </c>
      <c r="I488" s="25">
        <f t="shared" ref="I488:J488" si="80">AVERAGE(E488:E493)</f>
        <v>12.745732739999999</v>
      </c>
      <c r="J488" s="25">
        <f t="shared" si="80"/>
        <v>31.116117883333335</v>
      </c>
      <c r="K488" s="27">
        <v>0.87570571899414062</v>
      </c>
      <c r="L488" s="27">
        <v>0.85451698303222656</v>
      </c>
      <c r="M488" s="27">
        <v>0.85167253017425537</v>
      </c>
      <c r="N488" s="27">
        <v>0.84842824935913086</v>
      </c>
      <c r="O488" s="27">
        <v>0.86589354276657104</v>
      </c>
      <c r="P488" s="27">
        <v>0.8533095121383667</v>
      </c>
      <c r="Q488" s="27">
        <v>0.86951404809951782</v>
      </c>
      <c r="R488" s="27">
        <v>0.86775106191635132</v>
      </c>
      <c r="S488" s="27">
        <v>0.86060166358947754</v>
      </c>
      <c r="T488" s="27">
        <v>0.8555300235748291</v>
      </c>
      <c r="U488" s="27">
        <v>0.87803846597671509</v>
      </c>
      <c r="V488" s="27">
        <v>0.85215276479721069</v>
      </c>
      <c r="W488" s="27">
        <v>0.87831199169158936</v>
      </c>
      <c r="X488" s="27">
        <v>0.85956668853759766</v>
      </c>
      <c r="Y488" s="27">
        <v>0.86427837610244751</v>
      </c>
      <c r="Z488" t="s">
        <v>2672</v>
      </c>
      <c r="AA488" t="s">
        <v>2656</v>
      </c>
      <c r="AB488" t="s">
        <v>2656</v>
      </c>
      <c r="AC488" s="24" t="s">
        <v>12456</v>
      </c>
      <c r="AD488" s="24" t="s">
        <v>12457</v>
      </c>
      <c r="AE488" s="24" t="s">
        <v>12458</v>
      </c>
      <c r="AF488" t="s">
        <v>2656</v>
      </c>
      <c r="AG488" s="24" t="s">
        <v>12459</v>
      </c>
      <c r="AH488" s="24" t="s">
        <v>12460</v>
      </c>
    </row>
    <row r="489" spans="1:34" ht="409.6" x14ac:dyDescent="0.2">
      <c r="A489" s="9">
        <v>488</v>
      </c>
      <c r="B489" s="25"/>
      <c r="C489" s="25"/>
      <c r="D489" s="9" t="s">
        <v>1502</v>
      </c>
      <c r="E489" s="9">
        <v>9.6644444400000005</v>
      </c>
      <c r="F489" s="9">
        <v>52.49</v>
      </c>
      <c r="G489" s="9">
        <v>0.67885184288024902</v>
      </c>
      <c r="H489" s="25"/>
      <c r="I489" s="25"/>
      <c r="J489" s="25"/>
      <c r="K489" s="27"/>
      <c r="L489" s="27"/>
      <c r="M489" s="27"/>
      <c r="N489" s="27"/>
      <c r="O489" s="27"/>
      <c r="P489" s="27"/>
      <c r="Q489" s="27"/>
      <c r="R489" s="27"/>
      <c r="S489" s="27"/>
      <c r="T489" s="27"/>
      <c r="U489" s="27"/>
      <c r="V489" s="27"/>
      <c r="W489" s="27"/>
      <c r="X489" s="27"/>
      <c r="Y489" s="27"/>
      <c r="Z489" t="s">
        <v>2672</v>
      </c>
      <c r="AA489" t="s">
        <v>2656</v>
      </c>
      <c r="AB489" t="s">
        <v>2656</v>
      </c>
      <c r="AC489" s="24" t="s">
        <v>12461</v>
      </c>
      <c r="AD489" s="24" t="s">
        <v>12462</v>
      </c>
      <c r="AE489" s="24" t="s">
        <v>12463</v>
      </c>
      <c r="AF489" t="s">
        <v>2656</v>
      </c>
      <c r="AG489" s="24" t="s">
        <v>12464</v>
      </c>
      <c r="AH489" s="24" t="s">
        <v>12465</v>
      </c>
    </row>
    <row r="490" spans="1:34" ht="409.6" x14ac:dyDescent="0.2">
      <c r="A490" s="9">
        <v>489</v>
      </c>
      <c r="B490" s="25"/>
      <c r="C490" s="25"/>
      <c r="D490" s="9" t="s">
        <v>1503</v>
      </c>
      <c r="E490" s="9">
        <v>13.34</v>
      </c>
      <c r="F490" s="9">
        <v>23.763333299999999</v>
      </c>
      <c r="G490" s="9">
        <v>0.69072544574737549</v>
      </c>
      <c r="H490" s="25"/>
      <c r="I490" s="25"/>
      <c r="J490" s="25"/>
      <c r="K490" s="27"/>
      <c r="L490" s="27"/>
      <c r="M490" s="27"/>
      <c r="N490" s="27"/>
      <c r="O490" s="27"/>
      <c r="P490" s="27"/>
      <c r="Q490" s="27"/>
      <c r="R490" s="27"/>
      <c r="S490" s="27"/>
      <c r="T490" s="27"/>
      <c r="U490" s="27"/>
      <c r="V490" s="27"/>
      <c r="W490" s="27"/>
      <c r="X490" s="27"/>
      <c r="Y490" s="27"/>
      <c r="Z490" t="s">
        <v>2688</v>
      </c>
      <c r="AA490" t="s">
        <v>2656</v>
      </c>
      <c r="AB490" t="s">
        <v>2656</v>
      </c>
      <c r="AC490" s="24" t="s">
        <v>12466</v>
      </c>
      <c r="AD490" s="24" t="s">
        <v>12467</v>
      </c>
      <c r="AE490" s="24" t="s">
        <v>12468</v>
      </c>
      <c r="AF490" t="s">
        <v>2656</v>
      </c>
      <c r="AG490" s="24" t="s">
        <v>12469</v>
      </c>
      <c r="AH490" s="24" t="s">
        <v>12470</v>
      </c>
    </row>
    <row r="491" spans="1:34" ht="409.6" x14ac:dyDescent="0.2">
      <c r="A491" s="9">
        <v>490</v>
      </c>
      <c r="B491" s="25"/>
      <c r="C491" s="25"/>
      <c r="D491" s="9" t="s">
        <v>1504</v>
      </c>
      <c r="E491" s="9">
        <v>14.3849123</v>
      </c>
      <c r="F491" s="9">
        <v>25.771052600000001</v>
      </c>
      <c r="G491" s="9">
        <v>0.66849923133850098</v>
      </c>
      <c r="H491" s="25"/>
      <c r="I491" s="25"/>
      <c r="J491" s="25"/>
      <c r="K491" s="27"/>
      <c r="L491" s="27"/>
      <c r="M491" s="27"/>
      <c r="N491" s="27"/>
      <c r="O491" s="27"/>
      <c r="P491" s="27"/>
      <c r="Q491" s="27"/>
      <c r="R491" s="27"/>
      <c r="S491" s="27"/>
      <c r="T491" s="27"/>
      <c r="U491" s="27"/>
      <c r="V491" s="27"/>
      <c r="W491" s="27"/>
      <c r="X491" s="27"/>
      <c r="Y491" s="27"/>
      <c r="Z491" t="s">
        <v>2672</v>
      </c>
      <c r="AA491" t="s">
        <v>2656</v>
      </c>
      <c r="AB491" t="s">
        <v>2656</v>
      </c>
      <c r="AC491" s="24" t="s">
        <v>12471</v>
      </c>
      <c r="AD491" s="24" t="s">
        <v>12472</v>
      </c>
      <c r="AE491" s="24" t="s">
        <v>12473</v>
      </c>
      <c r="AF491" t="s">
        <v>2656</v>
      </c>
      <c r="AG491" s="24" t="s">
        <v>12474</v>
      </c>
      <c r="AH491" s="24" t="s">
        <v>12475</v>
      </c>
    </row>
    <row r="492" spans="1:34" ht="409.6" x14ac:dyDescent="0.2">
      <c r="A492" s="9">
        <v>491</v>
      </c>
      <c r="B492" s="25"/>
      <c r="C492" s="25"/>
      <c r="D492" s="9" t="s">
        <v>1505</v>
      </c>
      <c r="E492" s="9">
        <v>14.4732143</v>
      </c>
      <c r="F492" s="9">
        <v>13.115535700000001</v>
      </c>
      <c r="G492" s="9">
        <v>0.68768799304962158</v>
      </c>
      <c r="H492" s="25"/>
      <c r="I492" s="25"/>
      <c r="J492" s="25"/>
      <c r="K492" s="27"/>
      <c r="L492" s="27"/>
      <c r="M492" s="27"/>
      <c r="N492" s="27"/>
      <c r="O492" s="27"/>
      <c r="P492" s="27"/>
      <c r="Q492" s="27"/>
      <c r="R492" s="27"/>
      <c r="S492" s="27"/>
      <c r="T492" s="27"/>
      <c r="U492" s="27"/>
      <c r="V492" s="27"/>
      <c r="W492" s="27"/>
      <c r="X492" s="27"/>
      <c r="Y492" s="27"/>
      <c r="Z492" t="s">
        <v>2672</v>
      </c>
      <c r="AA492" t="s">
        <v>3036</v>
      </c>
      <c r="AB492" t="s">
        <v>4764</v>
      </c>
      <c r="AC492" s="24" t="s">
        <v>12476</v>
      </c>
      <c r="AD492" s="24" t="s">
        <v>12477</v>
      </c>
      <c r="AE492" s="24" t="s">
        <v>12478</v>
      </c>
      <c r="AF492" t="s">
        <v>2656</v>
      </c>
      <c r="AG492" s="24" t="s">
        <v>12479</v>
      </c>
      <c r="AH492" s="24" t="s">
        <v>12480</v>
      </c>
    </row>
    <row r="493" spans="1:34" ht="409.6" x14ac:dyDescent="0.2">
      <c r="A493" s="9">
        <v>492</v>
      </c>
      <c r="B493" s="25"/>
      <c r="C493" s="25"/>
      <c r="D493" s="9" t="s">
        <v>1506</v>
      </c>
      <c r="E493" s="9">
        <v>12.8111111</v>
      </c>
      <c r="F493" s="9">
        <v>29.93</v>
      </c>
      <c r="G493" s="9">
        <v>0.71584689617156982</v>
      </c>
      <c r="H493" s="25"/>
      <c r="I493" s="25"/>
      <c r="J493" s="25"/>
      <c r="K493" s="27"/>
      <c r="L493" s="27"/>
      <c r="M493" s="27"/>
      <c r="N493" s="27"/>
      <c r="O493" s="27"/>
      <c r="P493" s="27"/>
      <c r="Q493" s="27"/>
      <c r="R493" s="27"/>
      <c r="S493" s="27"/>
      <c r="T493" s="27"/>
      <c r="U493" s="27"/>
      <c r="V493" s="27"/>
      <c r="W493" s="27"/>
      <c r="X493" s="27"/>
      <c r="Y493" s="27"/>
      <c r="Z493" t="s">
        <v>2672</v>
      </c>
      <c r="AA493" t="s">
        <v>2656</v>
      </c>
      <c r="AB493" t="s">
        <v>2656</v>
      </c>
      <c r="AC493" s="24" t="s">
        <v>12481</v>
      </c>
      <c r="AD493" s="24" t="s">
        <v>12482</v>
      </c>
      <c r="AE493" s="24" t="s">
        <v>12483</v>
      </c>
      <c r="AF493" t="s">
        <v>2656</v>
      </c>
      <c r="AG493" s="24" t="s">
        <v>12484</v>
      </c>
      <c r="AH493" s="24" t="s">
        <v>12485</v>
      </c>
    </row>
    <row r="494" spans="1:34" ht="409.6" x14ac:dyDescent="0.2">
      <c r="A494" s="9">
        <v>493</v>
      </c>
      <c r="B494" s="25"/>
      <c r="C494" s="25" t="s">
        <v>10</v>
      </c>
      <c r="D494" s="9" t="s">
        <v>1507</v>
      </c>
      <c r="E494" s="9">
        <v>10.098571400000001</v>
      </c>
      <c r="F494" s="9">
        <v>47.596428600000003</v>
      </c>
      <c r="G494" s="9">
        <v>0.63932895660400391</v>
      </c>
      <c r="H494" s="25">
        <v>0.65204924345016479</v>
      </c>
      <c r="I494" s="25">
        <f t="shared" ref="I494:J494" si="81">AVERAGE(E494:E499)</f>
        <v>11.864660033333335</v>
      </c>
      <c r="J494" s="25">
        <f t="shared" si="81"/>
        <v>43.592604583333333</v>
      </c>
      <c r="K494" s="27">
        <v>0.8860771656036377</v>
      </c>
      <c r="L494" s="27">
        <v>0.74984180927276611</v>
      </c>
      <c r="M494" s="27">
        <v>0.72965520620346069</v>
      </c>
      <c r="N494" s="27">
        <v>0.83806192874908447</v>
      </c>
      <c r="O494" s="27">
        <v>0.84238660335540771</v>
      </c>
      <c r="P494" s="27">
        <v>0.76517564058303833</v>
      </c>
      <c r="Q494" s="27">
        <v>0.74992907047271729</v>
      </c>
      <c r="R494" s="27">
        <v>0.85104513168334961</v>
      </c>
      <c r="S494" s="27">
        <v>0.84840601682662964</v>
      </c>
      <c r="T494" s="27">
        <v>0.80455446243286133</v>
      </c>
      <c r="U494" s="27">
        <v>0.77008920907974243</v>
      </c>
      <c r="V494" s="27">
        <v>0.7578691840171814</v>
      </c>
      <c r="W494" s="27">
        <v>0.74801546335220337</v>
      </c>
      <c r="X494" s="27">
        <v>0.7430528998374939</v>
      </c>
      <c r="Y494" s="27">
        <v>0.86269974708557129</v>
      </c>
      <c r="Z494" t="s">
        <v>2656</v>
      </c>
      <c r="AA494" t="s">
        <v>2656</v>
      </c>
      <c r="AB494" t="s">
        <v>2656</v>
      </c>
      <c r="AC494" s="24" t="s">
        <v>12486</v>
      </c>
      <c r="AD494" s="24" t="s">
        <v>12487</v>
      </c>
      <c r="AE494" t="s">
        <v>2656</v>
      </c>
      <c r="AF494" t="s">
        <v>2656</v>
      </c>
      <c r="AG494" t="s">
        <v>2688</v>
      </c>
      <c r="AH494" s="24" t="s">
        <v>12488</v>
      </c>
    </row>
    <row r="495" spans="1:34" ht="409.6" x14ac:dyDescent="0.2">
      <c r="A495" s="9">
        <v>494</v>
      </c>
      <c r="B495" s="25"/>
      <c r="C495" s="25"/>
      <c r="D495" s="9" t="s">
        <v>1508</v>
      </c>
      <c r="E495" s="9">
        <v>10.356923099999999</v>
      </c>
      <c r="F495" s="9">
        <v>43.963076899999997</v>
      </c>
      <c r="G495" s="9">
        <v>0.66745388507843018</v>
      </c>
      <c r="H495" s="25"/>
      <c r="I495" s="25"/>
      <c r="J495" s="25"/>
      <c r="K495" s="27"/>
      <c r="L495" s="27"/>
      <c r="M495" s="27"/>
      <c r="N495" s="27"/>
      <c r="O495" s="27"/>
      <c r="P495" s="27"/>
      <c r="Q495" s="27"/>
      <c r="R495" s="27"/>
      <c r="S495" s="27"/>
      <c r="T495" s="27"/>
      <c r="U495" s="27"/>
      <c r="V495" s="27"/>
      <c r="W495" s="27"/>
      <c r="X495" s="27"/>
      <c r="Y495" s="27"/>
      <c r="Z495" t="s">
        <v>2688</v>
      </c>
      <c r="AA495" t="s">
        <v>2656</v>
      </c>
      <c r="AB495" t="s">
        <v>2656</v>
      </c>
      <c r="AC495" s="24" t="s">
        <v>12489</v>
      </c>
      <c r="AD495" s="24" t="s">
        <v>12490</v>
      </c>
      <c r="AE495" t="s">
        <v>2656</v>
      </c>
      <c r="AF495" t="s">
        <v>2656</v>
      </c>
      <c r="AG495" s="24" t="s">
        <v>12491</v>
      </c>
      <c r="AH495" s="24" t="s">
        <v>12492</v>
      </c>
    </row>
    <row r="496" spans="1:34" ht="409.6" x14ac:dyDescent="0.2">
      <c r="A496" s="9">
        <v>495</v>
      </c>
      <c r="B496" s="25"/>
      <c r="C496" s="25"/>
      <c r="D496" s="9" t="s">
        <v>2473</v>
      </c>
      <c r="E496" s="9">
        <v>13.6234483</v>
      </c>
      <c r="F496" s="9">
        <v>49.041379300000003</v>
      </c>
      <c r="G496" s="9">
        <v>0.61638897657394409</v>
      </c>
      <c r="H496" s="25"/>
      <c r="I496" s="25"/>
      <c r="J496" s="25"/>
      <c r="K496" s="27"/>
      <c r="L496" s="27"/>
      <c r="M496" s="27"/>
      <c r="N496" s="27"/>
      <c r="O496" s="27"/>
      <c r="P496" s="27"/>
      <c r="Q496" s="27"/>
      <c r="R496" s="27"/>
      <c r="S496" s="27"/>
      <c r="T496" s="27"/>
      <c r="U496" s="27"/>
      <c r="V496" s="27"/>
      <c r="W496" s="27"/>
      <c r="X496" s="27"/>
      <c r="Y496" s="27"/>
      <c r="Z496" t="s">
        <v>2688</v>
      </c>
      <c r="AA496" t="s">
        <v>2656</v>
      </c>
      <c r="AB496" t="s">
        <v>2656</v>
      </c>
      <c r="AC496" s="24" t="s">
        <v>12493</v>
      </c>
      <c r="AD496" s="24" t="s">
        <v>12494</v>
      </c>
      <c r="AE496" s="24" t="s">
        <v>12495</v>
      </c>
      <c r="AF496" t="s">
        <v>2656</v>
      </c>
      <c r="AG496" s="24" t="s">
        <v>12496</v>
      </c>
      <c r="AH496" t="s">
        <v>2660</v>
      </c>
    </row>
    <row r="497" spans="1:34" ht="409.6" x14ac:dyDescent="0.2">
      <c r="A497" s="9">
        <v>496</v>
      </c>
      <c r="B497" s="25"/>
      <c r="C497" s="25"/>
      <c r="D497" s="9" t="s">
        <v>1509</v>
      </c>
      <c r="E497" s="9">
        <v>14.519230800000001</v>
      </c>
      <c r="F497" s="9">
        <v>37.275769199999999</v>
      </c>
      <c r="G497" s="9">
        <v>0.59420275688171387</v>
      </c>
      <c r="H497" s="25"/>
      <c r="I497" s="25"/>
      <c r="J497" s="25"/>
      <c r="K497" s="27"/>
      <c r="L497" s="27"/>
      <c r="M497" s="27"/>
      <c r="N497" s="27"/>
      <c r="O497" s="27"/>
      <c r="P497" s="27"/>
      <c r="Q497" s="27"/>
      <c r="R497" s="27"/>
      <c r="S497" s="27"/>
      <c r="T497" s="27"/>
      <c r="U497" s="27"/>
      <c r="V497" s="27"/>
      <c r="W497" s="27"/>
      <c r="X497" s="27"/>
      <c r="Y497" s="27"/>
      <c r="Z497" t="s">
        <v>2672</v>
      </c>
      <c r="AA497" t="s">
        <v>2656</v>
      </c>
      <c r="AB497" t="s">
        <v>2656</v>
      </c>
      <c r="AC497" t="s">
        <v>8994</v>
      </c>
      <c r="AD497" s="24" t="s">
        <v>12497</v>
      </c>
      <c r="AE497" s="24" t="s">
        <v>12498</v>
      </c>
      <c r="AF497" t="s">
        <v>2656</v>
      </c>
      <c r="AG497" s="24" t="s">
        <v>12499</v>
      </c>
      <c r="AH497" s="24" t="s">
        <v>12500</v>
      </c>
    </row>
    <row r="498" spans="1:34" ht="409.6" x14ac:dyDescent="0.2">
      <c r="A498" s="9">
        <v>497</v>
      </c>
      <c r="B498" s="25"/>
      <c r="C498" s="25"/>
      <c r="D498" s="9" t="s">
        <v>1510</v>
      </c>
      <c r="E498" s="9">
        <v>10.32625</v>
      </c>
      <c r="F498" s="9">
        <v>40.027083300000001</v>
      </c>
      <c r="G498" s="9">
        <v>0.66864418983459473</v>
      </c>
      <c r="H498" s="25"/>
      <c r="I498" s="25"/>
      <c r="J498" s="25"/>
      <c r="K498" s="27"/>
      <c r="L498" s="27"/>
      <c r="M498" s="27"/>
      <c r="N498" s="27"/>
      <c r="O498" s="27"/>
      <c r="P498" s="27"/>
      <c r="Q498" s="27"/>
      <c r="R498" s="27"/>
      <c r="S498" s="27"/>
      <c r="T498" s="27"/>
      <c r="U498" s="27"/>
      <c r="V498" s="27"/>
      <c r="W498" s="27"/>
      <c r="X498" s="27"/>
      <c r="Y498" s="27"/>
      <c r="Z498" t="s">
        <v>2672</v>
      </c>
      <c r="AA498" t="s">
        <v>3036</v>
      </c>
      <c r="AB498" t="s">
        <v>4764</v>
      </c>
      <c r="AC498" s="24" t="s">
        <v>12501</v>
      </c>
      <c r="AD498" s="24" t="s">
        <v>12502</v>
      </c>
      <c r="AE498" s="24" t="s">
        <v>12503</v>
      </c>
      <c r="AF498" s="24" t="s">
        <v>12504</v>
      </c>
      <c r="AG498" s="24" t="s">
        <v>12505</v>
      </c>
      <c r="AH498" s="24" t="s">
        <v>12506</v>
      </c>
    </row>
    <row r="499" spans="1:34" ht="409.6" x14ac:dyDescent="0.2">
      <c r="A499" s="9">
        <v>498</v>
      </c>
      <c r="B499" s="25"/>
      <c r="C499" s="25"/>
      <c r="D499" s="9" t="s">
        <v>2474</v>
      </c>
      <c r="E499" s="9">
        <v>12.2635366</v>
      </c>
      <c r="F499" s="9">
        <v>43.651890199999997</v>
      </c>
      <c r="G499" s="9">
        <v>0.72627657651901245</v>
      </c>
      <c r="H499" s="25"/>
      <c r="I499" s="25"/>
      <c r="J499" s="25"/>
      <c r="K499" s="27"/>
      <c r="L499" s="27"/>
      <c r="M499" s="27"/>
      <c r="N499" s="27"/>
      <c r="O499" s="27"/>
      <c r="P499" s="27"/>
      <c r="Q499" s="27"/>
      <c r="R499" s="27"/>
      <c r="S499" s="27"/>
      <c r="T499" s="27"/>
      <c r="U499" s="27"/>
      <c r="V499" s="27"/>
      <c r="W499" s="27"/>
      <c r="X499" s="27"/>
      <c r="Y499" s="27"/>
      <c r="Z499" t="s">
        <v>2688</v>
      </c>
      <c r="AA499" t="s">
        <v>2656</v>
      </c>
      <c r="AB499" t="s">
        <v>2656</v>
      </c>
      <c r="AC499" s="24" t="s">
        <v>12507</v>
      </c>
      <c r="AD499" s="24" t="s">
        <v>12508</v>
      </c>
      <c r="AE499" s="24" t="s">
        <v>12509</v>
      </c>
      <c r="AF499" t="s">
        <v>2656</v>
      </c>
      <c r="AG499" s="24" t="s">
        <v>12510</v>
      </c>
      <c r="AH499" s="24" t="s">
        <v>12511</v>
      </c>
    </row>
    <row r="500" spans="1:34" ht="409.6" x14ac:dyDescent="0.2">
      <c r="A500" s="9">
        <v>499</v>
      </c>
      <c r="B500" s="25"/>
      <c r="C500" s="25" t="s">
        <v>381</v>
      </c>
      <c r="D500" s="9" t="s">
        <v>1511</v>
      </c>
      <c r="E500" s="9">
        <v>11.863529399999999</v>
      </c>
      <c r="F500" s="9">
        <v>40.285882399999998</v>
      </c>
      <c r="G500" s="9">
        <v>0.64993709325790405</v>
      </c>
      <c r="H500" s="25">
        <v>0.63971847295761108</v>
      </c>
      <c r="I500" s="25">
        <f t="shared" ref="I500:J500" si="82">AVERAGE(E500:E505)</f>
        <v>15.926564283333333</v>
      </c>
      <c r="J500" s="25">
        <f t="shared" si="82"/>
        <v>13.827640799999999</v>
      </c>
      <c r="K500" s="27">
        <v>0.90845727920532227</v>
      </c>
      <c r="L500" s="27">
        <v>0.85780203342437744</v>
      </c>
      <c r="M500" s="27">
        <v>0.86904442310333252</v>
      </c>
      <c r="N500" s="27">
        <v>0.87905794382095337</v>
      </c>
      <c r="O500" s="27">
        <v>0.86331963539123535</v>
      </c>
      <c r="P500" s="27">
        <v>0.85994088649749756</v>
      </c>
      <c r="Q500" s="27">
        <v>0.87934231758117676</v>
      </c>
      <c r="R500" s="27">
        <v>0.88999432325363159</v>
      </c>
      <c r="S500" s="27">
        <v>0.87803751230239868</v>
      </c>
      <c r="T500" s="27">
        <v>0.88587552309036255</v>
      </c>
      <c r="U500" s="27">
        <v>0.8836827278137207</v>
      </c>
      <c r="V500" s="27">
        <v>0.86508917808532715</v>
      </c>
      <c r="W500" s="27">
        <v>0.91454815864562988</v>
      </c>
      <c r="X500" s="27">
        <v>0.89192873239517212</v>
      </c>
      <c r="Y500" s="27">
        <v>0.88508343696594238</v>
      </c>
      <c r="Z500" t="s">
        <v>2688</v>
      </c>
      <c r="AA500" t="s">
        <v>2656</v>
      </c>
      <c r="AB500" t="s">
        <v>2656</v>
      </c>
      <c r="AC500" s="24" t="s">
        <v>12512</v>
      </c>
      <c r="AD500" s="24" t="s">
        <v>12513</v>
      </c>
      <c r="AE500" s="24" t="s">
        <v>12514</v>
      </c>
      <c r="AF500" t="s">
        <v>2656</v>
      </c>
      <c r="AG500" s="24" t="s">
        <v>12515</v>
      </c>
      <c r="AH500" s="24" t="s">
        <v>12516</v>
      </c>
    </row>
    <row r="501" spans="1:34" ht="409.6" x14ac:dyDescent="0.2">
      <c r="A501" s="9">
        <v>500</v>
      </c>
      <c r="B501" s="25"/>
      <c r="C501" s="25"/>
      <c r="D501" s="9" t="s">
        <v>1512</v>
      </c>
      <c r="E501" s="9">
        <v>17.2</v>
      </c>
      <c r="F501" s="9">
        <v>0.245</v>
      </c>
      <c r="G501" s="9">
        <v>0.60786938667297363</v>
      </c>
      <c r="H501" s="25"/>
      <c r="I501" s="25"/>
      <c r="J501" s="25"/>
      <c r="K501" s="27"/>
      <c r="L501" s="27"/>
      <c r="M501" s="27"/>
      <c r="N501" s="27"/>
      <c r="O501" s="27"/>
      <c r="P501" s="27"/>
      <c r="Q501" s="27"/>
      <c r="R501" s="27"/>
      <c r="S501" s="27"/>
      <c r="T501" s="27"/>
      <c r="U501" s="27"/>
      <c r="V501" s="27"/>
      <c r="W501" s="27"/>
      <c r="X501" s="27"/>
      <c r="Y501" s="27"/>
      <c r="Z501" t="s">
        <v>2688</v>
      </c>
      <c r="AA501" t="s">
        <v>2656</v>
      </c>
      <c r="AB501" t="s">
        <v>2656</v>
      </c>
      <c r="AC501" s="24" t="s">
        <v>12517</v>
      </c>
      <c r="AD501" s="24" t="s">
        <v>12518</v>
      </c>
      <c r="AE501" s="24" t="s">
        <v>12519</v>
      </c>
      <c r="AF501" t="s">
        <v>2656</v>
      </c>
      <c r="AG501" s="24" t="s">
        <v>12520</v>
      </c>
      <c r="AH501" s="24" t="s">
        <v>12521</v>
      </c>
    </row>
    <row r="502" spans="1:34" ht="409.6" x14ac:dyDescent="0.2">
      <c r="A502" s="9">
        <v>501</v>
      </c>
      <c r="B502" s="25"/>
      <c r="C502" s="25"/>
      <c r="D502" s="9" t="s">
        <v>2475</v>
      </c>
      <c r="E502" s="9">
        <v>13.7188889</v>
      </c>
      <c r="F502" s="9">
        <v>28.765000000000001</v>
      </c>
      <c r="G502" s="9">
        <v>0.62942957878112793</v>
      </c>
      <c r="H502" s="25"/>
      <c r="I502" s="25"/>
      <c r="J502" s="25"/>
      <c r="K502" s="27"/>
      <c r="L502" s="27"/>
      <c r="M502" s="27"/>
      <c r="N502" s="27"/>
      <c r="O502" s="27"/>
      <c r="P502" s="27"/>
      <c r="Q502" s="27"/>
      <c r="R502" s="27"/>
      <c r="S502" s="27"/>
      <c r="T502" s="27"/>
      <c r="U502" s="27"/>
      <c r="V502" s="27"/>
      <c r="W502" s="27"/>
      <c r="X502" s="27"/>
      <c r="Y502" s="27"/>
      <c r="Z502" t="s">
        <v>2688</v>
      </c>
      <c r="AA502" t="s">
        <v>2656</v>
      </c>
      <c r="AB502" t="s">
        <v>2656</v>
      </c>
      <c r="AC502" s="24" t="s">
        <v>12522</v>
      </c>
      <c r="AD502" s="24" t="s">
        <v>12523</v>
      </c>
      <c r="AE502" s="24" t="s">
        <v>12524</v>
      </c>
      <c r="AF502" t="s">
        <v>2656</v>
      </c>
      <c r="AG502" s="24" t="s">
        <v>12525</v>
      </c>
      <c r="AH502" t="s">
        <v>2661</v>
      </c>
    </row>
    <row r="503" spans="1:34" ht="409.6" x14ac:dyDescent="0.2">
      <c r="A503" s="9">
        <v>502</v>
      </c>
      <c r="B503" s="25"/>
      <c r="C503" s="25"/>
      <c r="D503" s="9" t="s">
        <v>1513</v>
      </c>
      <c r="E503" s="9">
        <v>17.283157899999999</v>
      </c>
      <c r="F503" s="9">
        <v>4.9921052599999998</v>
      </c>
      <c r="G503" s="9">
        <v>0.64293801784515381</v>
      </c>
      <c r="H503" s="25"/>
      <c r="I503" s="25"/>
      <c r="J503" s="25"/>
      <c r="K503" s="27"/>
      <c r="L503" s="27"/>
      <c r="M503" s="27"/>
      <c r="N503" s="27"/>
      <c r="O503" s="27"/>
      <c r="P503" s="27"/>
      <c r="Q503" s="27"/>
      <c r="R503" s="27"/>
      <c r="S503" s="27"/>
      <c r="T503" s="27"/>
      <c r="U503" s="27"/>
      <c r="V503" s="27"/>
      <c r="W503" s="27"/>
      <c r="X503" s="27"/>
      <c r="Y503" s="27"/>
      <c r="Z503" t="s">
        <v>2656</v>
      </c>
      <c r="AA503" t="s">
        <v>2656</v>
      </c>
      <c r="AB503" t="s">
        <v>2656</v>
      </c>
      <c r="AC503" s="24" t="s">
        <v>12526</v>
      </c>
      <c r="AD503" s="24" t="s">
        <v>12527</v>
      </c>
      <c r="AE503" s="24" t="s">
        <v>12528</v>
      </c>
      <c r="AF503" t="s">
        <v>2656</v>
      </c>
      <c r="AG503" s="24" t="s">
        <v>12529</v>
      </c>
      <c r="AH503" s="24" t="s">
        <v>12530</v>
      </c>
    </row>
    <row r="504" spans="1:34" ht="409.6" x14ac:dyDescent="0.2">
      <c r="A504" s="9">
        <v>503</v>
      </c>
      <c r="B504" s="25"/>
      <c r="C504" s="25"/>
      <c r="D504" s="9" t="s">
        <v>1514</v>
      </c>
      <c r="E504" s="9">
        <v>18.170000000000002</v>
      </c>
      <c r="F504" s="9">
        <v>0.41499999999999998</v>
      </c>
      <c r="G504" s="9">
        <v>0.67811816930770874</v>
      </c>
      <c r="H504" s="25"/>
      <c r="I504" s="25"/>
      <c r="J504" s="25"/>
      <c r="K504" s="27"/>
      <c r="L504" s="27"/>
      <c r="M504" s="27"/>
      <c r="N504" s="27"/>
      <c r="O504" s="27"/>
      <c r="P504" s="27"/>
      <c r="Q504" s="27"/>
      <c r="R504" s="27"/>
      <c r="S504" s="27"/>
      <c r="T504" s="27"/>
      <c r="U504" s="27"/>
      <c r="V504" s="27"/>
      <c r="W504" s="27"/>
      <c r="X504" s="27"/>
      <c r="Y504" s="27"/>
      <c r="Z504" t="s">
        <v>2688</v>
      </c>
      <c r="AA504" t="s">
        <v>2656</v>
      </c>
      <c r="AB504" t="s">
        <v>2656</v>
      </c>
      <c r="AC504" s="24" t="s">
        <v>12531</v>
      </c>
      <c r="AD504" s="24" t="s">
        <v>12532</v>
      </c>
      <c r="AE504" s="24" t="s">
        <v>12533</v>
      </c>
      <c r="AF504" t="s">
        <v>2656</v>
      </c>
      <c r="AG504" s="24" t="s">
        <v>12534</v>
      </c>
      <c r="AH504" s="24" t="s">
        <v>12535</v>
      </c>
    </row>
    <row r="505" spans="1:34" ht="409.6" x14ac:dyDescent="0.2">
      <c r="A505" s="9">
        <v>504</v>
      </c>
      <c r="B505" s="25"/>
      <c r="C505" s="25"/>
      <c r="D505" s="9" t="s">
        <v>1515</v>
      </c>
      <c r="E505" s="9">
        <v>17.323809499999999</v>
      </c>
      <c r="F505" s="9">
        <v>8.2628571399999995</v>
      </c>
      <c r="G505" s="9">
        <v>0.63001877069473267</v>
      </c>
      <c r="H505" s="25"/>
      <c r="I505" s="25"/>
      <c r="J505" s="25"/>
      <c r="K505" s="27"/>
      <c r="L505" s="27"/>
      <c r="M505" s="27"/>
      <c r="N505" s="27"/>
      <c r="O505" s="27"/>
      <c r="P505" s="27"/>
      <c r="Q505" s="27"/>
      <c r="R505" s="27"/>
      <c r="S505" s="27"/>
      <c r="T505" s="27"/>
      <c r="U505" s="27"/>
      <c r="V505" s="27"/>
      <c r="W505" s="27"/>
      <c r="X505" s="27"/>
      <c r="Y505" s="27"/>
      <c r="Z505" t="s">
        <v>2688</v>
      </c>
      <c r="AA505" t="s">
        <v>2656</v>
      </c>
      <c r="AB505" t="s">
        <v>2656</v>
      </c>
      <c r="AC505" s="24" t="s">
        <v>12536</v>
      </c>
      <c r="AD505" s="24" t="s">
        <v>12537</v>
      </c>
      <c r="AE505" s="24" t="s">
        <v>12538</v>
      </c>
      <c r="AF505" t="s">
        <v>2656</v>
      </c>
      <c r="AG505" s="24" t="s">
        <v>12539</v>
      </c>
      <c r="AH505" s="24" t="s">
        <v>12540</v>
      </c>
    </row>
    <row r="506" spans="1:34" ht="409.6" x14ac:dyDescent="0.2">
      <c r="A506" s="9">
        <v>505</v>
      </c>
      <c r="B506" s="25"/>
      <c r="C506" s="25" t="s">
        <v>387</v>
      </c>
      <c r="D506" s="9" t="s">
        <v>1516</v>
      </c>
      <c r="E506" s="9">
        <v>11.704761899999999</v>
      </c>
      <c r="F506" s="9">
        <v>48.5485714</v>
      </c>
      <c r="G506" s="9">
        <v>0.69725251197814941</v>
      </c>
      <c r="H506" s="25">
        <v>0.66615647077560425</v>
      </c>
      <c r="I506" s="25">
        <f t="shared" ref="I506:J506" si="83">AVERAGE(E506:E511)</f>
        <v>12.945895066666667</v>
      </c>
      <c r="J506" s="25">
        <f t="shared" si="83"/>
        <v>43.657756516666666</v>
      </c>
      <c r="K506" s="27">
        <v>0.84265720844268799</v>
      </c>
      <c r="L506" s="27">
        <v>0.83853954076766968</v>
      </c>
      <c r="M506" s="27">
        <v>0.85989701747894287</v>
      </c>
      <c r="N506" s="27">
        <v>0.86083775758743286</v>
      </c>
      <c r="O506" s="27">
        <v>0.87503218650817871</v>
      </c>
      <c r="P506" s="27">
        <v>0.84993690252304077</v>
      </c>
      <c r="Q506" s="27">
        <v>0.85592567920684814</v>
      </c>
      <c r="R506" s="27">
        <v>0.85405218601226807</v>
      </c>
      <c r="S506" s="27">
        <v>0.85695058107376099</v>
      </c>
      <c r="T506" s="27">
        <v>0.84598612785339355</v>
      </c>
      <c r="U506" s="27">
        <v>0.83118647336959839</v>
      </c>
      <c r="V506" s="27">
        <v>0.84083074331283569</v>
      </c>
      <c r="W506" s="27">
        <v>0.86389076709747314</v>
      </c>
      <c r="X506" s="27">
        <v>0.87524527311325073</v>
      </c>
      <c r="Y506" s="27">
        <v>0.88359653949737549</v>
      </c>
      <c r="Z506" s="24" t="s">
        <v>12541</v>
      </c>
      <c r="AA506" t="s">
        <v>2656</v>
      </c>
      <c r="AB506" t="s">
        <v>2656</v>
      </c>
      <c r="AC506" s="24" t="s">
        <v>12542</v>
      </c>
      <c r="AD506" s="24" t="s">
        <v>12543</v>
      </c>
      <c r="AE506" s="24" t="s">
        <v>12544</v>
      </c>
      <c r="AF506" s="24" t="s">
        <v>12545</v>
      </c>
      <c r="AG506" s="24" t="s">
        <v>12546</v>
      </c>
      <c r="AH506" s="24" t="s">
        <v>12547</v>
      </c>
    </row>
    <row r="507" spans="1:34" ht="409.6" x14ac:dyDescent="0.2">
      <c r="A507" s="9">
        <v>506</v>
      </c>
      <c r="B507" s="25"/>
      <c r="C507" s="25"/>
      <c r="D507" s="9" t="s">
        <v>2476</v>
      </c>
      <c r="E507" s="9">
        <v>11.6879268</v>
      </c>
      <c r="F507" s="9">
        <v>47.778719500000001</v>
      </c>
      <c r="G507" s="9">
        <v>0.66485100984573364</v>
      </c>
      <c r="H507" s="25"/>
      <c r="I507" s="25"/>
      <c r="J507" s="25"/>
      <c r="K507" s="27"/>
      <c r="L507" s="27"/>
      <c r="M507" s="27"/>
      <c r="N507" s="27"/>
      <c r="O507" s="27"/>
      <c r="P507" s="27"/>
      <c r="Q507" s="27"/>
      <c r="R507" s="27"/>
      <c r="S507" s="27"/>
      <c r="T507" s="27"/>
      <c r="U507" s="27"/>
      <c r="V507" s="27"/>
      <c r="W507" s="27"/>
      <c r="X507" s="27"/>
      <c r="Y507" s="27"/>
      <c r="Z507" t="s">
        <v>2672</v>
      </c>
      <c r="AA507" t="s">
        <v>2656</v>
      </c>
      <c r="AB507" t="s">
        <v>2656</v>
      </c>
      <c r="AC507" s="24" t="s">
        <v>12548</v>
      </c>
      <c r="AD507" s="24" t="s">
        <v>12549</v>
      </c>
      <c r="AE507" s="24" t="s">
        <v>12550</v>
      </c>
      <c r="AF507" s="24" t="s">
        <v>12551</v>
      </c>
      <c r="AG507" s="24" t="s">
        <v>12552</v>
      </c>
      <c r="AH507" s="24" t="s">
        <v>12553</v>
      </c>
    </row>
    <row r="508" spans="1:34" ht="409.6" x14ac:dyDescent="0.2">
      <c r="A508" s="9">
        <v>507</v>
      </c>
      <c r="B508" s="25"/>
      <c r="C508" s="25"/>
      <c r="D508" s="9" t="s">
        <v>2477</v>
      </c>
      <c r="E508" s="9">
        <v>15.9984211</v>
      </c>
      <c r="F508" s="9">
        <v>48.0439474</v>
      </c>
      <c r="G508" s="9">
        <v>0.67657917737960815</v>
      </c>
      <c r="H508" s="25"/>
      <c r="I508" s="25"/>
      <c r="J508" s="25"/>
      <c r="K508" s="27"/>
      <c r="L508" s="27"/>
      <c r="M508" s="27"/>
      <c r="N508" s="27"/>
      <c r="O508" s="27"/>
      <c r="P508" s="27"/>
      <c r="Q508" s="27"/>
      <c r="R508" s="27"/>
      <c r="S508" s="27"/>
      <c r="T508" s="27"/>
      <c r="U508" s="27"/>
      <c r="V508" s="27"/>
      <c r="W508" s="27"/>
      <c r="X508" s="27"/>
      <c r="Y508" s="27"/>
      <c r="Z508" t="s">
        <v>2672</v>
      </c>
      <c r="AA508" t="s">
        <v>2656</v>
      </c>
      <c r="AB508" t="s">
        <v>2656</v>
      </c>
      <c r="AC508" s="24" t="s">
        <v>12554</v>
      </c>
      <c r="AD508" s="24" t="s">
        <v>12555</v>
      </c>
      <c r="AE508" s="24" t="s">
        <v>12556</v>
      </c>
      <c r="AF508" t="s">
        <v>2656</v>
      </c>
      <c r="AG508" s="24" t="s">
        <v>12557</v>
      </c>
      <c r="AH508" t="s">
        <v>2660</v>
      </c>
    </row>
    <row r="509" spans="1:34" ht="409.6" x14ac:dyDescent="0.2">
      <c r="A509" s="9">
        <v>508</v>
      </c>
      <c r="B509" s="25"/>
      <c r="C509" s="25"/>
      <c r="D509" s="9" t="s">
        <v>2478</v>
      </c>
      <c r="E509" s="9">
        <v>12.3147368</v>
      </c>
      <c r="F509" s="9">
        <v>40.613157899999997</v>
      </c>
      <c r="G509" s="9">
        <v>0.61772716045379639</v>
      </c>
      <c r="H509" s="25"/>
      <c r="I509" s="25"/>
      <c r="J509" s="25"/>
      <c r="K509" s="27"/>
      <c r="L509" s="27"/>
      <c r="M509" s="27"/>
      <c r="N509" s="27"/>
      <c r="O509" s="27"/>
      <c r="P509" s="27"/>
      <c r="Q509" s="27"/>
      <c r="R509" s="27"/>
      <c r="S509" s="27"/>
      <c r="T509" s="27"/>
      <c r="U509" s="27"/>
      <c r="V509" s="27"/>
      <c r="W509" s="27"/>
      <c r="X509" s="27"/>
      <c r="Y509" s="27"/>
      <c r="Z509" t="s">
        <v>2688</v>
      </c>
      <c r="AA509" t="s">
        <v>2656</v>
      </c>
      <c r="AB509" t="s">
        <v>2656</v>
      </c>
      <c r="AC509" s="24" t="s">
        <v>12558</v>
      </c>
      <c r="AD509" s="24" t="s">
        <v>12559</v>
      </c>
      <c r="AE509" s="24" t="s">
        <v>12560</v>
      </c>
      <c r="AF509" t="s">
        <v>2656</v>
      </c>
      <c r="AG509" s="24" t="s">
        <v>12561</v>
      </c>
      <c r="AH509" s="24" t="s">
        <v>12562</v>
      </c>
    </row>
    <row r="510" spans="1:34" ht="409.6" x14ac:dyDescent="0.2">
      <c r="A510" s="9">
        <v>509</v>
      </c>
      <c r="B510" s="25"/>
      <c r="C510" s="25"/>
      <c r="D510" s="9" t="s">
        <v>1517</v>
      </c>
      <c r="E510" s="9">
        <v>12.86</v>
      </c>
      <c r="F510" s="9">
        <v>38.484999999999999</v>
      </c>
      <c r="G510" s="9">
        <v>0.6627088189125061</v>
      </c>
      <c r="H510" s="25"/>
      <c r="I510" s="25"/>
      <c r="J510" s="25"/>
      <c r="K510" s="27"/>
      <c r="L510" s="27"/>
      <c r="M510" s="27"/>
      <c r="N510" s="27"/>
      <c r="O510" s="27"/>
      <c r="P510" s="27"/>
      <c r="Q510" s="27"/>
      <c r="R510" s="27"/>
      <c r="S510" s="27"/>
      <c r="T510" s="27"/>
      <c r="U510" s="27"/>
      <c r="V510" s="27"/>
      <c r="W510" s="27"/>
      <c r="X510" s="27"/>
      <c r="Y510" s="27"/>
      <c r="Z510" t="s">
        <v>2688</v>
      </c>
      <c r="AA510" t="s">
        <v>2656</v>
      </c>
      <c r="AB510" t="s">
        <v>2688</v>
      </c>
      <c r="AC510" s="24" t="s">
        <v>12563</v>
      </c>
      <c r="AD510" s="24" t="s">
        <v>12564</v>
      </c>
      <c r="AE510" s="24" t="s">
        <v>12565</v>
      </c>
      <c r="AF510" t="s">
        <v>2656</v>
      </c>
      <c r="AG510" s="24" t="s">
        <v>12566</v>
      </c>
      <c r="AH510" s="24" t="s">
        <v>12567</v>
      </c>
    </row>
    <row r="511" spans="1:34" ht="409.6" x14ac:dyDescent="0.2">
      <c r="A511" s="9">
        <v>510</v>
      </c>
      <c r="B511" s="25"/>
      <c r="C511" s="25"/>
      <c r="D511" s="9" t="s">
        <v>1518</v>
      </c>
      <c r="E511" s="9">
        <v>13.1095238</v>
      </c>
      <c r="F511" s="9">
        <v>38.477142899999997</v>
      </c>
      <c r="G511" s="9">
        <v>0.67782020568847656</v>
      </c>
      <c r="H511" s="25"/>
      <c r="I511" s="25"/>
      <c r="J511" s="25"/>
      <c r="K511" s="27"/>
      <c r="L511" s="27"/>
      <c r="M511" s="27"/>
      <c r="N511" s="27"/>
      <c r="O511" s="27"/>
      <c r="P511" s="27"/>
      <c r="Q511" s="27"/>
      <c r="R511" s="27"/>
      <c r="S511" s="27"/>
      <c r="T511" s="27"/>
      <c r="U511" s="27"/>
      <c r="V511" s="27"/>
      <c r="W511" s="27"/>
      <c r="X511" s="27"/>
      <c r="Y511" s="27"/>
      <c r="Z511" t="s">
        <v>2688</v>
      </c>
      <c r="AA511" t="s">
        <v>2656</v>
      </c>
      <c r="AB511" t="s">
        <v>2688</v>
      </c>
      <c r="AC511" s="24" t="s">
        <v>12568</v>
      </c>
      <c r="AD511" s="24" t="s">
        <v>12569</v>
      </c>
      <c r="AE511" s="24" t="s">
        <v>12570</v>
      </c>
      <c r="AF511" t="s">
        <v>2656</v>
      </c>
      <c r="AG511" s="24" t="s">
        <v>12571</v>
      </c>
      <c r="AH511" s="24" t="s">
        <v>12572</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B8006-1030-5347-BD01-C4A86CA05D3F}">
  <dimension ref="A1:AH511"/>
  <sheetViews>
    <sheetView tabSelected="1" topLeftCell="N511" workbookViewId="0">
      <selection activeCell="Z511" sqref="Z511"/>
    </sheetView>
  </sheetViews>
  <sheetFormatPr baseColWidth="10" defaultColWidth="8.83203125" defaultRowHeight="15" x14ac:dyDescent="0.2"/>
  <cols>
    <col min="1" max="3" width="8.83203125" style="1"/>
    <col min="4" max="4" width="49.83203125" style="1" customWidth="1"/>
    <col min="5"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2663</v>
      </c>
      <c r="AA1" s="2" t="s">
        <v>2664</v>
      </c>
      <c r="AB1" s="2" t="s">
        <v>2665</v>
      </c>
      <c r="AC1" s="2" t="s">
        <v>2666</v>
      </c>
      <c r="AD1" s="2" t="s">
        <v>2662</v>
      </c>
      <c r="AE1" s="2" t="s">
        <v>2667</v>
      </c>
      <c r="AF1" s="2" t="s">
        <v>2668</v>
      </c>
      <c r="AG1" s="2" t="s">
        <v>2669</v>
      </c>
      <c r="AH1" s="2" t="s">
        <v>2670</v>
      </c>
    </row>
    <row r="2" spans="1:34" ht="409.6" x14ac:dyDescent="0.2">
      <c r="A2" s="9">
        <v>1</v>
      </c>
      <c r="B2" s="25" t="s">
        <v>1519</v>
      </c>
      <c r="C2" s="25" t="s">
        <v>367</v>
      </c>
      <c r="D2" s="9" t="s">
        <v>1520</v>
      </c>
      <c r="E2" s="9">
        <v>9.7778571428571404</v>
      </c>
      <c r="F2" s="9">
        <v>56.129642857142898</v>
      </c>
      <c r="G2" s="9">
        <v>0.63245785236358643</v>
      </c>
      <c r="H2" s="25">
        <v>0.64356893301010132</v>
      </c>
      <c r="I2" s="25">
        <f>AVERAGE(E2:E7)</f>
        <v>11.865932352390841</v>
      </c>
      <c r="J2" s="25">
        <f>AVERAGE(F2:F7)</f>
        <v>41.80238094999595</v>
      </c>
      <c r="K2" s="27">
        <v>0.87784254550933838</v>
      </c>
      <c r="L2" s="27">
        <v>0.87031489610671997</v>
      </c>
      <c r="M2" s="27">
        <v>0.85867452621459961</v>
      </c>
      <c r="N2" s="27">
        <v>0.8863060474395752</v>
      </c>
      <c r="O2" s="27">
        <v>0.87696689367294312</v>
      </c>
      <c r="P2" s="27">
        <v>0.89063036441802979</v>
      </c>
      <c r="Q2" s="27">
        <v>0.88348716497421265</v>
      </c>
      <c r="R2" s="27">
        <v>0.89790064096450806</v>
      </c>
      <c r="S2" s="27">
        <v>0.89441853761672974</v>
      </c>
      <c r="T2" s="27">
        <v>0.86723834276199341</v>
      </c>
      <c r="U2" s="27">
        <v>0.88841855525970459</v>
      </c>
      <c r="V2" s="27">
        <v>0.89670401811599731</v>
      </c>
      <c r="W2" s="27">
        <v>0.87903857231140137</v>
      </c>
      <c r="X2" s="27">
        <v>0.87761712074279785</v>
      </c>
      <c r="Y2" s="27">
        <v>0.90246623754501343</v>
      </c>
      <c r="Z2" t="s">
        <v>2688</v>
      </c>
      <c r="AA2" t="s">
        <v>2656</v>
      </c>
      <c r="AB2" t="s">
        <v>2656</v>
      </c>
      <c r="AC2" s="24" t="s">
        <v>12573</v>
      </c>
      <c r="AD2" s="24" t="s">
        <v>12574</v>
      </c>
      <c r="AE2" s="24" t="s">
        <v>12575</v>
      </c>
      <c r="AF2" t="s">
        <v>2656</v>
      </c>
      <c r="AG2" s="24" t="s">
        <v>12576</v>
      </c>
      <c r="AH2" t="s">
        <v>2660</v>
      </c>
    </row>
    <row r="3" spans="1:34" ht="409.6" x14ac:dyDescent="0.2">
      <c r="A3" s="9">
        <v>2</v>
      </c>
      <c r="B3" s="25"/>
      <c r="C3" s="25"/>
      <c r="D3" s="9" t="s">
        <v>1521</v>
      </c>
      <c r="E3" s="9">
        <v>10.632209302325499</v>
      </c>
      <c r="F3" s="9">
        <v>57.128779069767397</v>
      </c>
      <c r="G3" s="9">
        <v>0.63389068841934204</v>
      </c>
      <c r="H3" s="25"/>
      <c r="I3" s="25"/>
      <c r="J3" s="25"/>
      <c r="K3" s="27"/>
      <c r="L3" s="27"/>
      <c r="M3" s="27"/>
      <c r="N3" s="27"/>
      <c r="O3" s="27"/>
      <c r="P3" s="27"/>
      <c r="Q3" s="27"/>
      <c r="R3" s="27"/>
      <c r="S3" s="27"/>
      <c r="T3" s="27"/>
      <c r="U3" s="27"/>
      <c r="V3" s="27"/>
      <c r="W3" s="27"/>
      <c r="X3" s="27"/>
      <c r="Y3" s="27"/>
      <c r="Z3" t="s">
        <v>2656</v>
      </c>
      <c r="AA3" t="s">
        <v>2656</v>
      </c>
      <c r="AB3" t="s">
        <v>2656</v>
      </c>
      <c r="AC3" s="24" t="s">
        <v>12577</v>
      </c>
      <c r="AD3" s="24" t="s">
        <v>12578</v>
      </c>
      <c r="AE3" t="s">
        <v>2656</v>
      </c>
      <c r="AF3" t="s">
        <v>2656</v>
      </c>
      <c r="AG3" s="24" t="s">
        <v>12579</v>
      </c>
      <c r="AH3" s="24" t="s">
        <v>12580</v>
      </c>
    </row>
    <row r="4" spans="1:34" ht="409.6" x14ac:dyDescent="0.2">
      <c r="A4" s="9">
        <v>3</v>
      </c>
      <c r="B4" s="25"/>
      <c r="C4" s="25"/>
      <c r="D4" s="9" t="s">
        <v>1522</v>
      </c>
      <c r="E4" s="9">
        <v>15.297325581395301</v>
      </c>
      <c r="F4" s="9">
        <v>23.6822674418604</v>
      </c>
      <c r="G4" s="9">
        <v>0.65002846717834473</v>
      </c>
      <c r="H4" s="25"/>
      <c r="I4" s="25"/>
      <c r="J4" s="25"/>
      <c r="K4" s="27"/>
      <c r="L4" s="27"/>
      <c r="M4" s="27"/>
      <c r="N4" s="27"/>
      <c r="O4" s="27"/>
      <c r="P4" s="27"/>
      <c r="Q4" s="27"/>
      <c r="R4" s="27"/>
      <c r="S4" s="27"/>
      <c r="T4" s="27"/>
      <c r="U4" s="27"/>
      <c r="V4" s="27"/>
      <c r="W4" s="27"/>
      <c r="X4" s="27"/>
      <c r="Y4" s="27"/>
      <c r="Z4" t="s">
        <v>2656</v>
      </c>
      <c r="AA4" t="s">
        <v>2656</v>
      </c>
      <c r="AB4" t="s">
        <v>2656</v>
      </c>
      <c r="AC4" s="24" t="s">
        <v>12581</v>
      </c>
      <c r="AD4" s="24" t="s">
        <v>12582</v>
      </c>
      <c r="AE4" s="24" t="s">
        <v>12583</v>
      </c>
      <c r="AF4" t="s">
        <v>2656</v>
      </c>
      <c r="AG4" s="24" t="s">
        <v>12584</v>
      </c>
      <c r="AH4" s="24" t="s">
        <v>12585</v>
      </c>
    </row>
    <row r="5" spans="1:34" ht="409.6" x14ac:dyDescent="0.2">
      <c r="A5" s="9">
        <v>4</v>
      </c>
      <c r="B5" s="25"/>
      <c r="C5" s="25"/>
      <c r="D5" s="9" t="s">
        <v>2479</v>
      </c>
      <c r="E5" s="9">
        <v>11.8697435897435</v>
      </c>
      <c r="F5" s="9">
        <v>33.116923076923101</v>
      </c>
      <c r="G5" s="9">
        <v>0.63691079616546631</v>
      </c>
      <c r="H5" s="25"/>
      <c r="I5" s="25"/>
      <c r="J5" s="25"/>
      <c r="K5" s="27"/>
      <c r="L5" s="27"/>
      <c r="M5" s="27"/>
      <c r="N5" s="27"/>
      <c r="O5" s="27"/>
      <c r="P5" s="27"/>
      <c r="Q5" s="27"/>
      <c r="R5" s="27"/>
      <c r="S5" s="27"/>
      <c r="T5" s="27"/>
      <c r="U5" s="27"/>
      <c r="V5" s="27"/>
      <c r="W5" s="27"/>
      <c r="X5" s="27"/>
      <c r="Y5" s="27"/>
      <c r="Z5" t="s">
        <v>2688</v>
      </c>
      <c r="AA5" t="s">
        <v>2656</v>
      </c>
      <c r="AB5" t="s">
        <v>2656</v>
      </c>
      <c r="AC5" t="s">
        <v>2659</v>
      </c>
      <c r="AD5" s="24" t="s">
        <v>12586</v>
      </c>
      <c r="AE5" t="s">
        <v>2656</v>
      </c>
      <c r="AF5" t="s">
        <v>2656</v>
      </c>
      <c r="AG5" t="s">
        <v>2688</v>
      </c>
      <c r="AH5" s="24" t="s">
        <v>12587</v>
      </c>
    </row>
    <row r="6" spans="1:34" ht="409.6" x14ac:dyDescent="0.2">
      <c r="A6" s="9">
        <v>5</v>
      </c>
      <c r="B6" s="25"/>
      <c r="C6" s="25"/>
      <c r="D6" s="9" t="s">
        <v>1523</v>
      </c>
      <c r="E6" s="9">
        <v>12.9639130434782</v>
      </c>
      <c r="F6" s="9">
        <v>29.428188405797101</v>
      </c>
      <c r="G6" s="9">
        <v>0.66165435314178467</v>
      </c>
      <c r="H6" s="25"/>
      <c r="I6" s="25"/>
      <c r="J6" s="25"/>
      <c r="K6" s="27"/>
      <c r="L6" s="27"/>
      <c r="M6" s="27"/>
      <c r="N6" s="27"/>
      <c r="O6" s="27"/>
      <c r="P6" s="27"/>
      <c r="Q6" s="27"/>
      <c r="R6" s="27"/>
      <c r="S6" s="27"/>
      <c r="T6" s="27"/>
      <c r="U6" s="27"/>
      <c r="V6" s="27"/>
      <c r="W6" s="27"/>
      <c r="X6" s="27"/>
      <c r="Y6" s="27"/>
      <c r="Z6" t="s">
        <v>2688</v>
      </c>
      <c r="AA6" t="s">
        <v>2656</v>
      </c>
      <c r="AB6" t="s">
        <v>2688</v>
      </c>
      <c r="AC6" s="24" t="s">
        <v>12588</v>
      </c>
      <c r="AD6" s="24" t="s">
        <v>12589</v>
      </c>
      <c r="AE6" t="s">
        <v>2656</v>
      </c>
      <c r="AF6" t="s">
        <v>2656</v>
      </c>
      <c r="AG6" s="24" t="s">
        <v>12590</v>
      </c>
      <c r="AH6" s="24" t="s">
        <v>12591</v>
      </c>
    </row>
    <row r="7" spans="1:34" ht="409.6" x14ac:dyDescent="0.2">
      <c r="A7" s="9">
        <v>6</v>
      </c>
      <c r="B7" s="25"/>
      <c r="C7" s="25"/>
      <c r="D7" s="9" t="s">
        <v>1524</v>
      </c>
      <c r="E7" s="9">
        <v>10.654545454545399</v>
      </c>
      <c r="F7" s="9">
        <v>51.328484848484798</v>
      </c>
      <c r="G7" s="9">
        <v>0.64647150039672852</v>
      </c>
      <c r="H7" s="25"/>
      <c r="I7" s="25"/>
      <c r="J7" s="25"/>
      <c r="K7" s="27"/>
      <c r="L7" s="27"/>
      <c r="M7" s="27"/>
      <c r="N7" s="27"/>
      <c r="O7" s="27"/>
      <c r="P7" s="27"/>
      <c r="Q7" s="27"/>
      <c r="R7" s="27"/>
      <c r="S7" s="27"/>
      <c r="T7" s="27"/>
      <c r="U7" s="27"/>
      <c r="V7" s="27"/>
      <c r="W7" s="27"/>
      <c r="X7" s="27"/>
      <c r="Y7" s="27"/>
      <c r="Z7" t="s">
        <v>2688</v>
      </c>
      <c r="AA7" t="s">
        <v>2656</v>
      </c>
      <c r="AB7" t="s">
        <v>2656</v>
      </c>
      <c r="AC7" s="24" t="s">
        <v>12592</v>
      </c>
      <c r="AD7" s="24" t="s">
        <v>12593</v>
      </c>
      <c r="AE7" s="24" t="s">
        <v>12594</v>
      </c>
      <c r="AF7" t="s">
        <v>2656</v>
      </c>
      <c r="AG7" s="24" t="s">
        <v>12595</v>
      </c>
      <c r="AH7" s="24" t="s">
        <v>12596</v>
      </c>
    </row>
    <row r="8" spans="1:34" ht="409.6" x14ac:dyDescent="0.2">
      <c r="A8" s="9">
        <v>7</v>
      </c>
      <c r="B8" s="25"/>
      <c r="C8" s="25" t="s">
        <v>6</v>
      </c>
      <c r="D8" s="9" t="s">
        <v>1525</v>
      </c>
      <c r="E8" s="9">
        <v>13.4366666666666</v>
      </c>
      <c r="F8" s="9">
        <v>41.475000000000001</v>
      </c>
      <c r="G8" s="9">
        <v>0.6023792028427124</v>
      </c>
      <c r="H8" s="25">
        <v>0.64219290018081665</v>
      </c>
      <c r="I8" s="25">
        <f t="shared" ref="I8:J8" si="0">AVERAGE(E8:E13)</f>
        <v>16.861389834758686</v>
      </c>
      <c r="J8" s="25">
        <f t="shared" si="0"/>
        <v>18.405727681870989</v>
      </c>
      <c r="K8" s="27">
        <v>0.89332175254821777</v>
      </c>
      <c r="L8" s="27">
        <v>0.88748955726623535</v>
      </c>
      <c r="M8" s="27">
        <v>0.88585793972015381</v>
      </c>
      <c r="N8" s="27">
        <v>0.88821333646774292</v>
      </c>
      <c r="O8" s="27">
        <v>0.87215745449066162</v>
      </c>
      <c r="P8" s="27">
        <v>0.87941718101501465</v>
      </c>
      <c r="Q8" s="27">
        <v>0.88382750749588013</v>
      </c>
      <c r="R8" s="27">
        <v>0.89069527387619019</v>
      </c>
      <c r="S8" s="27">
        <v>0.87491965293884277</v>
      </c>
      <c r="T8" s="27">
        <v>0.89978033304214478</v>
      </c>
      <c r="U8" s="27">
        <v>0.87498712539672852</v>
      </c>
      <c r="V8" s="27">
        <v>0.86287468671798706</v>
      </c>
      <c r="W8" s="27">
        <v>0.86949539184570312</v>
      </c>
      <c r="X8" s="27">
        <v>0.85965830087661743</v>
      </c>
      <c r="Y8" s="27">
        <v>0.8730696439743042</v>
      </c>
      <c r="Z8" t="s">
        <v>2688</v>
      </c>
      <c r="AA8" t="s">
        <v>2656</v>
      </c>
      <c r="AB8" t="s">
        <v>2656</v>
      </c>
      <c r="AC8" s="24" t="s">
        <v>12597</v>
      </c>
      <c r="AD8" s="24" t="s">
        <v>12598</v>
      </c>
      <c r="AE8" s="24" t="s">
        <v>12599</v>
      </c>
      <c r="AF8" t="s">
        <v>2656</v>
      </c>
      <c r="AG8" s="24" t="s">
        <v>12600</v>
      </c>
      <c r="AH8" s="24" t="s">
        <v>12601</v>
      </c>
    </row>
    <row r="9" spans="1:34" ht="409.6" x14ac:dyDescent="0.2">
      <c r="A9" s="9">
        <v>8</v>
      </c>
      <c r="B9" s="25"/>
      <c r="C9" s="25"/>
      <c r="D9" s="9" t="s">
        <v>1526</v>
      </c>
      <c r="E9" s="9">
        <v>14.294285714285699</v>
      </c>
      <c r="F9" s="9">
        <v>42.450714285714298</v>
      </c>
      <c r="G9" s="9">
        <v>0.66500312089920044</v>
      </c>
      <c r="H9" s="25"/>
      <c r="I9" s="25"/>
      <c r="J9" s="25"/>
      <c r="K9" s="27"/>
      <c r="L9" s="27"/>
      <c r="M9" s="27"/>
      <c r="N9" s="27"/>
      <c r="O9" s="27"/>
      <c r="P9" s="27"/>
      <c r="Q9" s="27"/>
      <c r="R9" s="27"/>
      <c r="S9" s="27"/>
      <c r="T9" s="27"/>
      <c r="U9" s="27"/>
      <c r="V9" s="27"/>
      <c r="W9" s="27"/>
      <c r="X9" s="27"/>
      <c r="Y9" s="27"/>
      <c r="Z9" t="s">
        <v>2688</v>
      </c>
      <c r="AA9" t="s">
        <v>2656</v>
      </c>
      <c r="AB9" t="s">
        <v>2656</v>
      </c>
      <c r="AC9" s="24" t="s">
        <v>12602</v>
      </c>
      <c r="AD9" s="24" t="s">
        <v>12603</v>
      </c>
      <c r="AE9" s="24" t="s">
        <v>12604</v>
      </c>
      <c r="AF9" t="s">
        <v>2656</v>
      </c>
      <c r="AG9" s="24" t="s">
        <v>12605</v>
      </c>
      <c r="AH9" s="24" t="s">
        <v>12606</v>
      </c>
    </row>
    <row r="10" spans="1:34" ht="409.6" x14ac:dyDescent="0.2">
      <c r="A10" s="9">
        <v>9</v>
      </c>
      <c r="B10" s="25"/>
      <c r="C10" s="25"/>
      <c r="D10" s="9" t="s">
        <v>1527</v>
      </c>
      <c r="E10" s="9">
        <v>17.171250000000001</v>
      </c>
      <c r="F10" s="9">
        <v>28.94875</v>
      </c>
      <c r="G10" s="9">
        <v>0.66434377431869507</v>
      </c>
      <c r="H10" s="25"/>
      <c r="I10" s="25"/>
      <c r="J10" s="25"/>
      <c r="K10" s="27"/>
      <c r="L10" s="27"/>
      <c r="M10" s="27"/>
      <c r="N10" s="27"/>
      <c r="O10" s="27"/>
      <c r="P10" s="27"/>
      <c r="Q10" s="27"/>
      <c r="R10" s="27"/>
      <c r="S10" s="27"/>
      <c r="T10" s="27"/>
      <c r="U10" s="27"/>
      <c r="V10" s="27"/>
      <c r="W10" s="27"/>
      <c r="X10" s="27"/>
      <c r="Y10" s="27"/>
      <c r="Z10" t="s">
        <v>2656</v>
      </c>
      <c r="AA10" t="s">
        <v>2656</v>
      </c>
      <c r="AB10" t="s">
        <v>2656</v>
      </c>
      <c r="AC10" s="24" t="s">
        <v>12607</v>
      </c>
      <c r="AD10" s="24" t="s">
        <v>12608</v>
      </c>
      <c r="AE10" t="s">
        <v>2656</v>
      </c>
      <c r="AF10" t="s">
        <v>2656</v>
      </c>
      <c r="AG10" t="s">
        <v>2688</v>
      </c>
      <c r="AH10" s="24" t="s">
        <v>12609</v>
      </c>
    </row>
    <row r="11" spans="1:34" ht="409.6" x14ac:dyDescent="0.2">
      <c r="A11" s="9">
        <v>10</v>
      </c>
      <c r="B11" s="25"/>
      <c r="C11" s="25"/>
      <c r="D11" s="9" t="s">
        <v>2480</v>
      </c>
      <c r="E11" s="9">
        <v>22.301428571428499</v>
      </c>
      <c r="F11" s="9">
        <v>-14.9564285714285</v>
      </c>
      <c r="G11" s="9">
        <v>0.63348972797393799</v>
      </c>
      <c r="H11" s="25"/>
      <c r="I11" s="25"/>
      <c r="J11" s="25"/>
      <c r="K11" s="27"/>
      <c r="L11" s="27"/>
      <c r="M11" s="27"/>
      <c r="N11" s="27"/>
      <c r="O11" s="27"/>
      <c r="P11" s="27"/>
      <c r="Q11" s="27"/>
      <c r="R11" s="27"/>
      <c r="S11" s="27"/>
      <c r="T11" s="27"/>
      <c r="U11" s="27"/>
      <c r="V11" s="27"/>
      <c r="W11" s="27"/>
      <c r="X11" s="27"/>
      <c r="Y11" s="27"/>
      <c r="Z11" t="s">
        <v>2688</v>
      </c>
      <c r="AA11" t="s">
        <v>2656</v>
      </c>
      <c r="AB11" t="s">
        <v>2656</v>
      </c>
      <c r="AC11" s="24" t="s">
        <v>12610</v>
      </c>
      <c r="AD11" s="24" t="s">
        <v>12611</v>
      </c>
      <c r="AE11" s="24" t="s">
        <v>12612</v>
      </c>
      <c r="AF11" t="s">
        <v>2656</v>
      </c>
      <c r="AG11" s="24" t="s">
        <v>12613</v>
      </c>
      <c r="AH11" s="24" t="s">
        <v>12614</v>
      </c>
    </row>
    <row r="12" spans="1:34" ht="409.6" x14ac:dyDescent="0.2">
      <c r="A12" s="9">
        <v>11</v>
      </c>
      <c r="B12" s="25"/>
      <c r="C12" s="25"/>
      <c r="D12" s="9" t="s">
        <v>1528</v>
      </c>
      <c r="E12" s="9">
        <v>16.2328787878787</v>
      </c>
      <c r="F12" s="9">
        <v>8.0693181818182005</v>
      </c>
      <c r="G12" s="9">
        <v>0.63325333595275879</v>
      </c>
      <c r="H12" s="25"/>
      <c r="I12" s="25"/>
      <c r="J12" s="25"/>
      <c r="K12" s="27"/>
      <c r="L12" s="27"/>
      <c r="M12" s="27"/>
      <c r="N12" s="27"/>
      <c r="O12" s="27"/>
      <c r="P12" s="27"/>
      <c r="Q12" s="27"/>
      <c r="R12" s="27"/>
      <c r="S12" s="27"/>
      <c r="T12" s="27"/>
      <c r="U12" s="27"/>
      <c r="V12" s="27"/>
      <c r="W12" s="27"/>
      <c r="X12" s="27"/>
      <c r="Y12" s="27"/>
      <c r="Z12" t="s">
        <v>2688</v>
      </c>
      <c r="AA12" t="s">
        <v>3036</v>
      </c>
      <c r="AB12" t="s">
        <v>2688</v>
      </c>
      <c r="AC12" s="24" t="s">
        <v>12615</v>
      </c>
      <c r="AD12" s="24" t="s">
        <v>12616</v>
      </c>
      <c r="AE12" s="24" t="s">
        <v>12617</v>
      </c>
      <c r="AF12" s="24" t="s">
        <v>12618</v>
      </c>
      <c r="AG12" s="24" t="s">
        <v>12619</v>
      </c>
      <c r="AH12" s="24" t="s">
        <v>12620</v>
      </c>
    </row>
    <row r="13" spans="1:34" ht="409.6" x14ac:dyDescent="0.2">
      <c r="A13" s="9">
        <v>12</v>
      </c>
      <c r="B13" s="25"/>
      <c r="C13" s="25"/>
      <c r="D13" s="9" t="s">
        <v>2481</v>
      </c>
      <c r="E13" s="9">
        <v>17.7318292682926</v>
      </c>
      <c r="F13" s="9">
        <v>4.4470121951219399</v>
      </c>
      <c r="G13" s="9">
        <v>0.65468806028366089</v>
      </c>
      <c r="H13" s="25"/>
      <c r="I13" s="25"/>
      <c r="J13" s="25"/>
      <c r="K13" s="27"/>
      <c r="L13" s="27"/>
      <c r="M13" s="27"/>
      <c r="N13" s="27"/>
      <c r="O13" s="27"/>
      <c r="P13" s="27"/>
      <c r="Q13" s="27"/>
      <c r="R13" s="27"/>
      <c r="S13" s="27"/>
      <c r="T13" s="27"/>
      <c r="U13" s="27"/>
      <c r="V13" s="27"/>
      <c r="W13" s="27"/>
      <c r="X13" s="27"/>
      <c r="Y13" s="27"/>
      <c r="Z13" t="s">
        <v>2688</v>
      </c>
      <c r="AA13" t="s">
        <v>2656</v>
      </c>
      <c r="AB13" t="s">
        <v>2656</v>
      </c>
      <c r="AC13" s="24" t="s">
        <v>12621</v>
      </c>
      <c r="AD13" s="24" t="s">
        <v>12622</v>
      </c>
      <c r="AE13" s="24" t="s">
        <v>12623</v>
      </c>
      <c r="AF13" t="s">
        <v>2656</v>
      </c>
      <c r="AG13" s="24" t="s">
        <v>12624</v>
      </c>
      <c r="AH13" s="24" t="s">
        <v>12625</v>
      </c>
    </row>
    <row r="14" spans="1:34" ht="409.6" x14ac:dyDescent="0.2">
      <c r="A14" s="9">
        <v>13</v>
      </c>
      <c r="B14" s="25"/>
      <c r="C14" s="25" t="s">
        <v>10</v>
      </c>
      <c r="D14" s="9" t="s">
        <v>2482</v>
      </c>
      <c r="E14" s="9">
        <v>11.3</v>
      </c>
      <c r="F14" s="9">
        <v>42.545000000000002</v>
      </c>
      <c r="G14" s="9">
        <v>0.59896081686019897</v>
      </c>
      <c r="H14" s="25">
        <v>0.63849252462387085</v>
      </c>
      <c r="I14" s="25">
        <f t="shared" ref="I14:J14" si="1">AVERAGE(E14:E19)</f>
        <v>14.873498863313431</v>
      </c>
      <c r="J14" s="25">
        <f t="shared" si="1"/>
        <v>20.190183290707605</v>
      </c>
      <c r="K14" s="27">
        <v>0.88887959718704224</v>
      </c>
      <c r="L14" s="27">
        <v>0.85142207145690918</v>
      </c>
      <c r="M14" s="27">
        <v>0.86933046579360962</v>
      </c>
      <c r="N14" s="27">
        <v>0.85643661022186279</v>
      </c>
      <c r="O14" s="27">
        <v>0.85350024700164795</v>
      </c>
      <c r="P14" s="27">
        <v>0.86959731578826904</v>
      </c>
      <c r="Q14" s="27">
        <v>0.8863224983215332</v>
      </c>
      <c r="R14" s="27">
        <v>0.87170910835266113</v>
      </c>
      <c r="S14" s="27">
        <v>0.86281979084014893</v>
      </c>
      <c r="T14" s="27">
        <v>0.87981319427490234</v>
      </c>
      <c r="U14" s="27">
        <v>0.87537264823913574</v>
      </c>
      <c r="V14" s="27">
        <v>0.87779831886291504</v>
      </c>
      <c r="W14" s="27">
        <v>0.89375972747802734</v>
      </c>
      <c r="X14" s="27">
        <v>0.8824494481086731</v>
      </c>
      <c r="Y14" s="27">
        <v>0.8741118311882019</v>
      </c>
      <c r="Z14" t="s">
        <v>2656</v>
      </c>
      <c r="AA14" t="s">
        <v>2656</v>
      </c>
      <c r="AB14" t="s">
        <v>2656</v>
      </c>
      <c r="AC14" s="24" t="s">
        <v>12626</v>
      </c>
      <c r="AD14" s="24" t="s">
        <v>12627</v>
      </c>
      <c r="AE14" t="s">
        <v>2656</v>
      </c>
      <c r="AF14" t="s">
        <v>2656</v>
      </c>
      <c r="AG14" s="24" t="s">
        <v>12628</v>
      </c>
      <c r="AH14" s="24" t="s">
        <v>12629</v>
      </c>
    </row>
    <row r="15" spans="1:34" ht="409.6" x14ac:dyDescent="0.2">
      <c r="A15" s="9">
        <v>14</v>
      </c>
      <c r="B15" s="25"/>
      <c r="C15" s="25"/>
      <c r="D15" s="9" t="s">
        <v>1529</v>
      </c>
      <c r="E15" s="9">
        <v>11.8635294117647</v>
      </c>
      <c r="F15" s="9">
        <v>40.285882352941201</v>
      </c>
      <c r="G15" s="9">
        <v>0.66268682479858398</v>
      </c>
      <c r="H15" s="25"/>
      <c r="I15" s="25"/>
      <c r="J15" s="25"/>
      <c r="K15" s="27"/>
      <c r="L15" s="27"/>
      <c r="M15" s="27"/>
      <c r="N15" s="27"/>
      <c r="O15" s="27"/>
      <c r="P15" s="27"/>
      <c r="Q15" s="27"/>
      <c r="R15" s="27"/>
      <c r="S15" s="27"/>
      <c r="T15" s="27"/>
      <c r="U15" s="27"/>
      <c r="V15" s="27"/>
      <c r="W15" s="27"/>
      <c r="X15" s="27"/>
      <c r="Y15" s="27"/>
      <c r="Z15" t="s">
        <v>2656</v>
      </c>
      <c r="AA15" t="s">
        <v>2656</v>
      </c>
      <c r="AB15" t="s">
        <v>2656</v>
      </c>
      <c r="AC15" s="24" t="s">
        <v>12630</v>
      </c>
      <c r="AD15" s="24" t="s">
        <v>12631</v>
      </c>
      <c r="AE15" t="s">
        <v>2656</v>
      </c>
      <c r="AF15" t="s">
        <v>2656</v>
      </c>
      <c r="AG15" s="24" t="s">
        <v>12632</v>
      </c>
      <c r="AH15" s="24" t="s">
        <v>12633</v>
      </c>
    </row>
    <row r="16" spans="1:34" ht="409.6" x14ac:dyDescent="0.2">
      <c r="A16" s="9">
        <v>15</v>
      </c>
      <c r="B16" s="25"/>
      <c r="C16" s="25"/>
      <c r="D16" s="9" t="s">
        <v>2483</v>
      </c>
      <c r="E16" s="9">
        <v>13.0733333333333</v>
      </c>
      <c r="F16" s="9">
        <v>28.05</v>
      </c>
      <c r="G16" s="9">
        <v>0.61922299861907959</v>
      </c>
      <c r="H16" s="25"/>
      <c r="I16" s="25"/>
      <c r="J16" s="25"/>
      <c r="K16" s="27"/>
      <c r="L16" s="27"/>
      <c r="M16" s="27"/>
      <c r="N16" s="27"/>
      <c r="O16" s="27"/>
      <c r="P16" s="27"/>
      <c r="Q16" s="27"/>
      <c r="R16" s="27"/>
      <c r="S16" s="27"/>
      <c r="T16" s="27"/>
      <c r="U16" s="27"/>
      <c r="V16" s="27"/>
      <c r="W16" s="27"/>
      <c r="X16" s="27"/>
      <c r="Y16" s="27"/>
      <c r="Z16" t="s">
        <v>2656</v>
      </c>
      <c r="AA16" t="s">
        <v>2656</v>
      </c>
      <c r="AB16" t="s">
        <v>2656</v>
      </c>
      <c r="AC16" s="24" t="s">
        <v>12634</v>
      </c>
      <c r="AD16" s="24" t="s">
        <v>12635</v>
      </c>
      <c r="AE16" t="s">
        <v>2656</v>
      </c>
      <c r="AF16" t="s">
        <v>2656</v>
      </c>
      <c r="AG16" s="24" t="s">
        <v>12636</v>
      </c>
      <c r="AH16" s="24" t="s">
        <v>12637</v>
      </c>
    </row>
    <row r="17" spans="1:34" ht="409.6" x14ac:dyDescent="0.2">
      <c r="A17" s="9">
        <v>16</v>
      </c>
      <c r="B17" s="25"/>
      <c r="C17" s="25"/>
      <c r="D17" s="9" t="s">
        <v>1530</v>
      </c>
      <c r="E17" s="9">
        <v>18.760000000000002</v>
      </c>
      <c r="F17" s="9">
        <v>-3.81499999999996</v>
      </c>
      <c r="G17" s="9">
        <v>0.64753639698028564</v>
      </c>
      <c r="H17" s="25"/>
      <c r="I17" s="25"/>
      <c r="J17" s="25"/>
      <c r="K17" s="27"/>
      <c r="L17" s="27"/>
      <c r="M17" s="27"/>
      <c r="N17" s="27"/>
      <c r="O17" s="27"/>
      <c r="P17" s="27"/>
      <c r="Q17" s="27"/>
      <c r="R17" s="27"/>
      <c r="S17" s="27"/>
      <c r="T17" s="27"/>
      <c r="U17" s="27"/>
      <c r="V17" s="27"/>
      <c r="W17" s="27"/>
      <c r="X17" s="27"/>
      <c r="Y17" s="27"/>
      <c r="Z17" t="s">
        <v>2656</v>
      </c>
      <c r="AA17" t="s">
        <v>2656</v>
      </c>
      <c r="AB17" t="s">
        <v>2656</v>
      </c>
      <c r="AC17" s="24" t="s">
        <v>12638</v>
      </c>
      <c r="AD17" s="24" t="s">
        <v>12639</v>
      </c>
      <c r="AE17" s="24" t="s">
        <v>12640</v>
      </c>
      <c r="AF17" t="s">
        <v>2656</v>
      </c>
      <c r="AG17" s="24" t="s">
        <v>12641</v>
      </c>
      <c r="AH17" s="24" t="s">
        <v>12642</v>
      </c>
    </row>
    <row r="18" spans="1:34" ht="409.6" x14ac:dyDescent="0.2">
      <c r="A18" s="9">
        <v>17</v>
      </c>
      <c r="B18" s="25"/>
      <c r="C18" s="25"/>
      <c r="D18" s="9" t="s">
        <v>1531</v>
      </c>
      <c r="E18" s="9">
        <v>18.5191304347826</v>
      </c>
      <c r="F18" s="9">
        <v>3.2552173913043698</v>
      </c>
      <c r="G18" s="9">
        <v>0.63809096813201904</v>
      </c>
      <c r="H18" s="25"/>
      <c r="I18" s="25"/>
      <c r="J18" s="25"/>
      <c r="K18" s="27"/>
      <c r="L18" s="27"/>
      <c r="M18" s="27"/>
      <c r="N18" s="27"/>
      <c r="O18" s="27"/>
      <c r="P18" s="27"/>
      <c r="Q18" s="27"/>
      <c r="R18" s="27"/>
      <c r="S18" s="27"/>
      <c r="T18" s="27"/>
      <c r="U18" s="27"/>
      <c r="V18" s="27"/>
      <c r="W18" s="27"/>
      <c r="X18" s="27"/>
      <c r="Y18" s="27"/>
      <c r="Z18" t="s">
        <v>2656</v>
      </c>
      <c r="AA18" t="s">
        <v>2656</v>
      </c>
      <c r="AB18" t="s">
        <v>2656</v>
      </c>
      <c r="AC18" s="24" t="s">
        <v>12643</v>
      </c>
      <c r="AD18" s="24" t="s">
        <v>12644</v>
      </c>
      <c r="AE18" s="24" t="s">
        <v>12645</v>
      </c>
      <c r="AF18" t="s">
        <v>2656</v>
      </c>
      <c r="AG18" s="24" t="s">
        <v>12646</v>
      </c>
      <c r="AH18" s="24" t="s">
        <v>12647</v>
      </c>
    </row>
    <row r="19" spans="1:34" ht="409.6" x14ac:dyDescent="0.2">
      <c r="A19" s="9">
        <v>18</v>
      </c>
      <c r="B19" s="25"/>
      <c r="C19" s="25"/>
      <c r="D19" s="9" t="s">
        <v>2484</v>
      </c>
      <c r="E19" s="9">
        <v>15.725</v>
      </c>
      <c r="F19" s="9">
        <v>10.82</v>
      </c>
      <c r="G19" s="9">
        <v>0.66445732116699219</v>
      </c>
      <c r="H19" s="25"/>
      <c r="I19" s="25"/>
      <c r="J19" s="25"/>
      <c r="K19" s="27"/>
      <c r="L19" s="27"/>
      <c r="M19" s="27"/>
      <c r="N19" s="27"/>
      <c r="O19" s="27"/>
      <c r="P19" s="27"/>
      <c r="Q19" s="27"/>
      <c r="R19" s="27"/>
      <c r="S19" s="27"/>
      <c r="T19" s="27"/>
      <c r="U19" s="27"/>
      <c r="V19" s="27"/>
      <c r="W19" s="27"/>
      <c r="X19" s="27"/>
      <c r="Y19" s="27"/>
      <c r="Z19" t="s">
        <v>2656</v>
      </c>
      <c r="AA19" t="s">
        <v>2656</v>
      </c>
      <c r="AB19" t="s">
        <v>2656</v>
      </c>
      <c r="AC19" s="24" t="s">
        <v>12648</v>
      </c>
      <c r="AD19" s="24" t="s">
        <v>12649</v>
      </c>
      <c r="AE19" s="24" t="s">
        <v>12650</v>
      </c>
      <c r="AF19" t="s">
        <v>2656</v>
      </c>
      <c r="AG19" s="24" t="s">
        <v>12651</v>
      </c>
      <c r="AH19" s="24" t="s">
        <v>12652</v>
      </c>
    </row>
    <row r="20" spans="1:34" ht="409.6" x14ac:dyDescent="0.2">
      <c r="A20" s="9">
        <v>19</v>
      </c>
      <c r="B20" s="25"/>
      <c r="C20" s="25" t="s">
        <v>381</v>
      </c>
      <c r="D20" s="9" t="s">
        <v>1532</v>
      </c>
      <c r="E20" s="9">
        <v>9.78117647058823</v>
      </c>
      <c r="F20" s="9">
        <v>55.215294117646998</v>
      </c>
      <c r="G20" s="9">
        <v>0.62577641010284424</v>
      </c>
      <c r="H20" s="25">
        <v>0.64919263124465942</v>
      </c>
      <c r="I20" s="25">
        <f t="shared" ref="I20:J20" si="2">AVERAGE(E20:E25)</f>
        <v>11.900630181365456</v>
      </c>
      <c r="J20" s="25">
        <f t="shared" si="2"/>
        <v>41.652565253374057</v>
      </c>
      <c r="K20" s="27">
        <v>0.89843058586120605</v>
      </c>
      <c r="L20" s="27">
        <v>0.87602758407592773</v>
      </c>
      <c r="M20" s="27">
        <v>0.87628716230392456</v>
      </c>
      <c r="N20" s="27">
        <v>0.86701798439025879</v>
      </c>
      <c r="O20" s="27">
        <v>0.86902165412902832</v>
      </c>
      <c r="P20" s="27">
        <v>0.86764240264892578</v>
      </c>
      <c r="Q20" s="27">
        <v>0.86050164699554443</v>
      </c>
      <c r="R20" s="27">
        <v>0.85740178823471069</v>
      </c>
      <c r="S20" s="27">
        <v>0.86452651023864746</v>
      </c>
      <c r="T20" s="27">
        <v>0.88589727878570557</v>
      </c>
      <c r="U20" s="27">
        <v>0.87191283702850342</v>
      </c>
      <c r="V20" s="27">
        <v>0.89636576175689697</v>
      </c>
      <c r="W20" s="27">
        <v>0.89676356315612793</v>
      </c>
      <c r="X20" s="27">
        <v>0.89479249715805054</v>
      </c>
      <c r="Y20" s="27">
        <v>0.88512879610061646</v>
      </c>
      <c r="Z20" t="s">
        <v>2656</v>
      </c>
      <c r="AA20" t="s">
        <v>2656</v>
      </c>
      <c r="AB20" t="s">
        <v>2656</v>
      </c>
      <c r="AC20" s="24" t="s">
        <v>12653</v>
      </c>
      <c r="AD20" s="24" t="s">
        <v>12654</v>
      </c>
      <c r="AE20" s="24" t="s">
        <v>12655</v>
      </c>
      <c r="AF20" t="s">
        <v>2656</v>
      </c>
      <c r="AG20" s="24" t="s">
        <v>12656</v>
      </c>
      <c r="AH20" s="24" t="s">
        <v>12657</v>
      </c>
    </row>
    <row r="21" spans="1:34" ht="409.6" x14ac:dyDescent="0.2">
      <c r="A21" s="9">
        <v>20</v>
      </c>
      <c r="B21" s="25"/>
      <c r="C21" s="25"/>
      <c r="D21" s="9" t="s">
        <v>1533</v>
      </c>
      <c r="E21" s="9">
        <v>9.14</v>
      </c>
      <c r="F21" s="9">
        <v>56.25</v>
      </c>
      <c r="G21" s="9">
        <v>0.64387881755828857</v>
      </c>
      <c r="H21" s="25"/>
      <c r="I21" s="25"/>
      <c r="J21" s="25"/>
      <c r="K21" s="27"/>
      <c r="L21" s="27"/>
      <c r="M21" s="27"/>
      <c r="N21" s="27"/>
      <c r="O21" s="27"/>
      <c r="P21" s="27"/>
      <c r="Q21" s="27"/>
      <c r="R21" s="27"/>
      <c r="S21" s="27"/>
      <c r="T21" s="27"/>
      <c r="U21" s="27"/>
      <c r="V21" s="27"/>
      <c r="W21" s="27"/>
      <c r="X21" s="27"/>
      <c r="Y21" s="27"/>
      <c r="Z21" t="s">
        <v>2656</v>
      </c>
      <c r="AA21" t="s">
        <v>2656</v>
      </c>
      <c r="AB21" t="s">
        <v>2656</v>
      </c>
      <c r="AC21" s="24" t="s">
        <v>12658</v>
      </c>
      <c r="AD21" s="24" t="s">
        <v>12659</v>
      </c>
      <c r="AE21" t="s">
        <v>2656</v>
      </c>
      <c r="AF21" t="s">
        <v>2656</v>
      </c>
      <c r="AG21" s="24" t="s">
        <v>12660</v>
      </c>
      <c r="AH21" s="24" t="s">
        <v>12661</v>
      </c>
    </row>
    <row r="22" spans="1:34" ht="409.6" x14ac:dyDescent="0.2">
      <c r="A22" s="9">
        <v>21</v>
      </c>
      <c r="B22" s="25"/>
      <c r="C22" s="25"/>
      <c r="D22" s="9" t="s">
        <v>1534</v>
      </c>
      <c r="E22" s="9">
        <v>14.04</v>
      </c>
      <c r="F22" s="9">
        <v>30.024999999999999</v>
      </c>
      <c r="G22" s="9">
        <v>0.65131407976150513</v>
      </c>
      <c r="H22" s="25"/>
      <c r="I22" s="25"/>
      <c r="J22" s="25"/>
      <c r="K22" s="27"/>
      <c r="L22" s="27"/>
      <c r="M22" s="27"/>
      <c r="N22" s="27"/>
      <c r="O22" s="27"/>
      <c r="P22" s="27"/>
      <c r="Q22" s="27"/>
      <c r="R22" s="27"/>
      <c r="S22" s="27"/>
      <c r="T22" s="27"/>
      <c r="U22" s="27"/>
      <c r="V22" s="27"/>
      <c r="W22" s="27"/>
      <c r="X22" s="27"/>
      <c r="Y22" s="27"/>
      <c r="Z22" t="s">
        <v>2656</v>
      </c>
      <c r="AA22" t="s">
        <v>2656</v>
      </c>
      <c r="AB22" t="s">
        <v>2656</v>
      </c>
      <c r="AC22" t="s">
        <v>2659</v>
      </c>
      <c r="AD22" s="24" t="s">
        <v>12662</v>
      </c>
      <c r="AE22" t="s">
        <v>2656</v>
      </c>
      <c r="AF22" t="s">
        <v>2656</v>
      </c>
      <c r="AG22" s="24" t="s">
        <v>12663</v>
      </c>
      <c r="AH22" t="s">
        <v>5718</v>
      </c>
    </row>
    <row r="23" spans="1:34" ht="409.6" x14ac:dyDescent="0.2">
      <c r="A23" s="9">
        <v>22</v>
      </c>
      <c r="B23" s="25"/>
      <c r="C23" s="25"/>
      <c r="D23" s="9" t="s">
        <v>1535</v>
      </c>
      <c r="E23" s="9">
        <v>11.941969696969601</v>
      </c>
      <c r="F23" s="9">
        <v>38.832954545454498</v>
      </c>
      <c r="G23" s="9">
        <v>0.65070235729217529</v>
      </c>
      <c r="H23" s="25"/>
      <c r="I23" s="25"/>
      <c r="J23" s="25"/>
      <c r="K23" s="27"/>
      <c r="L23" s="27"/>
      <c r="M23" s="27"/>
      <c r="N23" s="27"/>
      <c r="O23" s="27"/>
      <c r="P23" s="27"/>
      <c r="Q23" s="27"/>
      <c r="R23" s="27"/>
      <c r="S23" s="27"/>
      <c r="T23" s="27"/>
      <c r="U23" s="27"/>
      <c r="V23" s="27"/>
      <c r="W23" s="27"/>
      <c r="X23" s="27"/>
      <c r="Y23" s="27"/>
      <c r="Z23" t="s">
        <v>2688</v>
      </c>
      <c r="AA23" t="s">
        <v>2656</v>
      </c>
      <c r="AB23" t="s">
        <v>2656</v>
      </c>
      <c r="AC23" s="24" t="s">
        <v>12664</v>
      </c>
      <c r="AD23" s="24" t="s">
        <v>12665</v>
      </c>
      <c r="AE23" t="s">
        <v>2656</v>
      </c>
      <c r="AF23" t="s">
        <v>2656</v>
      </c>
      <c r="AG23" t="s">
        <v>2688</v>
      </c>
      <c r="AH23" s="24" t="s">
        <v>12666</v>
      </c>
    </row>
    <row r="24" spans="1:34" ht="409.6" x14ac:dyDescent="0.2">
      <c r="A24" s="9">
        <v>23</v>
      </c>
      <c r="B24" s="25"/>
      <c r="C24" s="25"/>
      <c r="D24" s="9" t="s">
        <v>1536</v>
      </c>
      <c r="E24" s="9">
        <v>13.1095238095238</v>
      </c>
      <c r="F24" s="9">
        <v>38.477142857142802</v>
      </c>
      <c r="G24" s="9">
        <v>0.6259312629699707</v>
      </c>
      <c r="H24" s="25"/>
      <c r="I24" s="25"/>
      <c r="J24" s="25"/>
      <c r="K24" s="27"/>
      <c r="L24" s="27"/>
      <c r="M24" s="27"/>
      <c r="N24" s="27"/>
      <c r="O24" s="27"/>
      <c r="P24" s="27"/>
      <c r="Q24" s="27"/>
      <c r="R24" s="27"/>
      <c r="S24" s="27"/>
      <c r="T24" s="27"/>
      <c r="U24" s="27"/>
      <c r="V24" s="27"/>
      <c r="W24" s="27"/>
      <c r="X24" s="27"/>
      <c r="Y24" s="27"/>
      <c r="Z24" t="s">
        <v>2688</v>
      </c>
      <c r="AA24" t="s">
        <v>2656</v>
      </c>
      <c r="AB24" t="s">
        <v>2688</v>
      </c>
      <c r="AC24" s="24" t="s">
        <v>12667</v>
      </c>
      <c r="AD24" s="24" t="s">
        <v>12668</v>
      </c>
      <c r="AE24" s="24" t="s">
        <v>12669</v>
      </c>
      <c r="AF24" t="s">
        <v>2656</v>
      </c>
      <c r="AG24" s="24" t="s">
        <v>12670</v>
      </c>
      <c r="AH24" s="24" t="s">
        <v>12671</v>
      </c>
    </row>
    <row r="25" spans="1:34" ht="409.6" x14ac:dyDescent="0.2">
      <c r="A25" s="9">
        <v>24</v>
      </c>
      <c r="B25" s="25"/>
      <c r="C25" s="25"/>
      <c r="D25" s="9" t="s">
        <v>1537</v>
      </c>
      <c r="E25" s="9">
        <v>13.391111111111099</v>
      </c>
      <c r="F25" s="9">
        <v>31.114999999999998</v>
      </c>
      <c r="G25" s="9">
        <v>0.69755280017852783</v>
      </c>
      <c r="H25" s="25"/>
      <c r="I25" s="25"/>
      <c r="J25" s="25"/>
      <c r="K25" s="27"/>
      <c r="L25" s="27"/>
      <c r="M25" s="27"/>
      <c r="N25" s="27"/>
      <c r="O25" s="27"/>
      <c r="P25" s="27"/>
      <c r="Q25" s="27"/>
      <c r="R25" s="27"/>
      <c r="S25" s="27"/>
      <c r="T25" s="27"/>
      <c r="U25" s="27"/>
      <c r="V25" s="27"/>
      <c r="W25" s="27"/>
      <c r="X25" s="27"/>
      <c r="Y25" s="27"/>
      <c r="Z25" t="s">
        <v>2656</v>
      </c>
      <c r="AA25" t="s">
        <v>2656</v>
      </c>
      <c r="AB25" t="s">
        <v>2656</v>
      </c>
      <c r="AC25" s="24" t="s">
        <v>12672</v>
      </c>
      <c r="AD25" s="24" t="s">
        <v>12673</v>
      </c>
      <c r="AE25" s="24" t="s">
        <v>12674</v>
      </c>
      <c r="AF25" t="s">
        <v>2656</v>
      </c>
      <c r="AG25" s="24" t="s">
        <v>12675</v>
      </c>
      <c r="AH25" s="24" t="s">
        <v>12676</v>
      </c>
    </row>
    <row r="26" spans="1:34" ht="409.6" x14ac:dyDescent="0.2">
      <c r="A26" s="9">
        <v>25</v>
      </c>
      <c r="B26" s="25"/>
      <c r="C26" s="25" t="s">
        <v>387</v>
      </c>
      <c r="D26" s="9" t="s">
        <v>2485</v>
      </c>
      <c r="E26" s="9">
        <v>6.78</v>
      </c>
      <c r="F26" s="9">
        <v>73.17</v>
      </c>
      <c r="G26" s="9">
        <v>0.62737715244293213</v>
      </c>
      <c r="H26" s="25">
        <v>0.65916413068771362</v>
      </c>
      <c r="I26" s="25">
        <f t="shared" ref="I26:J26" si="3">AVERAGE(E26:E31)</f>
        <v>14.40465002388911</v>
      </c>
      <c r="J26" s="25">
        <f t="shared" si="3"/>
        <v>29.735971956787157</v>
      </c>
      <c r="K26" s="27">
        <v>0.87393069267272949</v>
      </c>
      <c r="L26" s="27">
        <v>0.87099152803421021</v>
      </c>
      <c r="M26" s="27">
        <v>0.85128575563430786</v>
      </c>
      <c r="N26" s="27">
        <v>0.86045461893081665</v>
      </c>
      <c r="O26" s="27">
        <v>0.84283006191253662</v>
      </c>
      <c r="P26" s="27">
        <v>0.874683678150177</v>
      </c>
      <c r="Q26" s="27">
        <v>0.87023013830184937</v>
      </c>
      <c r="R26" s="27">
        <v>0.88679468631744385</v>
      </c>
      <c r="S26" s="27">
        <v>0.84779864549636841</v>
      </c>
      <c r="T26" s="27">
        <v>0.85954493284225464</v>
      </c>
      <c r="U26" s="27">
        <v>0.87701404094696045</v>
      </c>
      <c r="V26" s="27">
        <v>0.85314077138900757</v>
      </c>
      <c r="W26" s="27">
        <v>0.89388340711593628</v>
      </c>
      <c r="X26" s="27">
        <v>0.86785656213760376</v>
      </c>
      <c r="Y26" s="27">
        <v>0.85761815309524536</v>
      </c>
      <c r="Z26" t="s">
        <v>2656</v>
      </c>
      <c r="AA26" t="s">
        <v>2656</v>
      </c>
      <c r="AB26" t="s">
        <v>2656</v>
      </c>
      <c r="AC26" s="24" t="s">
        <v>12677</v>
      </c>
      <c r="AD26" s="24" t="s">
        <v>12678</v>
      </c>
      <c r="AE26" s="24" t="s">
        <v>12679</v>
      </c>
      <c r="AF26" t="s">
        <v>2656</v>
      </c>
      <c r="AG26" s="24" t="s">
        <v>12680</v>
      </c>
      <c r="AH26" t="s">
        <v>2660</v>
      </c>
    </row>
    <row r="27" spans="1:34" ht="409.6" x14ac:dyDescent="0.2">
      <c r="A27" s="9">
        <v>26</v>
      </c>
      <c r="B27" s="25"/>
      <c r="C27" s="25"/>
      <c r="D27" s="9" t="s">
        <v>1538</v>
      </c>
      <c r="E27" s="9">
        <v>20.799487179487102</v>
      </c>
      <c r="F27" s="9">
        <v>15.4038461538461</v>
      </c>
      <c r="G27" s="9">
        <v>0.64956724643707275</v>
      </c>
      <c r="H27" s="25"/>
      <c r="I27" s="25"/>
      <c r="J27" s="25"/>
      <c r="K27" s="27"/>
      <c r="L27" s="27"/>
      <c r="M27" s="27"/>
      <c r="N27" s="27"/>
      <c r="O27" s="27"/>
      <c r="P27" s="27"/>
      <c r="Q27" s="27"/>
      <c r="R27" s="27"/>
      <c r="S27" s="27"/>
      <c r="T27" s="27"/>
      <c r="U27" s="27"/>
      <c r="V27" s="27"/>
      <c r="W27" s="27"/>
      <c r="X27" s="27"/>
      <c r="Y27" s="27"/>
      <c r="Z27" t="s">
        <v>2656</v>
      </c>
      <c r="AA27" t="s">
        <v>2656</v>
      </c>
      <c r="AB27" t="s">
        <v>2656</v>
      </c>
      <c r="AC27" s="24" t="s">
        <v>12681</v>
      </c>
      <c r="AD27" s="24" t="s">
        <v>12682</v>
      </c>
      <c r="AE27" t="s">
        <v>2656</v>
      </c>
      <c r="AF27" t="s">
        <v>2656</v>
      </c>
      <c r="AG27" s="24" t="s">
        <v>12683</v>
      </c>
      <c r="AH27" s="24" t="s">
        <v>12684</v>
      </c>
    </row>
    <row r="28" spans="1:34" ht="409.6" x14ac:dyDescent="0.2">
      <c r="A28" s="9">
        <v>27</v>
      </c>
      <c r="B28" s="25"/>
      <c r="C28" s="25"/>
      <c r="D28" s="9" t="s">
        <v>1539</v>
      </c>
      <c r="E28" s="9">
        <v>13.486428571428499</v>
      </c>
      <c r="F28" s="9">
        <v>29.541071428571399</v>
      </c>
      <c r="G28" s="9">
        <v>0.64262080192565918</v>
      </c>
      <c r="H28" s="25"/>
      <c r="I28" s="25"/>
      <c r="J28" s="25"/>
      <c r="K28" s="27"/>
      <c r="L28" s="27"/>
      <c r="M28" s="27"/>
      <c r="N28" s="27"/>
      <c r="O28" s="27"/>
      <c r="P28" s="27"/>
      <c r="Q28" s="27"/>
      <c r="R28" s="27"/>
      <c r="S28" s="27"/>
      <c r="T28" s="27"/>
      <c r="U28" s="27"/>
      <c r="V28" s="27"/>
      <c r="W28" s="27"/>
      <c r="X28" s="27"/>
      <c r="Y28" s="27"/>
      <c r="Z28" t="s">
        <v>2672</v>
      </c>
      <c r="AA28" t="s">
        <v>2656</v>
      </c>
      <c r="AB28" t="s">
        <v>2656</v>
      </c>
      <c r="AC28" s="24" t="s">
        <v>12685</v>
      </c>
      <c r="AD28" s="24" t="s">
        <v>12686</v>
      </c>
      <c r="AE28" s="24" t="s">
        <v>12687</v>
      </c>
      <c r="AF28" t="s">
        <v>2656</v>
      </c>
      <c r="AG28" s="24" t="s">
        <v>12688</v>
      </c>
      <c r="AH28" s="24" t="s">
        <v>12689</v>
      </c>
    </row>
    <row r="29" spans="1:34" ht="409.6" x14ac:dyDescent="0.2">
      <c r="A29" s="9">
        <v>28</v>
      </c>
      <c r="B29" s="25"/>
      <c r="C29" s="25"/>
      <c r="D29" s="9" t="s">
        <v>1540</v>
      </c>
      <c r="E29" s="9">
        <v>15.016086956521701</v>
      </c>
      <c r="F29" s="9">
        <v>14.715144927536199</v>
      </c>
      <c r="G29" s="9">
        <v>0.69416791200637817</v>
      </c>
      <c r="H29" s="25"/>
      <c r="I29" s="25"/>
      <c r="J29" s="25"/>
      <c r="K29" s="27"/>
      <c r="L29" s="27"/>
      <c r="M29" s="27"/>
      <c r="N29" s="27"/>
      <c r="O29" s="27"/>
      <c r="P29" s="27"/>
      <c r="Q29" s="27"/>
      <c r="R29" s="27"/>
      <c r="S29" s="27"/>
      <c r="T29" s="27"/>
      <c r="U29" s="27"/>
      <c r="V29" s="27"/>
      <c r="W29" s="27"/>
      <c r="X29" s="27"/>
      <c r="Y29" s="27"/>
      <c r="Z29" t="s">
        <v>2656</v>
      </c>
      <c r="AA29" t="s">
        <v>2656</v>
      </c>
      <c r="AB29" t="s">
        <v>2656</v>
      </c>
      <c r="AC29" s="24" t="s">
        <v>12690</v>
      </c>
      <c r="AD29" s="24" t="s">
        <v>12691</v>
      </c>
      <c r="AE29" t="s">
        <v>2656</v>
      </c>
      <c r="AF29" t="s">
        <v>2656</v>
      </c>
      <c r="AG29" s="24" t="s">
        <v>12692</v>
      </c>
      <c r="AH29" t="s">
        <v>2661</v>
      </c>
    </row>
    <row r="30" spans="1:34" ht="409.6" x14ac:dyDescent="0.2">
      <c r="A30" s="9">
        <v>29</v>
      </c>
      <c r="B30" s="25"/>
      <c r="C30" s="25"/>
      <c r="D30" s="9" t="s">
        <v>1541</v>
      </c>
      <c r="E30" s="9">
        <v>9.9266666666666694</v>
      </c>
      <c r="F30" s="9">
        <v>50.61</v>
      </c>
      <c r="G30" s="9">
        <v>0.66301000118255615</v>
      </c>
      <c r="H30" s="25"/>
      <c r="I30" s="25"/>
      <c r="J30" s="25"/>
      <c r="K30" s="27"/>
      <c r="L30" s="27"/>
      <c r="M30" s="27"/>
      <c r="N30" s="27"/>
      <c r="O30" s="27"/>
      <c r="P30" s="27"/>
      <c r="Q30" s="27"/>
      <c r="R30" s="27"/>
      <c r="S30" s="27"/>
      <c r="T30" s="27"/>
      <c r="U30" s="27"/>
      <c r="V30" s="27"/>
      <c r="W30" s="27"/>
      <c r="X30" s="27"/>
      <c r="Y30" s="27"/>
      <c r="Z30" t="s">
        <v>2672</v>
      </c>
      <c r="AA30" t="s">
        <v>3036</v>
      </c>
      <c r="AB30" t="s">
        <v>4764</v>
      </c>
      <c r="AC30" s="24" t="s">
        <v>12693</v>
      </c>
      <c r="AD30" s="24" t="s">
        <v>12694</v>
      </c>
      <c r="AE30" s="24" t="s">
        <v>12695</v>
      </c>
      <c r="AF30" s="24" t="s">
        <v>12696</v>
      </c>
      <c r="AG30" s="24" t="s">
        <v>12697</v>
      </c>
      <c r="AH30" s="24" t="s">
        <v>12698</v>
      </c>
    </row>
    <row r="31" spans="1:34" ht="409.6" x14ac:dyDescent="0.2">
      <c r="A31" s="9">
        <v>30</v>
      </c>
      <c r="B31" s="25"/>
      <c r="C31" s="25"/>
      <c r="D31" s="9" t="s">
        <v>1542</v>
      </c>
      <c r="E31" s="9">
        <v>20.419230769230701</v>
      </c>
      <c r="F31" s="9">
        <v>-5.0242307692307397</v>
      </c>
      <c r="G31" s="9">
        <v>0.6782415509223938</v>
      </c>
      <c r="H31" s="25"/>
      <c r="I31" s="25"/>
      <c r="J31" s="25"/>
      <c r="K31" s="27"/>
      <c r="L31" s="27"/>
      <c r="M31" s="27"/>
      <c r="N31" s="27"/>
      <c r="O31" s="27"/>
      <c r="P31" s="27"/>
      <c r="Q31" s="27"/>
      <c r="R31" s="27"/>
      <c r="S31" s="27"/>
      <c r="T31" s="27"/>
      <c r="U31" s="27"/>
      <c r="V31" s="27"/>
      <c r="W31" s="27"/>
      <c r="X31" s="27"/>
      <c r="Y31" s="27"/>
      <c r="Z31" t="s">
        <v>2688</v>
      </c>
      <c r="AA31" t="s">
        <v>2656</v>
      </c>
      <c r="AB31" t="s">
        <v>2656</v>
      </c>
      <c r="AC31" s="24" t="s">
        <v>12699</v>
      </c>
      <c r="AD31" s="24" t="s">
        <v>12700</v>
      </c>
      <c r="AE31" s="24" t="s">
        <v>12701</v>
      </c>
      <c r="AF31" t="s">
        <v>2656</v>
      </c>
      <c r="AG31" s="24" t="s">
        <v>12702</v>
      </c>
      <c r="AH31" s="24" t="s">
        <v>12703</v>
      </c>
    </row>
    <row r="32" spans="1:34" ht="409.6" x14ac:dyDescent="0.2">
      <c r="A32" s="9">
        <v>31</v>
      </c>
      <c r="B32" s="25" t="s">
        <v>1543</v>
      </c>
      <c r="C32" s="25" t="s">
        <v>367</v>
      </c>
      <c r="D32" s="9" t="s">
        <v>1544</v>
      </c>
      <c r="E32" s="9">
        <v>11.0966666666666</v>
      </c>
      <c r="F32" s="9">
        <v>47.564999999999998</v>
      </c>
      <c r="G32" s="9">
        <v>0.64040261507034302</v>
      </c>
      <c r="H32" s="25">
        <v>0.62913972139358521</v>
      </c>
      <c r="I32" s="25">
        <f t="shared" ref="I32:J32" si="4">AVERAGE(E32:E37)</f>
        <v>12.936066579074749</v>
      </c>
      <c r="J32" s="25">
        <f t="shared" si="4"/>
        <v>34.080587633638835</v>
      </c>
      <c r="K32" s="27">
        <v>0.89772593975067139</v>
      </c>
      <c r="L32" s="27">
        <v>0.86977481842041016</v>
      </c>
      <c r="M32" s="27">
        <v>0.87865614891052246</v>
      </c>
      <c r="N32" s="27">
        <v>0.88750475645065308</v>
      </c>
      <c r="O32" s="27">
        <v>0.88275110721588135</v>
      </c>
      <c r="P32" s="27">
        <v>0.87530601024627686</v>
      </c>
      <c r="Q32" s="27">
        <v>0.88558924198150635</v>
      </c>
      <c r="R32" s="27">
        <v>0.88888168334960938</v>
      </c>
      <c r="S32" s="27">
        <v>0.88697826862335205</v>
      </c>
      <c r="T32" s="27">
        <v>0.8662945032119751</v>
      </c>
      <c r="U32" s="27">
        <v>0.86889338493347168</v>
      </c>
      <c r="V32" s="27">
        <v>0.87656939029693604</v>
      </c>
      <c r="W32" s="27">
        <v>0.87707018852233887</v>
      </c>
      <c r="X32" s="27">
        <v>0.89185875654220581</v>
      </c>
      <c r="Y32" s="27">
        <v>0.89022260904312134</v>
      </c>
      <c r="Z32" t="s">
        <v>2688</v>
      </c>
      <c r="AA32" t="s">
        <v>2656</v>
      </c>
      <c r="AB32" t="s">
        <v>2656</v>
      </c>
      <c r="AC32" s="24" t="s">
        <v>12704</v>
      </c>
      <c r="AD32" s="24" t="s">
        <v>12705</v>
      </c>
      <c r="AE32" s="24" t="s">
        <v>12706</v>
      </c>
      <c r="AF32" t="s">
        <v>2656</v>
      </c>
      <c r="AG32" s="24" t="s">
        <v>12707</v>
      </c>
      <c r="AH32" s="24" t="s">
        <v>12708</v>
      </c>
    </row>
    <row r="33" spans="1:34" ht="409.6" x14ac:dyDescent="0.2">
      <c r="A33" s="9">
        <v>32</v>
      </c>
      <c r="B33" s="25"/>
      <c r="C33" s="25"/>
      <c r="D33" s="9" t="s">
        <v>1545</v>
      </c>
      <c r="E33" s="9">
        <v>14.1763636363636</v>
      </c>
      <c r="F33" s="9">
        <v>32.609545454545398</v>
      </c>
      <c r="G33" s="9">
        <v>0.6101996898651123</v>
      </c>
      <c r="H33" s="25"/>
      <c r="I33" s="25"/>
      <c r="J33" s="25"/>
      <c r="K33" s="27"/>
      <c r="L33" s="27"/>
      <c r="M33" s="27"/>
      <c r="N33" s="27"/>
      <c r="O33" s="27"/>
      <c r="P33" s="27"/>
      <c r="Q33" s="27"/>
      <c r="R33" s="27"/>
      <c r="S33" s="27"/>
      <c r="T33" s="27"/>
      <c r="U33" s="27"/>
      <c r="V33" s="27"/>
      <c r="W33" s="27"/>
      <c r="X33" s="27"/>
      <c r="Y33" s="27"/>
      <c r="Z33" t="s">
        <v>2688</v>
      </c>
      <c r="AA33" t="s">
        <v>2656</v>
      </c>
      <c r="AB33" t="s">
        <v>2688</v>
      </c>
      <c r="AC33" s="24" t="s">
        <v>12709</v>
      </c>
      <c r="AD33" s="24" t="s">
        <v>12710</v>
      </c>
      <c r="AE33" s="24" t="s">
        <v>12711</v>
      </c>
      <c r="AF33" s="24" t="s">
        <v>12712</v>
      </c>
      <c r="AG33" s="24" t="s">
        <v>12713</v>
      </c>
      <c r="AH33" s="24" t="s">
        <v>12714</v>
      </c>
    </row>
    <row r="34" spans="1:34" ht="409.6" x14ac:dyDescent="0.2">
      <c r="A34" s="9">
        <v>33</v>
      </c>
      <c r="B34" s="25"/>
      <c r="C34" s="25"/>
      <c r="D34" s="9" t="s">
        <v>1546</v>
      </c>
      <c r="E34" s="9">
        <v>11.516470588235199</v>
      </c>
      <c r="F34" s="9">
        <v>42.774117647058802</v>
      </c>
      <c r="G34" s="9">
        <v>0.63808947801589966</v>
      </c>
      <c r="H34" s="25"/>
      <c r="I34" s="25"/>
      <c r="J34" s="25"/>
      <c r="K34" s="27"/>
      <c r="L34" s="27"/>
      <c r="M34" s="27"/>
      <c r="N34" s="27"/>
      <c r="O34" s="27"/>
      <c r="P34" s="27"/>
      <c r="Q34" s="27"/>
      <c r="R34" s="27"/>
      <c r="S34" s="27"/>
      <c r="T34" s="27"/>
      <c r="U34" s="27"/>
      <c r="V34" s="27"/>
      <c r="W34" s="27"/>
      <c r="X34" s="27"/>
      <c r="Y34" s="27"/>
      <c r="Z34" t="s">
        <v>2688</v>
      </c>
      <c r="AA34" t="s">
        <v>2656</v>
      </c>
      <c r="AB34" t="s">
        <v>2656</v>
      </c>
      <c r="AC34" s="24" t="s">
        <v>12715</v>
      </c>
      <c r="AD34" s="24" t="s">
        <v>12716</v>
      </c>
      <c r="AE34" t="s">
        <v>2656</v>
      </c>
      <c r="AF34" t="s">
        <v>2656</v>
      </c>
      <c r="AG34" t="s">
        <v>2688</v>
      </c>
      <c r="AH34" s="24" t="s">
        <v>12717</v>
      </c>
    </row>
    <row r="35" spans="1:34" ht="409.6" x14ac:dyDescent="0.2">
      <c r="A35" s="9">
        <v>34</v>
      </c>
      <c r="B35" s="25"/>
      <c r="C35" s="25"/>
      <c r="D35" s="9" t="s">
        <v>1547</v>
      </c>
      <c r="E35" s="9">
        <v>12.7073913043478</v>
      </c>
      <c r="F35" s="9">
        <v>31.267318840579701</v>
      </c>
      <c r="G35" s="9">
        <v>0.65982401371002197</v>
      </c>
      <c r="H35" s="25"/>
      <c r="I35" s="25"/>
      <c r="J35" s="25"/>
      <c r="K35" s="27"/>
      <c r="L35" s="27"/>
      <c r="M35" s="27"/>
      <c r="N35" s="27"/>
      <c r="O35" s="27"/>
      <c r="P35" s="27"/>
      <c r="Q35" s="27"/>
      <c r="R35" s="27"/>
      <c r="S35" s="27"/>
      <c r="T35" s="27"/>
      <c r="U35" s="27"/>
      <c r="V35" s="27"/>
      <c r="W35" s="27"/>
      <c r="X35" s="27"/>
      <c r="Y35" s="27"/>
      <c r="Z35" t="s">
        <v>2688</v>
      </c>
      <c r="AA35" t="s">
        <v>2656</v>
      </c>
      <c r="AB35" t="s">
        <v>2656</v>
      </c>
      <c r="AC35" s="24" t="s">
        <v>12718</v>
      </c>
      <c r="AD35" s="24" t="s">
        <v>12719</v>
      </c>
      <c r="AE35" s="24" t="s">
        <v>12720</v>
      </c>
      <c r="AF35" t="s">
        <v>2656</v>
      </c>
      <c r="AG35" s="24" t="s">
        <v>12721</v>
      </c>
      <c r="AH35" s="24" t="s">
        <v>12722</v>
      </c>
    </row>
    <row r="36" spans="1:34" ht="409.6" x14ac:dyDescent="0.2">
      <c r="A36" s="9">
        <v>35</v>
      </c>
      <c r="B36" s="25"/>
      <c r="C36" s="25"/>
      <c r="D36" s="9" t="s">
        <v>1548</v>
      </c>
      <c r="E36" s="9">
        <v>13.2463157894736</v>
      </c>
      <c r="F36" s="9">
        <v>33.934210526315802</v>
      </c>
      <c r="G36" s="9">
        <v>0.6096121072769165</v>
      </c>
      <c r="H36" s="25"/>
      <c r="I36" s="25"/>
      <c r="J36" s="25"/>
      <c r="K36" s="27"/>
      <c r="L36" s="27"/>
      <c r="M36" s="27"/>
      <c r="N36" s="27"/>
      <c r="O36" s="27"/>
      <c r="P36" s="27"/>
      <c r="Q36" s="27"/>
      <c r="R36" s="27"/>
      <c r="S36" s="27"/>
      <c r="T36" s="27"/>
      <c r="U36" s="27"/>
      <c r="V36" s="27"/>
      <c r="W36" s="27"/>
      <c r="X36" s="27"/>
      <c r="Y36" s="27"/>
      <c r="Z36" t="s">
        <v>2688</v>
      </c>
      <c r="AA36" t="s">
        <v>2656</v>
      </c>
      <c r="AB36" t="s">
        <v>2688</v>
      </c>
      <c r="AC36" s="24" t="s">
        <v>12723</v>
      </c>
      <c r="AD36" s="24" t="s">
        <v>12724</v>
      </c>
      <c r="AE36" s="24" t="s">
        <v>12725</v>
      </c>
      <c r="AF36" t="s">
        <v>2656</v>
      </c>
      <c r="AG36" s="24" t="s">
        <v>12726</v>
      </c>
      <c r="AH36" s="24" t="s">
        <v>12727</v>
      </c>
    </row>
    <row r="37" spans="1:34" ht="409.6" x14ac:dyDescent="0.2">
      <c r="A37" s="9">
        <v>36</v>
      </c>
      <c r="B37" s="25"/>
      <c r="C37" s="25"/>
      <c r="D37" s="9" t="s">
        <v>1549</v>
      </c>
      <c r="E37" s="9">
        <v>14.8731914893617</v>
      </c>
      <c r="F37" s="9">
        <v>16.3333333333333</v>
      </c>
      <c r="G37" s="9">
        <v>0.61671030521392822</v>
      </c>
      <c r="H37" s="25"/>
      <c r="I37" s="25"/>
      <c r="J37" s="25"/>
      <c r="K37" s="27"/>
      <c r="L37" s="27"/>
      <c r="M37" s="27"/>
      <c r="N37" s="27"/>
      <c r="O37" s="27"/>
      <c r="P37" s="27"/>
      <c r="Q37" s="27"/>
      <c r="R37" s="27"/>
      <c r="S37" s="27"/>
      <c r="T37" s="27"/>
      <c r="U37" s="27"/>
      <c r="V37" s="27"/>
      <c r="W37" s="27"/>
      <c r="X37" s="27"/>
      <c r="Y37" s="27"/>
      <c r="Z37" t="s">
        <v>2688</v>
      </c>
      <c r="AA37" t="s">
        <v>2656</v>
      </c>
      <c r="AB37" t="s">
        <v>2656</v>
      </c>
      <c r="AC37" s="24" t="s">
        <v>12728</v>
      </c>
      <c r="AD37" s="24" t="s">
        <v>12729</v>
      </c>
      <c r="AE37" s="24" t="s">
        <v>12730</v>
      </c>
      <c r="AF37" t="s">
        <v>2656</v>
      </c>
      <c r="AG37" s="24" t="s">
        <v>12731</v>
      </c>
      <c r="AH37" s="24" t="s">
        <v>12732</v>
      </c>
    </row>
    <row r="38" spans="1:34" ht="409.6" x14ac:dyDescent="0.2">
      <c r="A38" s="9">
        <v>37</v>
      </c>
      <c r="B38" s="25"/>
      <c r="C38" s="25" t="s">
        <v>6</v>
      </c>
      <c r="D38" s="9" t="s">
        <v>1550</v>
      </c>
      <c r="E38" s="9">
        <v>14.928000000000001</v>
      </c>
      <c r="F38" s="9">
        <v>32.564</v>
      </c>
      <c r="G38" s="9">
        <v>0.6173434853553772</v>
      </c>
      <c r="H38" s="25">
        <v>0.62278562784194946</v>
      </c>
      <c r="I38" s="25">
        <f t="shared" ref="I38:J38" si="5">AVERAGE(E38:E43)</f>
        <v>17.817607562598536</v>
      </c>
      <c r="J38" s="25">
        <f t="shared" si="5"/>
        <v>13.232284386416618</v>
      </c>
      <c r="K38" s="27">
        <v>0.8796200156211853</v>
      </c>
      <c r="L38" s="27">
        <v>0.88003242015838623</v>
      </c>
      <c r="M38" s="27">
        <v>0.86675882339477539</v>
      </c>
      <c r="N38" s="27">
        <v>0.86655265092849731</v>
      </c>
      <c r="O38" s="27">
        <v>0.87624496221542358</v>
      </c>
      <c r="P38" s="27">
        <v>0.89434456825256348</v>
      </c>
      <c r="Q38" s="27">
        <v>0.88401585817337036</v>
      </c>
      <c r="R38" s="27">
        <v>0.89435762166976929</v>
      </c>
      <c r="S38" s="27">
        <v>0.88382357358932495</v>
      </c>
      <c r="T38" s="27">
        <v>0.88294649124145508</v>
      </c>
      <c r="U38" s="27">
        <v>0.88537251949310303</v>
      </c>
      <c r="V38" s="27">
        <v>0.87709289789199829</v>
      </c>
      <c r="W38" s="27">
        <v>0.87593460083007812</v>
      </c>
      <c r="X38" s="27">
        <v>0.86640048027038574</v>
      </c>
      <c r="Y38" s="27">
        <v>0.88597291707992554</v>
      </c>
      <c r="Z38" t="s">
        <v>2672</v>
      </c>
      <c r="AA38" s="24" t="s">
        <v>12733</v>
      </c>
      <c r="AB38" t="s">
        <v>2656</v>
      </c>
      <c r="AC38" s="24" t="s">
        <v>12734</v>
      </c>
      <c r="AD38" s="24" t="s">
        <v>12735</v>
      </c>
      <c r="AE38" s="24" t="s">
        <v>12736</v>
      </c>
      <c r="AF38" s="24" t="s">
        <v>12737</v>
      </c>
      <c r="AG38" s="24" t="s">
        <v>12738</v>
      </c>
      <c r="AH38" s="24" t="s">
        <v>12739</v>
      </c>
    </row>
    <row r="39" spans="1:34" ht="409.6" x14ac:dyDescent="0.2">
      <c r="A39" s="9">
        <v>38</v>
      </c>
      <c r="B39" s="25"/>
      <c r="C39" s="25"/>
      <c r="D39" s="9" t="s">
        <v>1551</v>
      </c>
      <c r="E39" s="9">
        <v>13.486428571428499</v>
      </c>
      <c r="F39" s="9">
        <v>29.541071428571399</v>
      </c>
      <c r="G39" s="9">
        <v>0.59857690334320068</v>
      </c>
      <c r="H39" s="25"/>
      <c r="I39" s="25"/>
      <c r="J39" s="25"/>
      <c r="K39" s="27"/>
      <c r="L39" s="27"/>
      <c r="M39" s="27"/>
      <c r="N39" s="27"/>
      <c r="O39" s="27"/>
      <c r="P39" s="27"/>
      <c r="Q39" s="27"/>
      <c r="R39" s="27"/>
      <c r="S39" s="27"/>
      <c r="T39" s="27"/>
      <c r="U39" s="27"/>
      <c r="V39" s="27"/>
      <c r="W39" s="27"/>
      <c r="X39" s="27"/>
      <c r="Y39" s="27"/>
      <c r="Z39" t="s">
        <v>2688</v>
      </c>
      <c r="AA39" t="s">
        <v>2656</v>
      </c>
      <c r="AB39" t="s">
        <v>2656</v>
      </c>
      <c r="AC39" s="24" t="s">
        <v>12740</v>
      </c>
      <c r="AD39" s="24" t="s">
        <v>12741</v>
      </c>
      <c r="AE39" t="s">
        <v>2656</v>
      </c>
      <c r="AF39" t="s">
        <v>2656</v>
      </c>
      <c r="AG39" s="24" t="s">
        <v>12742</v>
      </c>
      <c r="AH39" s="24" t="s">
        <v>12743</v>
      </c>
    </row>
    <row r="40" spans="1:34" ht="409.6" x14ac:dyDescent="0.2">
      <c r="A40" s="9">
        <v>39</v>
      </c>
      <c r="B40" s="25"/>
      <c r="C40" s="25"/>
      <c r="D40" s="9" t="s">
        <v>1552</v>
      </c>
      <c r="E40" s="9">
        <v>23.140526315789401</v>
      </c>
      <c r="F40" s="9">
        <v>-3.1613157894736301</v>
      </c>
      <c r="G40" s="9">
        <v>0.62477982044219971</v>
      </c>
      <c r="H40" s="25"/>
      <c r="I40" s="25"/>
      <c r="J40" s="25"/>
      <c r="K40" s="27"/>
      <c r="L40" s="27"/>
      <c r="M40" s="27"/>
      <c r="N40" s="27"/>
      <c r="O40" s="27"/>
      <c r="P40" s="27"/>
      <c r="Q40" s="27"/>
      <c r="R40" s="27"/>
      <c r="S40" s="27"/>
      <c r="T40" s="27"/>
      <c r="U40" s="27"/>
      <c r="V40" s="27"/>
      <c r="W40" s="27"/>
      <c r="X40" s="27"/>
      <c r="Y40" s="27"/>
      <c r="Z40" t="s">
        <v>2688</v>
      </c>
      <c r="AA40" t="s">
        <v>2656</v>
      </c>
      <c r="AB40" t="s">
        <v>2688</v>
      </c>
      <c r="AC40" s="24" t="s">
        <v>12744</v>
      </c>
      <c r="AD40" s="24" t="s">
        <v>12745</v>
      </c>
      <c r="AE40" t="s">
        <v>2656</v>
      </c>
      <c r="AF40" t="s">
        <v>2656</v>
      </c>
      <c r="AG40" s="24" t="s">
        <v>12746</v>
      </c>
      <c r="AH40" s="24" t="s">
        <v>12747</v>
      </c>
    </row>
    <row r="41" spans="1:34" ht="409.6" x14ac:dyDescent="0.2">
      <c r="A41" s="9">
        <v>40</v>
      </c>
      <c r="B41" s="25"/>
      <c r="C41" s="25"/>
      <c r="D41" s="9" t="s">
        <v>1553</v>
      </c>
      <c r="E41" s="9">
        <v>23.5225641025641</v>
      </c>
      <c r="F41" s="9">
        <v>-4.1192307692307297</v>
      </c>
      <c r="G41" s="9">
        <v>0.67409515380859375</v>
      </c>
      <c r="H41" s="25"/>
      <c r="I41" s="25"/>
      <c r="J41" s="25"/>
      <c r="K41" s="27"/>
      <c r="L41" s="27"/>
      <c r="M41" s="27"/>
      <c r="N41" s="27"/>
      <c r="O41" s="27"/>
      <c r="P41" s="27"/>
      <c r="Q41" s="27"/>
      <c r="R41" s="27"/>
      <c r="S41" s="27"/>
      <c r="T41" s="27"/>
      <c r="U41" s="27"/>
      <c r="V41" s="27"/>
      <c r="W41" s="27"/>
      <c r="X41" s="27"/>
      <c r="Y41" s="27"/>
      <c r="Z41" t="s">
        <v>2672</v>
      </c>
      <c r="AA41" t="s">
        <v>2656</v>
      </c>
      <c r="AB41" t="s">
        <v>2688</v>
      </c>
      <c r="AC41" s="24" t="s">
        <v>12748</v>
      </c>
      <c r="AD41" s="24" t="s">
        <v>12749</v>
      </c>
      <c r="AE41" s="24" t="s">
        <v>12750</v>
      </c>
      <c r="AF41" t="s">
        <v>2656</v>
      </c>
      <c r="AG41" s="24" t="s">
        <v>12751</v>
      </c>
      <c r="AH41" s="24" t="s">
        <v>12752</v>
      </c>
    </row>
    <row r="42" spans="1:34" ht="409.6" x14ac:dyDescent="0.2">
      <c r="A42" s="9">
        <v>41</v>
      </c>
      <c r="B42" s="25"/>
      <c r="C42" s="25"/>
      <c r="D42" s="9" t="s">
        <v>1554</v>
      </c>
      <c r="E42" s="9">
        <v>12.6572727272727</v>
      </c>
      <c r="F42" s="9">
        <v>30.439242424242401</v>
      </c>
      <c r="G42" s="9">
        <v>0.61942589282989502</v>
      </c>
      <c r="H42" s="25"/>
      <c r="I42" s="25"/>
      <c r="J42" s="25"/>
      <c r="K42" s="27"/>
      <c r="L42" s="27"/>
      <c r="M42" s="27"/>
      <c r="N42" s="27"/>
      <c r="O42" s="27"/>
      <c r="P42" s="27"/>
      <c r="Q42" s="27"/>
      <c r="R42" s="27"/>
      <c r="S42" s="27"/>
      <c r="T42" s="27"/>
      <c r="U42" s="27"/>
      <c r="V42" s="27"/>
      <c r="W42" s="27"/>
      <c r="X42" s="27"/>
      <c r="Y42" s="27"/>
      <c r="Z42" t="s">
        <v>2688</v>
      </c>
      <c r="AA42" t="s">
        <v>3036</v>
      </c>
      <c r="AB42" t="s">
        <v>2688</v>
      </c>
      <c r="AC42" s="24" t="s">
        <v>12753</v>
      </c>
      <c r="AD42" s="24" t="s">
        <v>12754</v>
      </c>
      <c r="AE42" s="24" t="s">
        <v>12755</v>
      </c>
      <c r="AF42" s="24" t="s">
        <v>12756</v>
      </c>
      <c r="AG42" s="24" t="s">
        <v>12757</v>
      </c>
      <c r="AH42" s="24" t="s">
        <v>12758</v>
      </c>
    </row>
    <row r="43" spans="1:34" ht="409.6" x14ac:dyDescent="0.2">
      <c r="A43" s="9">
        <v>42</v>
      </c>
      <c r="B43" s="25"/>
      <c r="C43" s="25"/>
      <c r="D43" s="9" t="s">
        <v>1555</v>
      </c>
      <c r="E43" s="9">
        <v>19.170853658536501</v>
      </c>
      <c r="F43" s="9">
        <v>-5.8700609756097304</v>
      </c>
      <c r="G43" s="9">
        <v>0.60249233245849609</v>
      </c>
      <c r="H43" s="25"/>
      <c r="I43" s="25"/>
      <c r="J43" s="25"/>
      <c r="K43" s="27"/>
      <c r="L43" s="27"/>
      <c r="M43" s="27"/>
      <c r="N43" s="27"/>
      <c r="O43" s="27"/>
      <c r="P43" s="27"/>
      <c r="Q43" s="27"/>
      <c r="R43" s="27"/>
      <c r="S43" s="27"/>
      <c r="T43" s="27"/>
      <c r="U43" s="27"/>
      <c r="V43" s="27"/>
      <c r="W43" s="27"/>
      <c r="X43" s="27"/>
      <c r="Y43" s="27"/>
      <c r="Z43" t="s">
        <v>2688</v>
      </c>
      <c r="AA43" t="s">
        <v>2656</v>
      </c>
      <c r="AB43" t="s">
        <v>2688</v>
      </c>
      <c r="AC43" s="24" t="s">
        <v>12759</v>
      </c>
      <c r="AD43" s="24" t="s">
        <v>12760</v>
      </c>
      <c r="AE43" s="24" t="s">
        <v>12761</v>
      </c>
      <c r="AF43" t="s">
        <v>2656</v>
      </c>
      <c r="AG43" s="24" t="s">
        <v>12762</v>
      </c>
      <c r="AH43" s="24" t="s">
        <v>12763</v>
      </c>
    </row>
    <row r="44" spans="1:34" ht="409.6" x14ac:dyDescent="0.2">
      <c r="A44" s="9">
        <v>43</v>
      </c>
      <c r="B44" s="25"/>
      <c r="C44" s="25" t="s">
        <v>10</v>
      </c>
      <c r="D44" s="9" t="s">
        <v>1556</v>
      </c>
      <c r="E44" s="9">
        <v>15.685555555555499</v>
      </c>
      <c r="F44" s="9">
        <v>14.664999999999999</v>
      </c>
      <c r="G44" s="9">
        <v>0.6454082727432251</v>
      </c>
      <c r="H44" s="25">
        <v>0.6450619101524353</v>
      </c>
      <c r="I44" s="25">
        <f t="shared" ref="I44:J44" si="6">AVERAGE(E44:E49)</f>
        <v>19.893454284577434</v>
      </c>
      <c r="J44" s="25">
        <f t="shared" si="6"/>
        <v>-2.7389321306712411</v>
      </c>
      <c r="K44" s="27">
        <v>0.89967828989028931</v>
      </c>
      <c r="L44" s="27">
        <v>0.88148289918899536</v>
      </c>
      <c r="M44" s="27">
        <v>0.8909943699836731</v>
      </c>
      <c r="N44" s="27">
        <v>0.90065115690231323</v>
      </c>
      <c r="O44" s="27">
        <v>0.86965334415435791</v>
      </c>
      <c r="P44" s="27">
        <v>0.86850392818450928</v>
      </c>
      <c r="Q44" s="27">
        <v>0.88271433115005493</v>
      </c>
      <c r="R44" s="27">
        <v>0.89464432001113892</v>
      </c>
      <c r="S44" s="27">
        <v>0.86116212606430054</v>
      </c>
      <c r="T44" s="27">
        <v>0.88996970653533936</v>
      </c>
      <c r="U44" s="27">
        <v>0.88669049739837646</v>
      </c>
      <c r="V44" s="27">
        <v>0.85996639728546143</v>
      </c>
      <c r="W44" s="27">
        <v>0.90105229616165161</v>
      </c>
      <c r="X44" s="27">
        <v>0.86491769552230835</v>
      </c>
      <c r="Y44" s="27">
        <v>0.88406294584274292</v>
      </c>
      <c r="Z44" t="s">
        <v>2688</v>
      </c>
      <c r="AA44" t="s">
        <v>2656</v>
      </c>
      <c r="AB44" t="s">
        <v>2688</v>
      </c>
      <c r="AC44" s="24" t="s">
        <v>12764</v>
      </c>
      <c r="AD44" s="24" t="s">
        <v>12765</v>
      </c>
      <c r="AE44" t="s">
        <v>2656</v>
      </c>
      <c r="AF44" t="s">
        <v>2656</v>
      </c>
      <c r="AG44" s="24" t="s">
        <v>12766</v>
      </c>
      <c r="AH44" s="24" t="s">
        <v>12767</v>
      </c>
    </row>
    <row r="45" spans="1:34" ht="409.6" x14ac:dyDescent="0.2">
      <c r="A45" s="9">
        <v>44</v>
      </c>
      <c r="B45" s="25"/>
      <c r="C45" s="25"/>
      <c r="D45" s="9" t="s">
        <v>1557</v>
      </c>
      <c r="E45" s="9">
        <v>19.9653846153846</v>
      </c>
      <c r="F45" s="9">
        <v>-1.7703846153845799</v>
      </c>
      <c r="G45" s="9">
        <v>0.66501438617706299</v>
      </c>
      <c r="H45" s="25"/>
      <c r="I45" s="25"/>
      <c r="J45" s="25"/>
      <c r="K45" s="27"/>
      <c r="L45" s="27"/>
      <c r="M45" s="27"/>
      <c r="N45" s="27"/>
      <c r="O45" s="27"/>
      <c r="P45" s="27"/>
      <c r="Q45" s="27"/>
      <c r="R45" s="27"/>
      <c r="S45" s="27"/>
      <c r="T45" s="27"/>
      <c r="U45" s="27"/>
      <c r="V45" s="27"/>
      <c r="W45" s="27"/>
      <c r="X45" s="27"/>
      <c r="Y45" s="27"/>
      <c r="Z45" t="s">
        <v>2688</v>
      </c>
      <c r="AA45" t="s">
        <v>2656</v>
      </c>
      <c r="AB45" t="s">
        <v>2656</v>
      </c>
      <c r="AC45" s="24" t="s">
        <v>12768</v>
      </c>
      <c r="AD45" s="24" t="s">
        <v>12769</v>
      </c>
      <c r="AE45" s="24" t="s">
        <v>12770</v>
      </c>
      <c r="AF45" t="s">
        <v>2656</v>
      </c>
      <c r="AG45" s="24" t="s">
        <v>12771</v>
      </c>
      <c r="AH45" s="24" t="s">
        <v>12772</v>
      </c>
    </row>
    <row r="46" spans="1:34" ht="409.6" x14ac:dyDescent="0.2">
      <c r="A46" s="9">
        <v>45</v>
      </c>
      <c r="B46" s="25"/>
      <c r="C46" s="25"/>
      <c r="D46" s="9" t="s">
        <v>2486</v>
      </c>
      <c r="E46" s="9">
        <v>19.828333333333301</v>
      </c>
      <c r="F46" s="9">
        <v>-4.3499999999999597</v>
      </c>
      <c r="G46" s="9">
        <v>0.6595497727394104</v>
      </c>
      <c r="H46" s="25"/>
      <c r="I46" s="25"/>
      <c r="J46" s="25"/>
      <c r="K46" s="27"/>
      <c r="L46" s="27"/>
      <c r="M46" s="27"/>
      <c r="N46" s="27"/>
      <c r="O46" s="27"/>
      <c r="P46" s="27"/>
      <c r="Q46" s="27"/>
      <c r="R46" s="27"/>
      <c r="S46" s="27"/>
      <c r="T46" s="27"/>
      <c r="U46" s="27"/>
      <c r="V46" s="27"/>
      <c r="W46" s="27"/>
      <c r="X46" s="27"/>
      <c r="Y46" s="27"/>
      <c r="Z46" t="s">
        <v>2688</v>
      </c>
      <c r="AA46" t="s">
        <v>2656</v>
      </c>
      <c r="AB46" t="s">
        <v>2656</v>
      </c>
      <c r="AC46" s="24" t="s">
        <v>12773</v>
      </c>
      <c r="AD46" s="24" t="s">
        <v>12774</v>
      </c>
      <c r="AE46" s="24" t="s">
        <v>12775</v>
      </c>
      <c r="AF46" t="s">
        <v>2656</v>
      </c>
      <c r="AG46" t="s">
        <v>2688</v>
      </c>
      <c r="AH46" s="24" t="s">
        <v>12776</v>
      </c>
    </row>
    <row r="47" spans="1:34" ht="409.6" x14ac:dyDescent="0.2">
      <c r="A47" s="9">
        <v>46</v>
      </c>
      <c r="B47" s="25"/>
      <c r="C47" s="25"/>
      <c r="D47" s="9" t="s">
        <v>2487</v>
      </c>
      <c r="E47" s="9">
        <v>19.449696969696902</v>
      </c>
      <c r="F47" s="9">
        <v>14.394545454545399</v>
      </c>
      <c r="G47" s="9">
        <v>0.63714218139648438</v>
      </c>
      <c r="H47" s="25"/>
      <c r="I47" s="25"/>
      <c r="J47" s="25"/>
      <c r="K47" s="27"/>
      <c r="L47" s="27"/>
      <c r="M47" s="27"/>
      <c r="N47" s="27"/>
      <c r="O47" s="27"/>
      <c r="P47" s="27"/>
      <c r="Q47" s="27"/>
      <c r="R47" s="27"/>
      <c r="S47" s="27"/>
      <c r="T47" s="27"/>
      <c r="U47" s="27"/>
      <c r="V47" s="27"/>
      <c r="W47" s="27"/>
      <c r="X47" s="27"/>
      <c r="Y47" s="27"/>
      <c r="Z47" t="s">
        <v>2688</v>
      </c>
      <c r="AA47" t="s">
        <v>2688</v>
      </c>
      <c r="AB47" t="s">
        <v>2688</v>
      </c>
      <c r="AC47" s="24" t="s">
        <v>12777</v>
      </c>
      <c r="AD47" s="24" t="s">
        <v>12778</v>
      </c>
      <c r="AE47" s="24" t="s">
        <v>12779</v>
      </c>
      <c r="AF47" t="s">
        <v>2656</v>
      </c>
      <c r="AG47" s="24" t="s">
        <v>12780</v>
      </c>
      <c r="AH47" s="24" t="s">
        <v>12781</v>
      </c>
    </row>
    <row r="48" spans="1:34" ht="409.6" x14ac:dyDescent="0.2">
      <c r="A48" s="9">
        <v>47</v>
      </c>
      <c r="B48" s="25"/>
      <c r="C48" s="25"/>
      <c r="D48" s="9" t="s">
        <v>2488</v>
      </c>
      <c r="E48" s="9">
        <v>21.084347826086901</v>
      </c>
      <c r="F48" s="9">
        <v>-15.1360869565217</v>
      </c>
      <c r="G48" s="9">
        <v>0.65745294094085693</v>
      </c>
      <c r="H48" s="25"/>
      <c r="I48" s="25"/>
      <c r="J48" s="25"/>
      <c r="K48" s="27"/>
      <c r="L48" s="27"/>
      <c r="M48" s="27"/>
      <c r="N48" s="27"/>
      <c r="O48" s="27"/>
      <c r="P48" s="27"/>
      <c r="Q48" s="27"/>
      <c r="R48" s="27"/>
      <c r="S48" s="27"/>
      <c r="T48" s="27"/>
      <c r="U48" s="27"/>
      <c r="V48" s="27"/>
      <c r="W48" s="27"/>
      <c r="X48" s="27"/>
      <c r="Y48" s="27"/>
      <c r="Z48" t="s">
        <v>2688</v>
      </c>
      <c r="AA48" t="s">
        <v>3036</v>
      </c>
      <c r="AB48" t="s">
        <v>4764</v>
      </c>
      <c r="AC48" s="24" t="s">
        <v>12782</v>
      </c>
      <c r="AD48" s="24" t="s">
        <v>12783</v>
      </c>
      <c r="AE48" s="24" t="s">
        <v>12784</v>
      </c>
      <c r="AF48" t="s">
        <v>2656</v>
      </c>
      <c r="AG48" s="24" t="s">
        <v>12785</v>
      </c>
      <c r="AH48" s="24" t="s">
        <v>12786</v>
      </c>
    </row>
    <row r="49" spans="1:34" ht="409.6" x14ac:dyDescent="0.2">
      <c r="A49" s="9">
        <v>48</v>
      </c>
      <c r="B49" s="25"/>
      <c r="C49" s="25"/>
      <c r="D49" s="9" t="s">
        <v>2489</v>
      </c>
      <c r="E49" s="9">
        <v>23.347407407407399</v>
      </c>
      <c r="F49" s="9">
        <v>-24.236666666666601</v>
      </c>
      <c r="G49" s="9">
        <v>0.60580384731292725</v>
      </c>
      <c r="H49" s="25"/>
      <c r="I49" s="25"/>
      <c r="J49" s="25"/>
      <c r="K49" s="27"/>
      <c r="L49" s="27"/>
      <c r="M49" s="27"/>
      <c r="N49" s="27"/>
      <c r="O49" s="27"/>
      <c r="P49" s="27"/>
      <c r="Q49" s="27"/>
      <c r="R49" s="27"/>
      <c r="S49" s="27"/>
      <c r="T49" s="27"/>
      <c r="U49" s="27"/>
      <c r="V49" s="27"/>
      <c r="W49" s="27"/>
      <c r="X49" s="27"/>
      <c r="Y49" s="27"/>
      <c r="Z49" t="s">
        <v>2931</v>
      </c>
      <c r="AA49" t="s">
        <v>2657</v>
      </c>
      <c r="AB49" t="s">
        <v>2656</v>
      </c>
      <c r="AC49" s="24" t="s">
        <v>12787</v>
      </c>
      <c r="AD49" s="24" t="s">
        <v>12788</v>
      </c>
      <c r="AE49" s="24" t="s">
        <v>12789</v>
      </c>
      <c r="AF49" s="24" t="s">
        <v>12790</v>
      </c>
      <c r="AG49" s="24" t="s">
        <v>12791</v>
      </c>
      <c r="AH49" s="24" t="s">
        <v>12792</v>
      </c>
    </row>
    <row r="50" spans="1:34" ht="409.6" x14ac:dyDescent="0.2">
      <c r="A50" s="9">
        <v>49</v>
      </c>
      <c r="B50" s="25"/>
      <c r="C50" s="25" t="s">
        <v>381</v>
      </c>
      <c r="D50" s="9" t="s">
        <v>2490</v>
      </c>
      <c r="E50" s="9">
        <v>15.517272727272699</v>
      </c>
      <c r="F50" s="9">
        <v>22.995909090908999</v>
      </c>
      <c r="G50" s="9">
        <v>0.66412264108657837</v>
      </c>
      <c r="H50" s="25">
        <v>0.65411478281021118</v>
      </c>
      <c r="I50" s="25">
        <f t="shared" ref="I50:J50" si="7">AVERAGE(E50:E55)</f>
        <v>15.669094141368701</v>
      </c>
      <c r="J50" s="25">
        <f t="shared" si="7"/>
        <v>23.985378726571081</v>
      </c>
      <c r="K50" s="27">
        <v>0.88913345336914062</v>
      </c>
      <c r="L50" s="27">
        <v>0.86312615871429443</v>
      </c>
      <c r="M50" s="27">
        <v>0.82065629959106445</v>
      </c>
      <c r="N50" s="27">
        <v>0.86426293849945068</v>
      </c>
      <c r="O50" s="27">
        <v>0.85470807552337646</v>
      </c>
      <c r="P50" s="27">
        <v>0.87729483842849731</v>
      </c>
      <c r="Q50" s="27">
        <v>0.83502769470214844</v>
      </c>
      <c r="R50" s="27">
        <v>0.86507129669189453</v>
      </c>
      <c r="S50" s="27">
        <v>0.87633085250854492</v>
      </c>
      <c r="T50" s="27">
        <v>0.82667267322540283</v>
      </c>
      <c r="U50" s="27">
        <v>0.84718328714370728</v>
      </c>
      <c r="V50" s="27">
        <v>0.84990590810775757</v>
      </c>
      <c r="W50" s="27">
        <v>0.82729840278625488</v>
      </c>
      <c r="X50" s="27">
        <v>0.82764792442321777</v>
      </c>
      <c r="Y50" s="27">
        <v>0.87393307685852051</v>
      </c>
      <c r="Z50" s="24" t="s">
        <v>12793</v>
      </c>
      <c r="AA50" s="24" t="s">
        <v>12794</v>
      </c>
      <c r="AB50" t="s">
        <v>2656</v>
      </c>
      <c r="AC50" s="24" t="s">
        <v>12795</v>
      </c>
      <c r="AD50" s="24" t="s">
        <v>12796</v>
      </c>
      <c r="AE50" s="24" t="s">
        <v>12797</v>
      </c>
      <c r="AF50" s="24" t="s">
        <v>12798</v>
      </c>
      <c r="AG50" s="24" t="s">
        <v>12799</v>
      </c>
      <c r="AH50" s="24" t="s">
        <v>12800</v>
      </c>
    </row>
    <row r="51" spans="1:34" ht="409.6" x14ac:dyDescent="0.2">
      <c r="A51" s="9">
        <v>50</v>
      </c>
      <c r="B51" s="25"/>
      <c r="C51" s="25"/>
      <c r="D51" s="9" t="s">
        <v>2491</v>
      </c>
      <c r="E51" s="9">
        <v>16.344000000000001</v>
      </c>
      <c r="F51" s="9">
        <v>22.411999999999999</v>
      </c>
      <c r="G51" s="9">
        <v>0.69535732269287109</v>
      </c>
      <c r="H51" s="25"/>
      <c r="I51" s="25"/>
      <c r="J51" s="25"/>
      <c r="K51" s="27"/>
      <c r="L51" s="27"/>
      <c r="M51" s="27"/>
      <c r="N51" s="27"/>
      <c r="O51" s="27"/>
      <c r="P51" s="27"/>
      <c r="Q51" s="27"/>
      <c r="R51" s="27"/>
      <c r="S51" s="27"/>
      <c r="T51" s="27"/>
      <c r="U51" s="27"/>
      <c r="V51" s="27"/>
      <c r="W51" s="27"/>
      <c r="X51" s="27"/>
      <c r="Y51" s="27"/>
      <c r="Z51" t="s">
        <v>2672</v>
      </c>
      <c r="AA51" s="24" t="s">
        <v>12801</v>
      </c>
      <c r="AB51" t="s">
        <v>2656</v>
      </c>
      <c r="AC51" s="24" t="s">
        <v>12802</v>
      </c>
      <c r="AD51" s="24" t="s">
        <v>12803</v>
      </c>
      <c r="AE51" s="24" t="s">
        <v>12804</v>
      </c>
      <c r="AF51" s="24" t="s">
        <v>12805</v>
      </c>
      <c r="AG51" s="24" t="s">
        <v>12806</v>
      </c>
      <c r="AH51" s="24" t="s">
        <v>12807</v>
      </c>
    </row>
    <row r="52" spans="1:34" ht="409.6" x14ac:dyDescent="0.2">
      <c r="A52" s="9">
        <v>51</v>
      </c>
      <c r="B52" s="25"/>
      <c r="C52" s="25"/>
      <c r="D52" s="9" t="s">
        <v>2492</v>
      </c>
      <c r="E52" s="9">
        <v>13.03</v>
      </c>
      <c r="F52" s="9">
        <v>51.515000000000001</v>
      </c>
      <c r="G52" s="9">
        <v>0.66605067253112793</v>
      </c>
      <c r="H52" s="25"/>
      <c r="I52" s="25"/>
      <c r="J52" s="25"/>
      <c r="K52" s="27"/>
      <c r="L52" s="27"/>
      <c r="M52" s="27"/>
      <c r="N52" s="27"/>
      <c r="O52" s="27"/>
      <c r="P52" s="27"/>
      <c r="Q52" s="27"/>
      <c r="R52" s="27"/>
      <c r="S52" s="27"/>
      <c r="T52" s="27"/>
      <c r="U52" s="27"/>
      <c r="V52" s="27"/>
      <c r="W52" s="27"/>
      <c r="X52" s="27"/>
      <c r="Y52" s="27"/>
      <c r="Z52" t="s">
        <v>2931</v>
      </c>
      <c r="AA52" t="s">
        <v>2931</v>
      </c>
      <c r="AB52" t="s">
        <v>4764</v>
      </c>
      <c r="AC52" s="24" t="s">
        <v>12808</v>
      </c>
      <c r="AD52" s="24" t="s">
        <v>12809</v>
      </c>
      <c r="AE52" s="24" t="s">
        <v>12810</v>
      </c>
      <c r="AF52" s="24" t="s">
        <v>12811</v>
      </c>
      <c r="AG52" s="24" t="s">
        <v>12812</v>
      </c>
      <c r="AH52" s="24" t="s">
        <v>12813</v>
      </c>
    </row>
    <row r="53" spans="1:34" ht="409.6" x14ac:dyDescent="0.2">
      <c r="A53" s="9">
        <v>52</v>
      </c>
      <c r="B53" s="25"/>
      <c r="C53" s="25"/>
      <c r="D53" s="9" t="s">
        <v>2493</v>
      </c>
      <c r="E53" s="9">
        <v>13.674354838709601</v>
      </c>
      <c r="F53" s="9">
        <v>24.6315322580645</v>
      </c>
      <c r="G53" s="9">
        <v>0.60056078433990479</v>
      </c>
      <c r="H53" s="25"/>
      <c r="I53" s="25"/>
      <c r="J53" s="25"/>
      <c r="K53" s="27"/>
      <c r="L53" s="27"/>
      <c r="M53" s="27"/>
      <c r="N53" s="27"/>
      <c r="O53" s="27"/>
      <c r="P53" s="27"/>
      <c r="Q53" s="27"/>
      <c r="R53" s="27"/>
      <c r="S53" s="27"/>
      <c r="T53" s="27"/>
      <c r="U53" s="27"/>
      <c r="V53" s="27"/>
      <c r="W53" s="27"/>
      <c r="X53" s="27"/>
      <c r="Y53" s="27"/>
      <c r="Z53" t="s">
        <v>2672</v>
      </c>
      <c r="AA53" t="s">
        <v>2931</v>
      </c>
      <c r="AB53" t="s">
        <v>2688</v>
      </c>
      <c r="AC53" s="24" t="s">
        <v>12814</v>
      </c>
      <c r="AD53" s="24" t="s">
        <v>12815</v>
      </c>
      <c r="AE53" s="24" t="s">
        <v>12816</v>
      </c>
      <c r="AF53" s="24" t="s">
        <v>12817</v>
      </c>
      <c r="AG53" s="24" t="s">
        <v>12818</v>
      </c>
      <c r="AH53" s="24" t="s">
        <v>12819</v>
      </c>
    </row>
    <row r="54" spans="1:34" ht="409.6" x14ac:dyDescent="0.2">
      <c r="A54" s="9">
        <v>53</v>
      </c>
      <c r="B54" s="25"/>
      <c r="C54" s="25"/>
      <c r="D54" s="9" t="s">
        <v>2494</v>
      </c>
      <c r="E54" s="9">
        <v>21.4585714285714</v>
      </c>
      <c r="F54" s="9">
        <v>-8.9135714285713998</v>
      </c>
      <c r="G54" s="9">
        <v>0.67590546607971191</v>
      </c>
      <c r="H54" s="25"/>
      <c r="I54" s="25"/>
      <c r="J54" s="25"/>
      <c r="K54" s="27"/>
      <c r="L54" s="27"/>
      <c r="M54" s="27"/>
      <c r="N54" s="27"/>
      <c r="O54" s="27"/>
      <c r="P54" s="27"/>
      <c r="Q54" s="27"/>
      <c r="R54" s="27"/>
      <c r="S54" s="27"/>
      <c r="T54" s="27"/>
      <c r="U54" s="27"/>
      <c r="V54" s="27"/>
      <c r="W54" s="27"/>
      <c r="X54" s="27"/>
      <c r="Y54" s="27"/>
      <c r="Z54" t="s">
        <v>2688</v>
      </c>
      <c r="AA54" t="s">
        <v>2656</v>
      </c>
      <c r="AB54" t="s">
        <v>2688</v>
      </c>
      <c r="AC54" s="24" t="s">
        <v>12820</v>
      </c>
      <c r="AD54" s="24" t="s">
        <v>12821</v>
      </c>
      <c r="AE54" s="24" t="s">
        <v>12822</v>
      </c>
      <c r="AF54" t="s">
        <v>2656</v>
      </c>
      <c r="AG54" s="24" t="s">
        <v>12823</v>
      </c>
      <c r="AH54" s="24" t="s">
        <v>12824</v>
      </c>
    </row>
    <row r="55" spans="1:34" ht="409.6" x14ac:dyDescent="0.2">
      <c r="A55" s="9">
        <v>54</v>
      </c>
      <c r="B55" s="25"/>
      <c r="C55" s="25"/>
      <c r="D55" s="9" t="s">
        <v>2495</v>
      </c>
      <c r="E55" s="9">
        <v>13.990365853658499</v>
      </c>
      <c r="F55" s="9">
        <v>31.271402439024399</v>
      </c>
      <c r="G55" s="9">
        <v>0.62269163131713867</v>
      </c>
      <c r="H55" s="25"/>
      <c r="I55" s="25"/>
      <c r="J55" s="25"/>
      <c r="K55" s="27"/>
      <c r="L55" s="27"/>
      <c r="M55" s="27"/>
      <c r="N55" s="27"/>
      <c r="O55" s="27"/>
      <c r="P55" s="27"/>
      <c r="Q55" s="27"/>
      <c r="R55" s="27"/>
      <c r="S55" s="27"/>
      <c r="T55" s="27"/>
      <c r="U55" s="27"/>
      <c r="V55" s="27"/>
      <c r="W55" s="27"/>
      <c r="X55" s="27"/>
      <c r="Y55" s="27"/>
      <c r="Z55" t="s">
        <v>2931</v>
      </c>
      <c r="AA55" t="s">
        <v>2657</v>
      </c>
      <c r="AB55" t="s">
        <v>2656</v>
      </c>
      <c r="AC55" s="24" t="s">
        <v>12825</v>
      </c>
      <c r="AD55" s="24" t="s">
        <v>12826</v>
      </c>
      <c r="AE55" s="24" t="s">
        <v>12827</v>
      </c>
      <c r="AF55" s="24" t="s">
        <v>12828</v>
      </c>
      <c r="AG55" s="24" t="s">
        <v>12829</v>
      </c>
      <c r="AH55" s="24" t="s">
        <v>12830</v>
      </c>
    </row>
    <row r="56" spans="1:34" ht="409.6" x14ac:dyDescent="0.2">
      <c r="A56" s="9">
        <v>55</v>
      </c>
      <c r="B56" s="25"/>
      <c r="C56" s="25" t="s">
        <v>387</v>
      </c>
      <c r="D56" s="9" t="s">
        <v>2496</v>
      </c>
      <c r="E56" s="9">
        <v>11.7842857142857</v>
      </c>
      <c r="F56" s="9">
        <v>35.5107142857143</v>
      </c>
      <c r="G56" s="9">
        <v>0.58712196350097656</v>
      </c>
      <c r="H56" s="25">
        <v>0.64659333229064941</v>
      </c>
      <c r="I56" s="25">
        <f t="shared" ref="I56:J56" si="8">AVERAGE(E56:E61)</f>
        <v>14.699187192118217</v>
      </c>
      <c r="J56" s="25">
        <f t="shared" si="8"/>
        <v>23.171535987958404</v>
      </c>
      <c r="K56" s="27">
        <v>0.85156667232513428</v>
      </c>
      <c r="L56" s="27">
        <v>0.84697329998016357</v>
      </c>
      <c r="M56" s="27">
        <v>0.85883474349975586</v>
      </c>
      <c r="N56" s="27">
        <v>0.83617883920669556</v>
      </c>
      <c r="O56" s="27">
        <v>0.85636657476425171</v>
      </c>
      <c r="P56" s="27">
        <v>0.8604007363319397</v>
      </c>
      <c r="Q56" s="27">
        <v>0.86894971132278442</v>
      </c>
      <c r="R56" s="27">
        <v>0.86724311113357544</v>
      </c>
      <c r="S56" s="27">
        <v>0.86175525188446045</v>
      </c>
      <c r="T56" s="27">
        <v>0.86442667245864868</v>
      </c>
      <c r="U56" s="27">
        <v>0.85220223665237427</v>
      </c>
      <c r="V56" s="27">
        <v>0.84968012571334839</v>
      </c>
      <c r="W56" s="27">
        <v>0.86591082811355591</v>
      </c>
      <c r="X56" s="27">
        <v>0.86497163772583008</v>
      </c>
      <c r="Y56" s="27">
        <v>0.8686072826385498</v>
      </c>
      <c r="Z56" t="s">
        <v>2688</v>
      </c>
      <c r="AA56" t="s">
        <v>2657</v>
      </c>
      <c r="AB56" t="s">
        <v>2656</v>
      </c>
      <c r="AC56" s="24" t="s">
        <v>12831</v>
      </c>
      <c r="AD56" s="24" t="s">
        <v>12832</v>
      </c>
      <c r="AE56" s="24" t="s">
        <v>12833</v>
      </c>
      <c r="AF56" s="24" t="s">
        <v>12834</v>
      </c>
      <c r="AG56" s="24" t="s">
        <v>12835</v>
      </c>
      <c r="AH56" s="24" t="s">
        <v>12836</v>
      </c>
    </row>
    <row r="57" spans="1:34" ht="409.6" x14ac:dyDescent="0.2">
      <c r="A57" s="9">
        <v>56</v>
      </c>
      <c r="B57" s="25"/>
      <c r="C57" s="25"/>
      <c r="D57" s="9" t="s">
        <v>2497</v>
      </c>
      <c r="E57" s="9">
        <v>15.42</v>
      </c>
      <c r="F57" s="9">
        <v>18.350000000000001</v>
      </c>
      <c r="G57" s="9">
        <v>0.63676100969314575</v>
      </c>
      <c r="H57" s="25"/>
      <c r="I57" s="25"/>
      <c r="J57" s="25"/>
      <c r="K57" s="27"/>
      <c r="L57" s="27"/>
      <c r="M57" s="27"/>
      <c r="N57" s="27"/>
      <c r="O57" s="27"/>
      <c r="P57" s="27"/>
      <c r="Q57" s="27"/>
      <c r="R57" s="27"/>
      <c r="S57" s="27"/>
      <c r="T57" s="27"/>
      <c r="U57" s="27"/>
      <c r="V57" s="27"/>
      <c r="W57" s="27"/>
      <c r="X57" s="27"/>
      <c r="Y57" s="27"/>
      <c r="Z57" t="s">
        <v>2688</v>
      </c>
      <c r="AA57" s="24" t="s">
        <v>12837</v>
      </c>
      <c r="AB57" t="s">
        <v>2656</v>
      </c>
      <c r="AC57" s="24" t="s">
        <v>12838</v>
      </c>
      <c r="AD57" s="24" t="s">
        <v>12839</v>
      </c>
      <c r="AE57" s="24" t="s">
        <v>12840</v>
      </c>
      <c r="AF57" s="24" t="s">
        <v>12841</v>
      </c>
      <c r="AG57" s="24" t="s">
        <v>12842</v>
      </c>
      <c r="AH57" s="24" t="s">
        <v>12843</v>
      </c>
    </row>
    <row r="58" spans="1:34" ht="409.6" x14ac:dyDescent="0.2">
      <c r="A58" s="9">
        <v>57</v>
      </c>
      <c r="B58" s="25"/>
      <c r="C58" s="25"/>
      <c r="D58" s="9" t="s">
        <v>2498</v>
      </c>
      <c r="E58" s="9">
        <v>16.98</v>
      </c>
      <c r="F58" s="9">
        <v>14.29</v>
      </c>
      <c r="G58" s="9">
        <v>0.60973548889160156</v>
      </c>
      <c r="H58" s="25"/>
      <c r="I58" s="25"/>
      <c r="J58" s="25"/>
      <c r="K58" s="27"/>
      <c r="L58" s="27"/>
      <c r="M58" s="27"/>
      <c r="N58" s="27"/>
      <c r="O58" s="27"/>
      <c r="P58" s="27"/>
      <c r="Q58" s="27"/>
      <c r="R58" s="27"/>
      <c r="S58" s="27"/>
      <c r="T58" s="27"/>
      <c r="U58" s="27"/>
      <c r="V58" s="27"/>
      <c r="W58" s="27"/>
      <c r="X58" s="27"/>
      <c r="Y58" s="27"/>
      <c r="Z58" t="s">
        <v>2656</v>
      </c>
      <c r="AA58" t="s">
        <v>2656</v>
      </c>
      <c r="AB58" t="s">
        <v>2656</v>
      </c>
      <c r="AC58" s="24" t="s">
        <v>12844</v>
      </c>
      <c r="AD58" s="24" t="s">
        <v>12845</v>
      </c>
      <c r="AE58" t="s">
        <v>2656</v>
      </c>
      <c r="AF58" t="s">
        <v>2656</v>
      </c>
      <c r="AG58" s="24" t="s">
        <v>12846</v>
      </c>
      <c r="AH58" s="24" t="s">
        <v>12847</v>
      </c>
    </row>
    <row r="59" spans="1:34" ht="409.6" x14ac:dyDescent="0.2">
      <c r="A59" s="9">
        <v>58</v>
      </c>
      <c r="B59" s="25"/>
      <c r="C59" s="25"/>
      <c r="D59" s="9" t="s">
        <v>2499</v>
      </c>
      <c r="E59" s="9">
        <v>15.509285714285699</v>
      </c>
      <c r="F59" s="9">
        <v>15.0382142857143</v>
      </c>
      <c r="G59" s="9">
        <v>0.62923115491867065</v>
      </c>
      <c r="H59" s="25"/>
      <c r="I59" s="25"/>
      <c r="J59" s="25"/>
      <c r="K59" s="27"/>
      <c r="L59" s="27"/>
      <c r="M59" s="27"/>
      <c r="N59" s="27"/>
      <c r="O59" s="27"/>
      <c r="P59" s="27"/>
      <c r="Q59" s="27"/>
      <c r="R59" s="27"/>
      <c r="S59" s="27"/>
      <c r="T59" s="27"/>
      <c r="U59" s="27"/>
      <c r="V59" s="27"/>
      <c r="W59" s="27"/>
      <c r="X59" s="27"/>
      <c r="Y59" s="27"/>
      <c r="Z59" t="s">
        <v>2688</v>
      </c>
      <c r="AA59" s="24" t="s">
        <v>12848</v>
      </c>
      <c r="AB59" t="s">
        <v>2656</v>
      </c>
      <c r="AC59" s="24" t="s">
        <v>12849</v>
      </c>
      <c r="AD59" s="24" t="s">
        <v>12850</v>
      </c>
      <c r="AE59" s="24" t="s">
        <v>12851</v>
      </c>
      <c r="AF59" s="24" t="s">
        <v>12852</v>
      </c>
      <c r="AG59" s="24" t="s">
        <v>12853</v>
      </c>
      <c r="AH59" s="24" t="s">
        <v>12854</v>
      </c>
    </row>
    <row r="60" spans="1:34" ht="409.6" x14ac:dyDescent="0.2">
      <c r="A60" s="9">
        <v>59</v>
      </c>
      <c r="B60" s="25"/>
      <c r="C60" s="25"/>
      <c r="D60" s="9" t="s">
        <v>2500</v>
      </c>
      <c r="E60" s="9">
        <v>15.3465517241379</v>
      </c>
      <c r="F60" s="9">
        <v>19.470287356321801</v>
      </c>
      <c r="G60" s="9">
        <v>0.7107703685760498</v>
      </c>
      <c r="H60" s="25"/>
      <c r="I60" s="25"/>
      <c r="J60" s="25"/>
      <c r="K60" s="27"/>
      <c r="L60" s="27"/>
      <c r="M60" s="27"/>
      <c r="N60" s="27"/>
      <c r="O60" s="27"/>
      <c r="P60" s="27"/>
      <c r="Q60" s="27"/>
      <c r="R60" s="27"/>
      <c r="S60" s="27"/>
      <c r="T60" s="27"/>
      <c r="U60" s="27"/>
      <c r="V60" s="27"/>
      <c r="W60" s="27"/>
      <c r="X60" s="27"/>
      <c r="Y60" s="27"/>
      <c r="Z60" t="s">
        <v>2672</v>
      </c>
      <c r="AA60" s="24" t="s">
        <v>12855</v>
      </c>
      <c r="AB60" t="s">
        <v>4764</v>
      </c>
      <c r="AC60" s="24" t="s">
        <v>12856</v>
      </c>
      <c r="AD60" s="24" t="s">
        <v>12857</v>
      </c>
      <c r="AE60" s="24" t="s">
        <v>12858</v>
      </c>
      <c r="AF60" s="24" t="s">
        <v>12859</v>
      </c>
      <c r="AG60" s="24" t="s">
        <v>12860</v>
      </c>
      <c r="AH60" s="24" t="s">
        <v>12861</v>
      </c>
    </row>
    <row r="61" spans="1:34" ht="409.6" x14ac:dyDescent="0.2">
      <c r="A61" s="9">
        <v>60</v>
      </c>
      <c r="B61" s="25"/>
      <c r="C61" s="25"/>
      <c r="D61" s="9" t="s">
        <v>2501</v>
      </c>
      <c r="E61" s="9">
        <v>13.154999999999999</v>
      </c>
      <c r="F61" s="9">
        <v>36.369999999999997</v>
      </c>
      <c r="G61" s="9">
        <v>0.70594000816345215</v>
      </c>
      <c r="H61" s="25"/>
      <c r="I61" s="25"/>
      <c r="J61" s="25"/>
      <c r="K61" s="27"/>
      <c r="L61" s="27"/>
      <c r="M61" s="27"/>
      <c r="N61" s="27"/>
      <c r="O61" s="27"/>
      <c r="P61" s="27"/>
      <c r="Q61" s="27"/>
      <c r="R61" s="27"/>
      <c r="S61" s="27"/>
      <c r="T61" s="27"/>
      <c r="U61" s="27"/>
      <c r="V61" s="27"/>
      <c r="W61" s="27"/>
      <c r="X61" s="27"/>
      <c r="Y61" s="27"/>
      <c r="Z61" t="s">
        <v>2688</v>
      </c>
      <c r="AA61" s="24" t="s">
        <v>12862</v>
      </c>
      <c r="AB61" t="s">
        <v>2656</v>
      </c>
      <c r="AC61" s="24" t="s">
        <v>12863</v>
      </c>
      <c r="AD61" s="24" t="s">
        <v>12864</v>
      </c>
      <c r="AE61" s="24" t="s">
        <v>12865</v>
      </c>
      <c r="AF61" s="24" t="s">
        <v>12866</v>
      </c>
      <c r="AG61" s="24" t="s">
        <v>12867</v>
      </c>
      <c r="AH61" s="24" t="s">
        <v>12868</v>
      </c>
    </row>
    <row r="62" spans="1:34" ht="409.6" x14ac:dyDescent="0.2">
      <c r="A62" s="9">
        <v>61</v>
      </c>
      <c r="B62" s="25" t="s">
        <v>1558</v>
      </c>
      <c r="C62" s="25" t="s">
        <v>367</v>
      </c>
      <c r="D62" s="9" t="s">
        <v>1559</v>
      </c>
      <c r="E62" s="9">
        <v>9.78117647058823</v>
      </c>
      <c r="F62" s="9">
        <v>55.215294117646998</v>
      </c>
      <c r="G62" s="9">
        <v>0.66101336479187012</v>
      </c>
      <c r="H62" s="25">
        <v>0.67639279365539551</v>
      </c>
      <c r="I62" s="25">
        <f t="shared" ref="I62:J62" si="9">AVERAGE(E62:E67)</f>
        <v>13.760399958269373</v>
      </c>
      <c r="J62" s="25">
        <f t="shared" si="9"/>
        <v>32.870665930072292</v>
      </c>
      <c r="K62" s="27">
        <v>0.87849849462509155</v>
      </c>
      <c r="L62" s="27">
        <v>0.87825816869735718</v>
      </c>
      <c r="M62" s="27">
        <v>0.88476556539535522</v>
      </c>
      <c r="N62" s="27">
        <v>0.87545973062515259</v>
      </c>
      <c r="O62" s="27">
        <v>0.87856781482696533</v>
      </c>
      <c r="P62" s="27">
        <v>0.88196611404418945</v>
      </c>
      <c r="Q62" s="27">
        <v>0.90322810411453247</v>
      </c>
      <c r="R62" s="27">
        <v>0.88488519191741943</v>
      </c>
      <c r="S62" s="27">
        <v>0.88340222835540771</v>
      </c>
      <c r="T62" s="27">
        <v>0.88328170776367188</v>
      </c>
      <c r="U62" s="27">
        <v>0.8830798864364624</v>
      </c>
      <c r="V62" s="27">
        <v>0.88827252388000488</v>
      </c>
      <c r="W62" s="27">
        <v>0.88815039396286011</v>
      </c>
      <c r="X62" s="27">
        <v>0.89577597379684448</v>
      </c>
      <c r="Y62" s="27">
        <v>0.89495670795440674</v>
      </c>
      <c r="Z62" t="s">
        <v>2688</v>
      </c>
      <c r="AA62" t="s">
        <v>2656</v>
      </c>
      <c r="AB62" t="s">
        <v>2656</v>
      </c>
      <c r="AC62" s="24" t="s">
        <v>12869</v>
      </c>
      <c r="AD62" s="24" t="s">
        <v>12870</v>
      </c>
      <c r="AE62" s="24" t="s">
        <v>12871</v>
      </c>
      <c r="AF62" t="s">
        <v>2656</v>
      </c>
      <c r="AG62" s="24" t="s">
        <v>12872</v>
      </c>
      <c r="AH62" s="24" t="s">
        <v>12873</v>
      </c>
    </row>
    <row r="63" spans="1:34" ht="409.6" x14ac:dyDescent="0.2">
      <c r="A63" s="9">
        <v>62</v>
      </c>
      <c r="B63" s="25"/>
      <c r="C63" s="25"/>
      <c r="D63" s="9" t="s">
        <v>1560</v>
      </c>
      <c r="E63" s="9">
        <v>21.322857142857099</v>
      </c>
      <c r="F63" s="9">
        <v>4.5271428571428398</v>
      </c>
      <c r="G63" s="9">
        <v>0.65953826904296875</v>
      </c>
      <c r="H63" s="25"/>
      <c r="I63" s="25"/>
      <c r="J63" s="25"/>
      <c r="K63" s="27"/>
      <c r="L63" s="27"/>
      <c r="M63" s="27"/>
      <c r="N63" s="27"/>
      <c r="O63" s="27"/>
      <c r="P63" s="27"/>
      <c r="Q63" s="27"/>
      <c r="R63" s="27"/>
      <c r="S63" s="27"/>
      <c r="T63" s="27"/>
      <c r="U63" s="27"/>
      <c r="V63" s="27"/>
      <c r="W63" s="27"/>
      <c r="X63" s="27"/>
      <c r="Y63" s="27"/>
      <c r="Z63" t="s">
        <v>2688</v>
      </c>
      <c r="AA63" t="s">
        <v>2656</v>
      </c>
      <c r="AB63" t="s">
        <v>2656</v>
      </c>
      <c r="AC63" s="24" t="s">
        <v>12874</v>
      </c>
      <c r="AD63" s="24" t="s">
        <v>12875</v>
      </c>
      <c r="AE63" s="24" t="s">
        <v>12876</v>
      </c>
      <c r="AF63" t="s">
        <v>2656</v>
      </c>
      <c r="AG63" s="24" t="s">
        <v>12877</v>
      </c>
      <c r="AH63" s="24" t="s">
        <v>12878</v>
      </c>
    </row>
    <row r="64" spans="1:34" ht="409.6" x14ac:dyDescent="0.2">
      <c r="A64" s="9">
        <v>63</v>
      </c>
      <c r="B64" s="25"/>
      <c r="C64" s="25"/>
      <c r="D64" s="9" t="s">
        <v>1561</v>
      </c>
      <c r="E64" s="9">
        <v>13.9493243243243</v>
      </c>
      <c r="F64" s="9">
        <v>28.003445945945899</v>
      </c>
      <c r="G64" s="9">
        <v>0.70056623220443726</v>
      </c>
      <c r="H64" s="25"/>
      <c r="I64" s="25"/>
      <c r="J64" s="25"/>
      <c r="K64" s="27"/>
      <c r="L64" s="27"/>
      <c r="M64" s="27"/>
      <c r="N64" s="27"/>
      <c r="O64" s="27"/>
      <c r="P64" s="27"/>
      <c r="Q64" s="27"/>
      <c r="R64" s="27"/>
      <c r="S64" s="27"/>
      <c r="T64" s="27"/>
      <c r="U64" s="27"/>
      <c r="V64" s="27"/>
      <c r="W64" s="27"/>
      <c r="X64" s="27"/>
      <c r="Y64" s="27"/>
      <c r="Z64" t="s">
        <v>2656</v>
      </c>
      <c r="AA64" t="s">
        <v>2656</v>
      </c>
      <c r="AB64" t="s">
        <v>2656</v>
      </c>
      <c r="AC64" s="24" t="s">
        <v>12879</v>
      </c>
      <c r="AD64" s="24" t="s">
        <v>12880</v>
      </c>
      <c r="AE64" s="24" t="s">
        <v>12881</v>
      </c>
      <c r="AF64" t="s">
        <v>2656</v>
      </c>
      <c r="AG64" s="24" t="s">
        <v>12882</v>
      </c>
      <c r="AH64" s="24" t="s">
        <v>12883</v>
      </c>
    </row>
    <row r="65" spans="1:34" ht="409.6" x14ac:dyDescent="0.2">
      <c r="A65" s="9">
        <v>64</v>
      </c>
      <c r="B65" s="25"/>
      <c r="C65" s="25"/>
      <c r="D65" s="9" t="s">
        <v>1562</v>
      </c>
      <c r="E65" s="9">
        <v>14.63</v>
      </c>
      <c r="F65" s="9">
        <v>25.795000000000002</v>
      </c>
      <c r="G65" s="9">
        <v>0.68111449480056763</v>
      </c>
      <c r="H65" s="25"/>
      <c r="I65" s="25"/>
      <c r="J65" s="25"/>
      <c r="K65" s="27"/>
      <c r="L65" s="27"/>
      <c r="M65" s="27"/>
      <c r="N65" s="27"/>
      <c r="O65" s="27"/>
      <c r="P65" s="27"/>
      <c r="Q65" s="27"/>
      <c r="R65" s="27"/>
      <c r="S65" s="27"/>
      <c r="T65" s="27"/>
      <c r="U65" s="27"/>
      <c r="V65" s="27"/>
      <c r="W65" s="27"/>
      <c r="X65" s="27"/>
      <c r="Y65" s="27"/>
      <c r="Z65" t="s">
        <v>2688</v>
      </c>
      <c r="AA65" t="s">
        <v>2656</v>
      </c>
      <c r="AB65" t="s">
        <v>2656</v>
      </c>
      <c r="AC65" s="24" t="s">
        <v>12884</v>
      </c>
      <c r="AD65" s="24" t="s">
        <v>12885</v>
      </c>
      <c r="AE65" s="24" t="s">
        <v>12886</v>
      </c>
      <c r="AF65" t="s">
        <v>2656</v>
      </c>
      <c r="AG65" s="24" t="s">
        <v>12887</v>
      </c>
      <c r="AH65" s="24" t="s">
        <v>12888</v>
      </c>
    </row>
    <row r="66" spans="1:34" ht="409.6" x14ac:dyDescent="0.2">
      <c r="A66" s="9">
        <v>65</v>
      </c>
      <c r="B66" s="25"/>
      <c r="C66" s="25"/>
      <c r="D66" s="9" t="s">
        <v>1563</v>
      </c>
      <c r="E66" s="9">
        <v>10.749756097560899</v>
      </c>
      <c r="F66" s="9">
        <v>42.334065040650401</v>
      </c>
      <c r="G66" s="9">
        <v>0.69340091943740845</v>
      </c>
      <c r="H66" s="25"/>
      <c r="I66" s="25"/>
      <c r="J66" s="25"/>
      <c r="K66" s="27"/>
      <c r="L66" s="27"/>
      <c r="M66" s="27"/>
      <c r="N66" s="27"/>
      <c r="O66" s="27"/>
      <c r="P66" s="27"/>
      <c r="Q66" s="27"/>
      <c r="R66" s="27"/>
      <c r="S66" s="27"/>
      <c r="T66" s="27"/>
      <c r="U66" s="27"/>
      <c r="V66" s="27"/>
      <c r="W66" s="27"/>
      <c r="X66" s="27"/>
      <c r="Y66" s="27"/>
      <c r="Z66" t="s">
        <v>2656</v>
      </c>
      <c r="AA66" t="s">
        <v>2656</v>
      </c>
      <c r="AB66" t="s">
        <v>2688</v>
      </c>
      <c r="AC66" s="24" t="s">
        <v>12889</v>
      </c>
      <c r="AD66" s="24" t="s">
        <v>12890</v>
      </c>
      <c r="AE66" t="s">
        <v>2656</v>
      </c>
      <c r="AF66" t="s">
        <v>2656</v>
      </c>
      <c r="AG66" s="24" t="s">
        <v>12891</v>
      </c>
      <c r="AH66" s="24" t="s">
        <v>12892</v>
      </c>
    </row>
    <row r="67" spans="1:34" ht="409.6" x14ac:dyDescent="0.2">
      <c r="A67" s="9">
        <v>66</v>
      </c>
      <c r="B67" s="25"/>
      <c r="C67" s="25"/>
      <c r="D67" s="9" t="s">
        <v>1564</v>
      </c>
      <c r="E67" s="9">
        <v>12.1292857142857</v>
      </c>
      <c r="F67" s="9">
        <v>41.349047619047603</v>
      </c>
      <c r="G67" s="9">
        <v>0.66272342205047607</v>
      </c>
      <c r="H67" s="25"/>
      <c r="I67" s="25"/>
      <c r="J67" s="25"/>
      <c r="K67" s="27"/>
      <c r="L67" s="27"/>
      <c r="M67" s="27"/>
      <c r="N67" s="27"/>
      <c r="O67" s="27"/>
      <c r="P67" s="27"/>
      <c r="Q67" s="27"/>
      <c r="R67" s="27"/>
      <c r="S67" s="27"/>
      <c r="T67" s="27"/>
      <c r="U67" s="27"/>
      <c r="V67" s="27"/>
      <c r="W67" s="27"/>
      <c r="X67" s="27"/>
      <c r="Y67" s="27"/>
      <c r="Z67" t="s">
        <v>2688</v>
      </c>
      <c r="AA67" t="s">
        <v>2656</v>
      </c>
      <c r="AB67" t="s">
        <v>2656</v>
      </c>
      <c r="AC67" s="24" t="s">
        <v>12893</v>
      </c>
      <c r="AD67" s="24" t="s">
        <v>12894</v>
      </c>
      <c r="AE67" s="24" t="s">
        <v>12895</v>
      </c>
      <c r="AF67" t="s">
        <v>2656</v>
      </c>
      <c r="AG67" s="24" t="s">
        <v>12896</v>
      </c>
      <c r="AH67" s="24" t="s">
        <v>12897</v>
      </c>
    </row>
    <row r="68" spans="1:34" ht="409.6" x14ac:dyDescent="0.2">
      <c r="A68" s="9">
        <v>67</v>
      </c>
      <c r="B68" s="25"/>
      <c r="C68" s="25" t="s">
        <v>6</v>
      </c>
      <c r="D68" s="9" t="s">
        <v>1565</v>
      </c>
      <c r="E68" s="9">
        <v>19.719354838709599</v>
      </c>
      <c r="F68" s="9">
        <v>8.8990322580645191</v>
      </c>
      <c r="G68" s="9">
        <v>0.63736474514007568</v>
      </c>
      <c r="H68" s="25">
        <v>0.66261750459671021</v>
      </c>
      <c r="I68" s="25">
        <f t="shared" ref="I68:J68" si="10">AVERAGE(E68:E73)</f>
        <v>15.863475730388869</v>
      </c>
      <c r="J68" s="25">
        <f t="shared" si="10"/>
        <v>23.680212607174024</v>
      </c>
      <c r="K68" s="27">
        <v>0.87339657545089722</v>
      </c>
      <c r="L68" s="27">
        <v>0.85953658819198608</v>
      </c>
      <c r="M68" s="27">
        <v>0.87324339151382446</v>
      </c>
      <c r="N68" s="27">
        <v>0.8746490478515625</v>
      </c>
      <c r="O68" s="27">
        <v>0.86608666181564331</v>
      </c>
      <c r="P68" s="27">
        <v>0.88360178470611572</v>
      </c>
      <c r="Q68" s="27">
        <v>0.87373298406600952</v>
      </c>
      <c r="R68" s="27">
        <v>0.88389885425567627</v>
      </c>
      <c r="S68" s="27">
        <v>0.87594753503799438</v>
      </c>
      <c r="T68" s="27">
        <v>0.87063503265380859</v>
      </c>
      <c r="U68" s="27">
        <v>0.87144804000854492</v>
      </c>
      <c r="V68" s="27">
        <v>0.86493581533432007</v>
      </c>
      <c r="W68" s="27">
        <v>0.87547087669372559</v>
      </c>
      <c r="X68" s="27">
        <v>0.86363017559051514</v>
      </c>
      <c r="Y68" s="27">
        <v>0.8793938159942627</v>
      </c>
      <c r="Z68" t="s">
        <v>2688</v>
      </c>
      <c r="AA68" t="s">
        <v>2656</v>
      </c>
      <c r="AB68" t="s">
        <v>2656</v>
      </c>
      <c r="AC68" s="24" t="s">
        <v>12898</v>
      </c>
      <c r="AD68" s="24" t="s">
        <v>12899</v>
      </c>
      <c r="AE68" s="24" t="s">
        <v>12900</v>
      </c>
      <c r="AF68" t="s">
        <v>2656</v>
      </c>
      <c r="AG68" s="24" t="s">
        <v>12901</v>
      </c>
      <c r="AH68" s="24" t="s">
        <v>12902</v>
      </c>
    </row>
    <row r="69" spans="1:34" ht="409.6" x14ac:dyDescent="0.2">
      <c r="A69" s="9">
        <v>68</v>
      </c>
      <c r="B69" s="25"/>
      <c r="C69" s="25"/>
      <c r="D69" s="9" t="s">
        <v>1566</v>
      </c>
      <c r="E69" s="9">
        <v>12.5531395348837</v>
      </c>
      <c r="F69" s="9">
        <v>43.356686046511598</v>
      </c>
      <c r="G69" s="9">
        <v>0.70835119485855103</v>
      </c>
      <c r="H69" s="25"/>
      <c r="I69" s="25"/>
      <c r="J69" s="25"/>
      <c r="K69" s="27"/>
      <c r="L69" s="27"/>
      <c r="M69" s="27"/>
      <c r="N69" s="27"/>
      <c r="O69" s="27"/>
      <c r="P69" s="27"/>
      <c r="Q69" s="27"/>
      <c r="R69" s="27"/>
      <c r="S69" s="27"/>
      <c r="T69" s="27"/>
      <c r="U69" s="27"/>
      <c r="V69" s="27"/>
      <c r="W69" s="27"/>
      <c r="X69" s="27"/>
      <c r="Y69" s="27"/>
      <c r="Z69" t="s">
        <v>2688</v>
      </c>
      <c r="AA69" t="s">
        <v>2656</v>
      </c>
      <c r="AB69" t="s">
        <v>2656</v>
      </c>
      <c r="AC69" s="24" t="s">
        <v>12903</v>
      </c>
      <c r="AD69" s="24" t="s">
        <v>12904</v>
      </c>
      <c r="AE69" s="24" t="s">
        <v>12905</v>
      </c>
      <c r="AF69" t="s">
        <v>2656</v>
      </c>
      <c r="AG69" s="24" t="s">
        <v>12906</v>
      </c>
      <c r="AH69" s="24" t="s">
        <v>12907</v>
      </c>
    </row>
    <row r="70" spans="1:34" ht="409.6" x14ac:dyDescent="0.2">
      <c r="A70" s="9">
        <v>69</v>
      </c>
      <c r="B70" s="25"/>
      <c r="C70" s="25"/>
      <c r="D70" s="9" t="s">
        <v>1567</v>
      </c>
      <c r="E70" s="9">
        <v>19.3</v>
      </c>
      <c r="F70" s="9">
        <v>19.03</v>
      </c>
      <c r="G70" s="9">
        <v>0.63154429197311401</v>
      </c>
      <c r="H70" s="25"/>
      <c r="I70" s="25"/>
      <c r="J70" s="25"/>
      <c r="K70" s="27"/>
      <c r="L70" s="27"/>
      <c r="M70" s="27"/>
      <c r="N70" s="27"/>
      <c r="O70" s="27"/>
      <c r="P70" s="27"/>
      <c r="Q70" s="27"/>
      <c r="R70" s="27"/>
      <c r="S70" s="27"/>
      <c r="T70" s="27"/>
      <c r="U70" s="27"/>
      <c r="V70" s="27"/>
      <c r="W70" s="27"/>
      <c r="X70" s="27"/>
      <c r="Y70" s="27"/>
      <c r="Z70" t="s">
        <v>2656</v>
      </c>
      <c r="AA70" t="s">
        <v>2656</v>
      </c>
      <c r="AB70" t="s">
        <v>2656</v>
      </c>
      <c r="AC70" s="24" t="s">
        <v>12908</v>
      </c>
      <c r="AD70" s="24" t="s">
        <v>12909</v>
      </c>
      <c r="AE70" t="s">
        <v>2656</v>
      </c>
      <c r="AF70" t="s">
        <v>2656</v>
      </c>
      <c r="AG70" t="s">
        <v>2688</v>
      </c>
      <c r="AH70" s="24" t="s">
        <v>12910</v>
      </c>
    </row>
    <row r="71" spans="1:34" ht="409.6" x14ac:dyDescent="0.2">
      <c r="A71" s="9">
        <v>70</v>
      </c>
      <c r="B71" s="25"/>
      <c r="C71" s="25"/>
      <c r="D71" s="9" t="s">
        <v>1568</v>
      </c>
      <c r="E71" s="9">
        <v>13.556842105263099</v>
      </c>
      <c r="F71" s="9">
        <v>31.7078947368421</v>
      </c>
      <c r="G71" s="9">
        <v>0.67076146602630615</v>
      </c>
      <c r="H71" s="25"/>
      <c r="I71" s="25"/>
      <c r="J71" s="25"/>
      <c r="K71" s="27"/>
      <c r="L71" s="27"/>
      <c r="M71" s="27"/>
      <c r="N71" s="27"/>
      <c r="O71" s="27"/>
      <c r="P71" s="27"/>
      <c r="Q71" s="27"/>
      <c r="R71" s="27"/>
      <c r="S71" s="27"/>
      <c r="T71" s="27"/>
      <c r="U71" s="27"/>
      <c r="V71" s="27"/>
      <c r="W71" s="27"/>
      <c r="X71" s="27"/>
      <c r="Y71" s="27"/>
      <c r="Z71" t="s">
        <v>2656</v>
      </c>
      <c r="AA71" t="s">
        <v>2656</v>
      </c>
      <c r="AB71" t="s">
        <v>2656</v>
      </c>
      <c r="AC71" s="24" t="s">
        <v>12911</v>
      </c>
      <c r="AD71" s="24" t="s">
        <v>12912</v>
      </c>
      <c r="AE71" s="24" t="s">
        <v>12913</v>
      </c>
      <c r="AF71" t="s">
        <v>2656</v>
      </c>
      <c r="AG71" s="24" t="s">
        <v>12914</v>
      </c>
      <c r="AH71" s="24" t="s">
        <v>12915</v>
      </c>
    </row>
    <row r="72" spans="1:34" ht="409.6" x14ac:dyDescent="0.2">
      <c r="A72" s="9">
        <v>71</v>
      </c>
      <c r="B72" s="25"/>
      <c r="C72" s="25"/>
      <c r="D72" s="9" t="s">
        <v>1569</v>
      </c>
      <c r="E72" s="9">
        <v>15.4293902439024</v>
      </c>
      <c r="F72" s="9">
        <v>20.9543292682926</v>
      </c>
      <c r="G72" s="9">
        <v>0.65326845645904541</v>
      </c>
      <c r="H72" s="25"/>
      <c r="I72" s="25"/>
      <c r="J72" s="25"/>
      <c r="K72" s="27"/>
      <c r="L72" s="27"/>
      <c r="M72" s="27"/>
      <c r="N72" s="27"/>
      <c r="O72" s="27"/>
      <c r="P72" s="27"/>
      <c r="Q72" s="27"/>
      <c r="R72" s="27"/>
      <c r="S72" s="27"/>
      <c r="T72" s="27"/>
      <c r="U72" s="27"/>
      <c r="V72" s="27"/>
      <c r="W72" s="27"/>
      <c r="X72" s="27"/>
      <c r="Y72" s="27"/>
      <c r="Z72" t="s">
        <v>2688</v>
      </c>
      <c r="AA72" t="s">
        <v>2656</v>
      </c>
      <c r="AB72" t="s">
        <v>2688</v>
      </c>
      <c r="AC72" s="24" t="s">
        <v>12916</v>
      </c>
      <c r="AD72" s="24" t="s">
        <v>12917</v>
      </c>
      <c r="AE72" t="s">
        <v>2656</v>
      </c>
      <c r="AF72" t="s">
        <v>2656</v>
      </c>
      <c r="AG72" s="24" t="s">
        <v>12918</v>
      </c>
      <c r="AH72" s="24" t="s">
        <v>12919</v>
      </c>
    </row>
    <row r="73" spans="1:34" ht="409.6" x14ac:dyDescent="0.2">
      <c r="A73" s="9">
        <v>72</v>
      </c>
      <c r="B73" s="25"/>
      <c r="C73" s="25"/>
      <c r="D73" s="9" t="s">
        <v>1570</v>
      </c>
      <c r="E73" s="9">
        <v>14.622127659574399</v>
      </c>
      <c r="F73" s="9">
        <v>18.133333333333301</v>
      </c>
      <c r="G73" s="9">
        <v>0.6744149923324585</v>
      </c>
      <c r="H73" s="25"/>
      <c r="I73" s="25"/>
      <c r="J73" s="25"/>
      <c r="K73" s="27"/>
      <c r="L73" s="27"/>
      <c r="M73" s="27"/>
      <c r="N73" s="27"/>
      <c r="O73" s="27"/>
      <c r="P73" s="27"/>
      <c r="Q73" s="27"/>
      <c r="R73" s="27"/>
      <c r="S73" s="27"/>
      <c r="T73" s="27"/>
      <c r="U73" s="27"/>
      <c r="V73" s="27"/>
      <c r="W73" s="27"/>
      <c r="X73" s="27"/>
      <c r="Y73" s="27"/>
      <c r="Z73" t="s">
        <v>2688</v>
      </c>
      <c r="AA73" t="s">
        <v>2656</v>
      </c>
      <c r="AB73" t="s">
        <v>2656</v>
      </c>
      <c r="AC73" s="24" t="s">
        <v>12920</v>
      </c>
      <c r="AD73" s="24" t="s">
        <v>12921</v>
      </c>
      <c r="AE73" s="24" t="s">
        <v>12922</v>
      </c>
      <c r="AF73" s="24" t="s">
        <v>12923</v>
      </c>
      <c r="AG73" s="24" t="s">
        <v>12924</v>
      </c>
      <c r="AH73" s="24" t="s">
        <v>12925</v>
      </c>
    </row>
    <row r="74" spans="1:34" ht="409.6" x14ac:dyDescent="0.2">
      <c r="A74" s="9">
        <v>73</v>
      </c>
      <c r="B74" s="25"/>
      <c r="C74" s="25" t="s">
        <v>10</v>
      </c>
      <c r="D74" s="9" t="s">
        <v>2502</v>
      </c>
      <c r="E74" s="9">
        <v>11.6936842105263</v>
      </c>
      <c r="F74" s="9">
        <v>45.065789473684198</v>
      </c>
      <c r="G74" s="9">
        <v>0.68002623319625854</v>
      </c>
      <c r="H74" s="25">
        <v>0.66087132692337036</v>
      </c>
      <c r="I74" s="25">
        <f t="shared" ref="I74:J74" si="11">AVERAGE(E74:E79)</f>
        <v>15.184800903774565</v>
      </c>
      <c r="J74" s="25">
        <f t="shared" si="11"/>
        <v>24.192161881977672</v>
      </c>
      <c r="K74" s="27">
        <v>0.88294750452041626</v>
      </c>
      <c r="L74" s="27">
        <v>0.85881596803665161</v>
      </c>
      <c r="M74" s="27">
        <v>0.88243615627288818</v>
      </c>
      <c r="N74" s="27">
        <v>0.86979645490646362</v>
      </c>
      <c r="O74" s="27">
        <v>0.85126858949661255</v>
      </c>
      <c r="P74" s="27">
        <v>0.85348111391067505</v>
      </c>
      <c r="Q74" s="27">
        <v>0.85826438665390015</v>
      </c>
      <c r="R74" s="27">
        <v>0.84722596406936646</v>
      </c>
      <c r="S74" s="27">
        <v>0.84051847457885742</v>
      </c>
      <c r="T74" s="27">
        <v>0.83463060855865479</v>
      </c>
      <c r="U74" s="27">
        <v>0.88616538047790527</v>
      </c>
      <c r="V74" s="27">
        <v>0.87477600574493408</v>
      </c>
      <c r="W74" s="27">
        <v>0.83780115842819214</v>
      </c>
      <c r="X74" s="27">
        <v>0.82442891597747803</v>
      </c>
      <c r="Y74" s="27">
        <v>0.86076033115386963</v>
      </c>
      <c r="Z74" t="s">
        <v>2656</v>
      </c>
      <c r="AA74" t="s">
        <v>2656</v>
      </c>
      <c r="AB74" t="s">
        <v>2656</v>
      </c>
      <c r="AC74" s="24" t="s">
        <v>12926</v>
      </c>
      <c r="AD74" s="24" t="s">
        <v>12927</v>
      </c>
      <c r="AE74" t="s">
        <v>2656</v>
      </c>
      <c r="AF74" t="s">
        <v>2656</v>
      </c>
      <c r="AG74" s="24" t="s">
        <v>12928</v>
      </c>
      <c r="AH74" s="24" t="s">
        <v>12929</v>
      </c>
    </row>
    <row r="75" spans="1:34" ht="409.6" x14ac:dyDescent="0.2">
      <c r="A75" s="9">
        <v>74</v>
      </c>
      <c r="B75" s="25"/>
      <c r="C75" s="25"/>
      <c r="D75" s="9" t="s">
        <v>2503</v>
      </c>
      <c r="E75" s="9">
        <v>14.445454545454499</v>
      </c>
      <c r="F75" s="9">
        <v>11.0881818181818</v>
      </c>
      <c r="G75" s="9">
        <v>0.66508603096008301</v>
      </c>
      <c r="H75" s="25"/>
      <c r="I75" s="25"/>
      <c r="J75" s="25"/>
      <c r="K75" s="27"/>
      <c r="L75" s="27"/>
      <c r="M75" s="27"/>
      <c r="N75" s="27"/>
      <c r="O75" s="27"/>
      <c r="P75" s="27"/>
      <c r="Q75" s="27"/>
      <c r="R75" s="27"/>
      <c r="S75" s="27"/>
      <c r="T75" s="27"/>
      <c r="U75" s="27"/>
      <c r="V75" s="27"/>
      <c r="W75" s="27"/>
      <c r="X75" s="27"/>
      <c r="Y75" s="27"/>
      <c r="Z75" t="s">
        <v>2656</v>
      </c>
      <c r="AA75" t="s">
        <v>2656</v>
      </c>
      <c r="AB75" t="s">
        <v>2656</v>
      </c>
      <c r="AC75" s="24" t="s">
        <v>12930</v>
      </c>
      <c r="AD75" s="24" t="s">
        <v>12931</v>
      </c>
      <c r="AE75" s="24" t="s">
        <v>12932</v>
      </c>
      <c r="AF75" t="s">
        <v>2656</v>
      </c>
      <c r="AG75" s="24" t="s">
        <v>12933</v>
      </c>
      <c r="AH75" s="24" t="s">
        <v>12934</v>
      </c>
    </row>
    <row r="76" spans="1:34" ht="409.6" x14ac:dyDescent="0.2">
      <c r="A76" s="9">
        <v>75</v>
      </c>
      <c r="B76" s="25"/>
      <c r="C76" s="25"/>
      <c r="D76" s="9" t="s">
        <v>2504</v>
      </c>
      <c r="E76" s="9">
        <v>14.928000000000001</v>
      </c>
      <c r="F76" s="9">
        <v>32.564</v>
      </c>
      <c r="G76" s="9">
        <v>0.66214859485626221</v>
      </c>
      <c r="H76" s="25"/>
      <c r="I76" s="25"/>
      <c r="J76" s="25"/>
      <c r="K76" s="27"/>
      <c r="L76" s="27"/>
      <c r="M76" s="27"/>
      <c r="N76" s="27"/>
      <c r="O76" s="27"/>
      <c r="P76" s="27"/>
      <c r="Q76" s="27"/>
      <c r="R76" s="27"/>
      <c r="S76" s="27"/>
      <c r="T76" s="27"/>
      <c r="U76" s="27"/>
      <c r="V76" s="27"/>
      <c r="W76" s="27"/>
      <c r="X76" s="27"/>
      <c r="Y76" s="27"/>
      <c r="Z76" t="s">
        <v>2656</v>
      </c>
      <c r="AA76" t="s">
        <v>2656</v>
      </c>
      <c r="AB76" t="s">
        <v>2656</v>
      </c>
      <c r="AC76" s="24" t="s">
        <v>12935</v>
      </c>
      <c r="AD76" s="24" t="s">
        <v>12936</v>
      </c>
      <c r="AE76" s="24" t="s">
        <v>12937</v>
      </c>
      <c r="AF76" t="s">
        <v>2656</v>
      </c>
      <c r="AG76" s="24" t="s">
        <v>12938</v>
      </c>
      <c r="AH76" s="24" t="s">
        <v>12939</v>
      </c>
    </row>
    <row r="77" spans="1:34" ht="409.6" x14ac:dyDescent="0.2">
      <c r="A77" s="9">
        <v>76</v>
      </c>
      <c r="B77" s="25"/>
      <c r="C77" s="25"/>
      <c r="D77" s="9" t="s">
        <v>1571</v>
      </c>
      <c r="E77" s="9">
        <v>13.952380952380899</v>
      </c>
      <c r="F77" s="9">
        <v>32.4342857142857</v>
      </c>
      <c r="G77" s="9">
        <v>0.6850053071975708</v>
      </c>
      <c r="H77" s="25"/>
      <c r="I77" s="25"/>
      <c r="J77" s="25"/>
      <c r="K77" s="27"/>
      <c r="L77" s="27"/>
      <c r="M77" s="27"/>
      <c r="N77" s="27"/>
      <c r="O77" s="27"/>
      <c r="P77" s="27"/>
      <c r="Q77" s="27"/>
      <c r="R77" s="27"/>
      <c r="S77" s="27"/>
      <c r="T77" s="27"/>
      <c r="U77" s="27"/>
      <c r="V77" s="27"/>
      <c r="W77" s="27"/>
      <c r="X77" s="27"/>
      <c r="Y77" s="27"/>
      <c r="Z77" t="s">
        <v>2688</v>
      </c>
      <c r="AA77" t="s">
        <v>2656</v>
      </c>
      <c r="AB77" t="s">
        <v>2656</v>
      </c>
      <c r="AC77" t="s">
        <v>2659</v>
      </c>
      <c r="AD77" s="24" t="s">
        <v>12940</v>
      </c>
      <c r="AE77" s="24" t="s">
        <v>12941</v>
      </c>
      <c r="AF77" t="s">
        <v>2656</v>
      </c>
      <c r="AG77" s="24" t="s">
        <v>12942</v>
      </c>
      <c r="AH77" s="24" t="s">
        <v>12943</v>
      </c>
    </row>
    <row r="78" spans="1:34" ht="409.6" x14ac:dyDescent="0.2">
      <c r="A78" s="9">
        <v>77</v>
      </c>
      <c r="B78" s="25"/>
      <c r="C78" s="25"/>
      <c r="D78" s="9" t="s">
        <v>1572</v>
      </c>
      <c r="E78" s="9">
        <v>18.844999999999999</v>
      </c>
      <c r="F78" s="9">
        <v>2.7000000000000401</v>
      </c>
      <c r="G78" s="9">
        <v>0.63673138618469238</v>
      </c>
      <c r="H78" s="25"/>
      <c r="I78" s="25"/>
      <c r="J78" s="25"/>
      <c r="K78" s="27"/>
      <c r="L78" s="27"/>
      <c r="M78" s="27"/>
      <c r="N78" s="27"/>
      <c r="O78" s="27"/>
      <c r="P78" s="27"/>
      <c r="Q78" s="27"/>
      <c r="R78" s="27"/>
      <c r="S78" s="27"/>
      <c r="T78" s="27"/>
      <c r="U78" s="27"/>
      <c r="V78" s="27"/>
      <c r="W78" s="27"/>
      <c r="X78" s="27"/>
      <c r="Y78" s="27"/>
      <c r="Z78" t="s">
        <v>2656</v>
      </c>
      <c r="AA78" t="s">
        <v>2656</v>
      </c>
      <c r="AB78" t="s">
        <v>2656</v>
      </c>
      <c r="AC78" s="24" t="s">
        <v>12944</v>
      </c>
      <c r="AD78" s="24" t="s">
        <v>12945</v>
      </c>
      <c r="AE78" s="24" t="s">
        <v>12946</v>
      </c>
      <c r="AF78" t="s">
        <v>2656</v>
      </c>
      <c r="AG78" s="24" t="s">
        <v>12947</v>
      </c>
      <c r="AH78" s="24" t="s">
        <v>12948</v>
      </c>
    </row>
    <row r="79" spans="1:34" ht="409.6" x14ac:dyDescent="0.2">
      <c r="A79" s="9">
        <v>78</v>
      </c>
      <c r="B79" s="25"/>
      <c r="C79" s="25"/>
      <c r="D79" s="9" t="s">
        <v>2505</v>
      </c>
      <c r="E79" s="9">
        <v>17.244285714285699</v>
      </c>
      <c r="F79" s="9">
        <v>21.300714285714299</v>
      </c>
      <c r="G79" s="9">
        <v>0.63623034954071045</v>
      </c>
      <c r="H79" s="25"/>
      <c r="I79" s="25"/>
      <c r="J79" s="25"/>
      <c r="K79" s="27"/>
      <c r="L79" s="27"/>
      <c r="M79" s="27"/>
      <c r="N79" s="27"/>
      <c r="O79" s="27"/>
      <c r="P79" s="27"/>
      <c r="Q79" s="27"/>
      <c r="R79" s="27"/>
      <c r="S79" s="27"/>
      <c r="T79" s="27"/>
      <c r="U79" s="27"/>
      <c r="V79" s="27"/>
      <c r="W79" s="27"/>
      <c r="X79" s="27"/>
      <c r="Y79" s="27"/>
      <c r="Z79" t="s">
        <v>2656</v>
      </c>
      <c r="AA79" t="s">
        <v>2656</v>
      </c>
      <c r="AB79" t="s">
        <v>2656</v>
      </c>
      <c r="AC79" s="24" t="s">
        <v>12949</v>
      </c>
      <c r="AD79" s="24" t="s">
        <v>12950</v>
      </c>
      <c r="AE79" s="24" t="s">
        <v>12951</v>
      </c>
      <c r="AF79" t="s">
        <v>2656</v>
      </c>
      <c r="AG79" s="24" t="s">
        <v>12952</v>
      </c>
      <c r="AH79" s="24" t="s">
        <v>12953</v>
      </c>
    </row>
    <row r="80" spans="1:34" ht="409.6" x14ac:dyDescent="0.2">
      <c r="A80" s="9">
        <v>79</v>
      </c>
      <c r="B80" s="25"/>
      <c r="C80" s="25" t="s">
        <v>381</v>
      </c>
      <c r="D80" s="9" t="s">
        <v>1573</v>
      </c>
      <c r="E80" s="9">
        <v>14.987500000000001</v>
      </c>
      <c r="F80" s="9">
        <v>16.107500000000002</v>
      </c>
      <c r="G80" s="9">
        <v>0.66464453935623169</v>
      </c>
      <c r="H80" s="25">
        <v>0.67525553703308105</v>
      </c>
      <c r="I80" s="25">
        <f t="shared" ref="I80:J80" si="12">AVERAGE(E80:E85)</f>
        <v>12.93411786630606</v>
      </c>
      <c r="J80" s="25">
        <f t="shared" si="12"/>
        <v>34.440884242886504</v>
      </c>
      <c r="K80" s="27">
        <v>0.89228439331054688</v>
      </c>
      <c r="L80" s="27">
        <v>0.84926706552505493</v>
      </c>
      <c r="M80" s="27">
        <v>0.87911373376846313</v>
      </c>
      <c r="N80" s="27">
        <v>0.86868470907211304</v>
      </c>
      <c r="O80" s="27">
        <v>0.89446675777435303</v>
      </c>
      <c r="P80" s="27">
        <v>0.84408503770828247</v>
      </c>
      <c r="Q80" s="27">
        <v>0.86378812789916992</v>
      </c>
      <c r="R80" s="27">
        <v>0.8532148003578186</v>
      </c>
      <c r="S80" s="27">
        <v>0.88891202211380005</v>
      </c>
      <c r="T80" s="27">
        <v>0.85864073038101196</v>
      </c>
      <c r="U80" s="27">
        <v>0.88387155532836914</v>
      </c>
      <c r="V80" s="27">
        <v>0.85864913463592529</v>
      </c>
      <c r="W80" s="27">
        <v>0.86788386106491089</v>
      </c>
      <c r="X80" s="27">
        <v>0.87592142820358276</v>
      </c>
      <c r="Y80" s="27">
        <v>0.86875206232070923</v>
      </c>
      <c r="Z80" t="s">
        <v>2656</v>
      </c>
      <c r="AA80" t="s">
        <v>2656</v>
      </c>
      <c r="AB80" t="s">
        <v>2656</v>
      </c>
      <c r="AC80" s="24" t="s">
        <v>12954</v>
      </c>
      <c r="AD80" s="24" t="s">
        <v>12955</v>
      </c>
      <c r="AE80" t="s">
        <v>2656</v>
      </c>
      <c r="AF80" t="s">
        <v>2656</v>
      </c>
      <c r="AG80" s="24" t="s">
        <v>12956</v>
      </c>
      <c r="AH80" s="24" t="s">
        <v>12957</v>
      </c>
    </row>
    <row r="81" spans="1:34" ht="409.6" x14ac:dyDescent="0.2">
      <c r="A81" s="9">
        <v>80</v>
      </c>
      <c r="B81" s="25"/>
      <c r="C81" s="25"/>
      <c r="D81" s="9" t="s">
        <v>1574</v>
      </c>
      <c r="E81" s="9">
        <v>8.60973684210526</v>
      </c>
      <c r="F81" s="9">
        <v>50.2556578947368</v>
      </c>
      <c r="G81" s="9">
        <v>0.66174811124801636</v>
      </c>
      <c r="H81" s="25"/>
      <c r="I81" s="25"/>
      <c r="J81" s="25"/>
      <c r="K81" s="27"/>
      <c r="L81" s="27"/>
      <c r="M81" s="27"/>
      <c r="N81" s="27"/>
      <c r="O81" s="27"/>
      <c r="P81" s="27"/>
      <c r="Q81" s="27"/>
      <c r="R81" s="27"/>
      <c r="S81" s="27"/>
      <c r="T81" s="27"/>
      <c r="U81" s="27"/>
      <c r="V81" s="27"/>
      <c r="W81" s="27"/>
      <c r="X81" s="27"/>
      <c r="Y81" s="27"/>
      <c r="Z81" t="s">
        <v>2656</v>
      </c>
      <c r="AA81" t="s">
        <v>2656</v>
      </c>
      <c r="AB81" t="s">
        <v>2656</v>
      </c>
      <c r="AC81" s="24" t="s">
        <v>12958</v>
      </c>
      <c r="AD81" s="24" t="s">
        <v>12959</v>
      </c>
      <c r="AE81" t="s">
        <v>2656</v>
      </c>
      <c r="AF81" t="s">
        <v>2656</v>
      </c>
      <c r="AG81" s="24" t="s">
        <v>12960</v>
      </c>
      <c r="AH81" s="24" t="s">
        <v>12961</v>
      </c>
    </row>
    <row r="82" spans="1:34" ht="409.6" x14ac:dyDescent="0.2">
      <c r="A82" s="9">
        <v>81</v>
      </c>
      <c r="B82" s="25"/>
      <c r="C82" s="25"/>
      <c r="D82" s="9" t="s">
        <v>1575</v>
      </c>
      <c r="E82" s="9">
        <v>11.226363636363599</v>
      </c>
      <c r="F82" s="9">
        <v>53.759545454545403</v>
      </c>
      <c r="G82" s="9">
        <v>0.68970167636871338</v>
      </c>
      <c r="H82" s="25"/>
      <c r="I82" s="25"/>
      <c r="J82" s="25"/>
      <c r="K82" s="27"/>
      <c r="L82" s="27"/>
      <c r="M82" s="27"/>
      <c r="N82" s="27"/>
      <c r="O82" s="27"/>
      <c r="P82" s="27"/>
      <c r="Q82" s="27"/>
      <c r="R82" s="27"/>
      <c r="S82" s="27"/>
      <c r="T82" s="27"/>
      <c r="U82" s="27"/>
      <c r="V82" s="27"/>
      <c r="W82" s="27"/>
      <c r="X82" s="27"/>
      <c r="Y82" s="27"/>
      <c r="Z82" t="s">
        <v>2656</v>
      </c>
      <c r="AA82" t="s">
        <v>2656</v>
      </c>
      <c r="AB82" t="s">
        <v>2656</v>
      </c>
      <c r="AC82" s="24" t="s">
        <v>12962</v>
      </c>
      <c r="AD82" s="24" t="s">
        <v>12963</v>
      </c>
      <c r="AE82" t="s">
        <v>2656</v>
      </c>
      <c r="AF82" t="s">
        <v>2656</v>
      </c>
      <c r="AG82" s="24" t="s">
        <v>12964</v>
      </c>
      <c r="AH82" t="s">
        <v>2660</v>
      </c>
    </row>
    <row r="83" spans="1:34" ht="409.6" x14ac:dyDescent="0.2">
      <c r="A83" s="9">
        <v>82</v>
      </c>
      <c r="B83" s="25"/>
      <c r="C83" s="25"/>
      <c r="D83" s="9" t="s">
        <v>2506</v>
      </c>
      <c r="E83" s="9">
        <v>16.98</v>
      </c>
      <c r="F83" s="9">
        <v>14.29</v>
      </c>
      <c r="G83" s="9">
        <v>0.64605426788330078</v>
      </c>
      <c r="H83" s="25"/>
      <c r="I83" s="25"/>
      <c r="J83" s="25"/>
      <c r="K83" s="27"/>
      <c r="L83" s="27"/>
      <c r="M83" s="27"/>
      <c r="N83" s="27"/>
      <c r="O83" s="27"/>
      <c r="P83" s="27"/>
      <c r="Q83" s="27"/>
      <c r="R83" s="27"/>
      <c r="S83" s="27"/>
      <c r="T83" s="27"/>
      <c r="U83" s="27"/>
      <c r="V83" s="27"/>
      <c r="W83" s="27"/>
      <c r="X83" s="27"/>
      <c r="Y83" s="27"/>
      <c r="Z83" t="s">
        <v>2656</v>
      </c>
      <c r="AA83" t="s">
        <v>2657</v>
      </c>
      <c r="AB83" t="s">
        <v>2656</v>
      </c>
      <c r="AC83" s="24" t="s">
        <v>12965</v>
      </c>
      <c r="AD83" s="24" t="s">
        <v>12966</v>
      </c>
      <c r="AE83" s="24" t="s">
        <v>12967</v>
      </c>
      <c r="AF83" t="s">
        <v>2656</v>
      </c>
      <c r="AG83" s="24" t="s">
        <v>12968</v>
      </c>
      <c r="AH83" s="24" t="s">
        <v>12969</v>
      </c>
    </row>
    <row r="84" spans="1:34" ht="409.6" x14ac:dyDescent="0.2">
      <c r="A84" s="9">
        <v>83</v>
      </c>
      <c r="B84" s="25"/>
      <c r="C84" s="25"/>
      <c r="D84" s="9" t="s">
        <v>1576</v>
      </c>
      <c r="E84" s="9">
        <v>12.9254545454545</v>
      </c>
      <c r="F84" s="9">
        <v>28.516515151515101</v>
      </c>
      <c r="G84" s="9">
        <v>0.71594917774200439</v>
      </c>
      <c r="H84" s="25"/>
      <c r="I84" s="25"/>
      <c r="J84" s="25"/>
      <c r="K84" s="27"/>
      <c r="L84" s="27"/>
      <c r="M84" s="27"/>
      <c r="N84" s="27"/>
      <c r="O84" s="27"/>
      <c r="P84" s="27"/>
      <c r="Q84" s="27"/>
      <c r="R84" s="27"/>
      <c r="S84" s="27"/>
      <c r="T84" s="27"/>
      <c r="U84" s="27"/>
      <c r="V84" s="27"/>
      <c r="W84" s="27"/>
      <c r="X84" s="27"/>
      <c r="Y84" s="27"/>
      <c r="Z84" t="s">
        <v>2688</v>
      </c>
      <c r="AA84" t="s">
        <v>2656</v>
      </c>
      <c r="AB84" t="s">
        <v>2656</v>
      </c>
      <c r="AC84" s="24" t="s">
        <v>12970</v>
      </c>
      <c r="AD84" s="24" t="s">
        <v>12971</v>
      </c>
      <c r="AE84" s="24" t="s">
        <v>12972</v>
      </c>
      <c r="AF84" t="s">
        <v>2656</v>
      </c>
      <c r="AG84" s="24" t="s">
        <v>12973</v>
      </c>
      <c r="AH84" s="24" t="s">
        <v>12974</v>
      </c>
    </row>
    <row r="85" spans="1:34" ht="409.6" x14ac:dyDescent="0.2">
      <c r="A85" s="9">
        <v>84</v>
      </c>
      <c r="B85" s="25"/>
      <c r="C85" s="25"/>
      <c r="D85" s="9" t="s">
        <v>2507</v>
      </c>
      <c r="E85" s="9">
        <v>12.875652173913</v>
      </c>
      <c r="F85" s="9">
        <v>43.7160869565217</v>
      </c>
      <c r="G85" s="9">
        <v>0.67343556880950928</v>
      </c>
      <c r="H85" s="25"/>
      <c r="I85" s="25"/>
      <c r="J85" s="25"/>
      <c r="K85" s="27"/>
      <c r="L85" s="27"/>
      <c r="M85" s="27"/>
      <c r="N85" s="27"/>
      <c r="O85" s="27"/>
      <c r="P85" s="27"/>
      <c r="Q85" s="27"/>
      <c r="R85" s="27"/>
      <c r="S85" s="27"/>
      <c r="T85" s="27"/>
      <c r="U85" s="27"/>
      <c r="V85" s="27"/>
      <c r="W85" s="27"/>
      <c r="X85" s="27"/>
      <c r="Y85" s="27"/>
      <c r="Z85" t="s">
        <v>2656</v>
      </c>
      <c r="AA85" t="s">
        <v>2656</v>
      </c>
      <c r="AB85" t="s">
        <v>2656</v>
      </c>
      <c r="AC85" t="s">
        <v>2659</v>
      </c>
      <c r="AD85" s="24" t="s">
        <v>12975</v>
      </c>
      <c r="AE85" s="24" t="s">
        <v>12976</v>
      </c>
      <c r="AF85" t="s">
        <v>2656</v>
      </c>
      <c r="AG85" s="24" t="s">
        <v>12977</v>
      </c>
      <c r="AH85" s="24" t="s">
        <v>12978</v>
      </c>
    </row>
    <row r="86" spans="1:34" ht="409.6" x14ac:dyDescent="0.2">
      <c r="A86" s="9">
        <v>85</v>
      </c>
      <c r="B86" s="25"/>
      <c r="C86" s="25" t="s">
        <v>387</v>
      </c>
      <c r="D86" s="9" t="s">
        <v>1577</v>
      </c>
      <c r="E86" s="9">
        <v>9.0818181818181802</v>
      </c>
      <c r="F86" s="9">
        <v>49.542727272727198</v>
      </c>
      <c r="G86" s="9">
        <v>0.68945568799972534</v>
      </c>
      <c r="H86" s="25">
        <v>0.66629844903945923</v>
      </c>
      <c r="I86" s="25">
        <f t="shared" ref="I86:J86" si="13">AVERAGE(E86:E91)</f>
        <v>16.427983987338781</v>
      </c>
      <c r="J86" s="25">
        <f t="shared" si="13"/>
        <v>22.700428361960608</v>
      </c>
      <c r="K86" s="27">
        <v>0.86256402730941772</v>
      </c>
      <c r="L86" s="27">
        <v>0.8762204647064209</v>
      </c>
      <c r="M86" s="27">
        <v>0.87379580736160278</v>
      </c>
      <c r="N86" s="27">
        <v>0.85680943727493286</v>
      </c>
      <c r="O86" s="27">
        <v>0.87141299247741699</v>
      </c>
      <c r="P86" s="27">
        <v>0.86679714918136597</v>
      </c>
      <c r="Q86" s="27">
        <v>0.88008785247802734</v>
      </c>
      <c r="R86" s="27">
        <v>0.87939900159835815</v>
      </c>
      <c r="S86" s="27">
        <v>0.86700129508972168</v>
      </c>
      <c r="T86" s="27">
        <v>0.87809878587722778</v>
      </c>
      <c r="U86" s="27">
        <v>0.87841588258743286</v>
      </c>
      <c r="V86" s="27">
        <v>0.86504608392715454</v>
      </c>
      <c r="W86" s="27">
        <v>0.9042356014251709</v>
      </c>
      <c r="X86" s="27">
        <v>0.87917238473892212</v>
      </c>
      <c r="Y86" s="27">
        <v>0.86901479959487915</v>
      </c>
      <c r="Z86" t="s">
        <v>2656</v>
      </c>
      <c r="AA86" t="s">
        <v>2656</v>
      </c>
      <c r="AB86" t="s">
        <v>2656</v>
      </c>
      <c r="AC86" s="24" t="s">
        <v>12979</v>
      </c>
      <c r="AD86" s="24" t="s">
        <v>12980</v>
      </c>
      <c r="AE86" t="s">
        <v>2656</v>
      </c>
      <c r="AF86" t="s">
        <v>2656</v>
      </c>
      <c r="AG86" s="24" t="s">
        <v>12981</v>
      </c>
      <c r="AH86" s="24" t="s">
        <v>12982</v>
      </c>
    </row>
    <row r="87" spans="1:34" ht="409.6" x14ac:dyDescent="0.2">
      <c r="A87" s="9">
        <v>86</v>
      </c>
      <c r="B87" s="25"/>
      <c r="C87" s="25"/>
      <c r="D87" s="9" t="s">
        <v>1578</v>
      </c>
      <c r="E87" s="9">
        <v>15.81</v>
      </c>
      <c r="F87" s="9">
        <v>17.335000000000001</v>
      </c>
      <c r="G87" s="9">
        <v>0.645843505859375</v>
      </c>
      <c r="H87" s="25"/>
      <c r="I87" s="25"/>
      <c r="J87" s="25"/>
      <c r="K87" s="27"/>
      <c r="L87" s="27"/>
      <c r="M87" s="27"/>
      <c r="N87" s="27"/>
      <c r="O87" s="27"/>
      <c r="P87" s="27"/>
      <c r="Q87" s="27"/>
      <c r="R87" s="27"/>
      <c r="S87" s="27"/>
      <c r="T87" s="27"/>
      <c r="U87" s="27"/>
      <c r="V87" s="27"/>
      <c r="W87" s="27"/>
      <c r="X87" s="27"/>
      <c r="Y87" s="27"/>
      <c r="Z87" t="s">
        <v>2656</v>
      </c>
      <c r="AA87" t="s">
        <v>2656</v>
      </c>
      <c r="AB87" t="s">
        <v>2656</v>
      </c>
      <c r="AC87" s="24" t="s">
        <v>12983</v>
      </c>
      <c r="AD87" s="24" t="s">
        <v>12984</v>
      </c>
      <c r="AE87" s="24" t="s">
        <v>12985</v>
      </c>
      <c r="AF87" t="s">
        <v>2656</v>
      </c>
      <c r="AG87" s="24" t="s">
        <v>12986</v>
      </c>
      <c r="AH87" s="24" t="s">
        <v>12987</v>
      </c>
    </row>
    <row r="88" spans="1:34" ht="409.6" x14ac:dyDescent="0.2">
      <c r="A88" s="9">
        <v>87</v>
      </c>
      <c r="B88" s="25"/>
      <c r="C88" s="25"/>
      <c r="D88" s="9" t="s">
        <v>2508</v>
      </c>
      <c r="E88" s="9">
        <v>16.956666666666599</v>
      </c>
      <c r="F88" s="9">
        <v>26.925000000000001</v>
      </c>
      <c r="G88" s="9">
        <v>0.68036949634552002</v>
      </c>
      <c r="H88" s="25"/>
      <c r="I88" s="25"/>
      <c r="J88" s="25"/>
      <c r="K88" s="27"/>
      <c r="L88" s="27"/>
      <c r="M88" s="27"/>
      <c r="N88" s="27"/>
      <c r="O88" s="27"/>
      <c r="P88" s="27"/>
      <c r="Q88" s="27"/>
      <c r="R88" s="27"/>
      <c r="S88" s="27"/>
      <c r="T88" s="27"/>
      <c r="U88" s="27"/>
      <c r="V88" s="27"/>
      <c r="W88" s="27"/>
      <c r="X88" s="27"/>
      <c r="Y88" s="27"/>
      <c r="Z88" t="s">
        <v>2656</v>
      </c>
      <c r="AA88" t="s">
        <v>2656</v>
      </c>
      <c r="AB88" t="s">
        <v>2656</v>
      </c>
      <c r="AC88" s="24" t="s">
        <v>12988</v>
      </c>
      <c r="AD88" s="24" t="s">
        <v>12989</v>
      </c>
      <c r="AE88" s="24" t="s">
        <v>12990</v>
      </c>
      <c r="AF88" t="s">
        <v>2656</v>
      </c>
      <c r="AG88" s="24" t="s">
        <v>12991</v>
      </c>
      <c r="AH88" s="24" t="s">
        <v>12992</v>
      </c>
    </row>
    <row r="89" spans="1:34" ht="409.6" x14ac:dyDescent="0.2">
      <c r="A89" s="9">
        <v>88</v>
      </c>
      <c r="B89" s="25"/>
      <c r="C89" s="25"/>
      <c r="D89" s="9" t="s">
        <v>1579</v>
      </c>
      <c r="E89" s="9">
        <v>17.816129032258001</v>
      </c>
      <c r="F89" s="9">
        <v>22.544193548387099</v>
      </c>
      <c r="G89" s="9">
        <v>0.66266131401062012</v>
      </c>
      <c r="H89" s="25"/>
      <c r="I89" s="25"/>
      <c r="J89" s="25"/>
      <c r="K89" s="27"/>
      <c r="L89" s="27"/>
      <c r="M89" s="27"/>
      <c r="N89" s="27"/>
      <c r="O89" s="27"/>
      <c r="P89" s="27"/>
      <c r="Q89" s="27"/>
      <c r="R89" s="27"/>
      <c r="S89" s="27"/>
      <c r="T89" s="27"/>
      <c r="U89" s="27"/>
      <c r="V89" s="27"/>
      <c r="W89" s="27"/>
      <c r="X89" s="27"/>
      <c r="Y89" s="27"/>
      <c r="Z89" t="s">
        <v>2688</v>
      </c>
      <c r="AA89" t="s">
        <v>2656</v>
      </c>
      <c r="AB89" t="s">
        <v>2656</v>
      </c>
      <c r="AC89" s="24" t="s">
        <v>12993</v>
      </c>
      <c r="AD89" s="24" t="s">
        <v>12994</v>
      </c>
      <c r="AE89" s="24" t="s">
        <v>12995</v>
      </c>
      <c r="AF89" t="s">
        <v>2656</v>
      </c>
      <c r="AG89" s="24" t="s">
        <v>12996</v>
      </c>
      <c r="AH89" s="24" t="s">
        <v>12997</v>
      </c>
    </row>
    <row r="90" spans="1:34" ht="409.6" x14ac:dyDescent="0.2">
      <c r="A90" s="9">
        <v>89</v>
      </c>
      <c r="B90" s="25"/>
      <c r="C90" s="25"/>
      <c r="D90" s="9" t="s">
        <v>1580</v>
      </c>
      <c r="E90" s="9">
        <v>17.665714285714198</v>
      </c>
      <c r="F90" s="9">
        <v>18.279285714285699</v>
      </c>
      <c r="G90" s="9">
        <v>0.65986394882202148</v>
      </c>
      <c r="H90" s="25"/>
      <c r="I90" s="25"/>
      <c r="J90" s="25"/>
      <c r="K90" s="27"/>
      <c r="L90" s="27"/>
      <c r="M90" s="27"/>
      <c r="N90" s="27"/>
      <c r="O90" s="27"/>
      <c r="P90" s="27"/>
      <c r="Q90" s="27"/>
      <c r="R90" s="27"/>
      <c r="S90" s="27"/>
      <c r="T90" s="27"/>
      <c r="U90" s="27"/>
      <c r="V90" s="27"/>
      <c r="W90" s="27"/>
      <c r="X90" s="27"/>
      <c r="Y90" s="27"/>
      <c r="Z90" t="s">
        <v>2656</v>
      </c>
      <c r="AA90" t="s">
        <v>2656</v>
      </c>
      <c r="AB90" t="s">
        <v>2656</v>
      </c>
      <c r="AC90" s="24" t="s">
        <v>12998</v>
      </c>
      <c r="AD90" s="24" t="s">
        <v>12999</v>
      </c>
      <c r="AE90" s="24" t="s">
        <v>13000</v>
      </c>
      <c r="AF90" t="s">
        <v>2656</v>
      </c>
      <c r="AG90" s="24" t="s">
        <v>13001</v>
      </c>
      <c r="AH90" s="24" t="s">
        <v>13002</v>
      </c>
    </row>
    <row r="91" spans="1:34" ht="409.6" x14ac:dyDescent="0.2">
      <c r="A91" s="9">
        <v>90</v>
      </c>
      <c r="B91" s="25"/>
      <c r="C91" s="25"/>
      <c r="D91" s="9" t="s">
        <v>1581</v>
      </c>
      <c r="E91" s="9">
        <v>21.237575757575701</v>
      </c>
      <c r="F91" s="9">
        <v>1.57636363636365</v>
      </c>
      <c r="G91" s="9">
        <v>0.65959668159484863</v>
      </c>
      <c r="H91" s="25"/>
      <c r="I91" s="25"/>
      <c r="J91" s="25"/>
      <c r="K91" s="27"/>
      <c r="L91" s="27"/>
      <c r="M91" s="27"/>
      <c r="N91" s="27"/>
      <c r="O91" s="27"/>
      <c r="P91" s="27"/>
      <c r="Q91" s="27"/>
      <c r="R91" s="27"/>
      <c r="S91" s="27"/>
      <c r="T91" s="27"/>
      <c r="U91" s="27"/>
      <c r="V91" s="27"/>
      <c r="W91" s="27"/>
      <c r="X91" s="27"/>
      <c r="Y91" s="27"/>
      <c r="Z91" t="s">
        <v>2688</v>
      </c>
      <c r="AA91" t="s">
        <v>2656</v>
      </c>
      <c r="AB91" t="s">
        <v>2656</v>
      </c>
      <c r="AC91" s="24" t="s">
        <v>13003</v>
      </c>
      <c r="AD91" s="24" t="s">
        <v>13004</v>
      </c>
      <c r="AE91" s="24" t="s">
        <v>13005</v>
      </c>
      <c r="AF91" t="s">
        <v>2656</v>
      </c>
      <c r="AG91" s="24" t="s">
        <v>13006</v>
      </c>
      <c r="AH91" s="24" t="s">
        <v>13007</v>
      </c>
    </row>
    <row r="92" spans="1:34" ht="409.6" x14ac:dyDescent="0.2">
      <c r="A92" s="9">
        <v>91</v>
      </c>
      <c r="B92" s="25" t="s">
        <v>1582</v>
      </c>
      <c r="C92" s="25" t="s">
        <v>367</v>
      </c>
      <c r="D92" s="9" t="s">
        <v>1583</v>
      </c>
      <c r="E92" s="9">
        <v>14.046666666666599</v>
      </c>
      <c r="F92" s="9">
        <v>26.4149999999999</v>
      </c>
      <c r="G92" s="9">
        <v>0.66452455520629883</v>
      </c>
      <c r="H92" s="25">
        <v>0.63603693246841431</v>
      </c>
      <c r="I92" s="25">
        <f t="shared" ref="I92:J92" si="14">AVERAGE(E92:E97)</f>
        <v>12.898568098568035</v>
      </c>
      <c r="J92" s="25">
        <f t="shared" si="14"/>
        <v>33.805207153957099</v>
      </c>
      <c r="K92" s="27">
        <v>0.87962567806243896</v>
      </c>
      <c r="L92" s="27">
        <v>0.85415124893188477</v>
      </c>
      <c r="M92" s="27">
        <v>0.87383025884628296</v>
      </c>
      <c r="N92" s="27">
        <v>0.86056393384933472</v>
      </c>
      <c r="O92" s="27">
        <v>0.86889749765396118</v>
      </c>
      <c r="P92" s="27">
        <v>0.86154979467391968</v>
      </c>
      <c r="Q92" s="27">
        <v>0.86536574363708496</v>
      </c>
      <c r="R92" s="27">
        <v>0.87052994966506958</v>
      </c>
      <c r="S92" s="27">
        <v>0.85967612266540527</v>
      </c>
      <c r="T92" s="27">
        <v>0.85634464025497437</v>
      </c>
      <c r="U92" s="27">
        <v>0.87623691558837891</v>
      </c>
      <c r="V92" s="27">
        <v>0.87758338451385498</v>
      </c>
      <c r="W92" s="27">
        <v>0.868583083152771</v>
      </c>
      <c r="X92" s="27">
        <v>0.89360707998275757</v>
      </c>
      <c r="Y92" s="27">
        <v>0.88278478384017944</v>
      </c>
      <c r="Z92" t="s">
        <v>2688</v>
      </c>
      <c r="AA92" t="s">
        <v>2656</v>
      </c>
      <c r="AB92" t="s">
        <v>2656</v>
      </c>
      <c r="AC92" s="24" t="s">
        <v>13008</v>
      </c>
      <c r="AD92" s="24" t="s">
        <v>13009</v>
      </c>
      <c r="AE92" s="24" t="s">
        <v>13010</v>
      </c>
      <c r="AF92" t="s">
        <v>2656</v>
      </c>
      <c r="AG92" s="24" t="s">
        <v>13011</v>
      </c>
      <c r="AH92" s="24" t="s">
        <v>13012</v>
      </c>
    </row>
    <row r="93" spans="1:34" ht="409.6" x14ac:dyDescent="0.2">
      <c r="A93" s="9">
        <v>92</v>
      </c>
      <c r="B93" s="25"/>
      <c r="C93" s="25"/>
      <c r="D93" s="9" t="s">
        <v>1584</v>
      </c>
      <c r="E93" s="9">
        <v>12.030909090909001</v>
      </c>
      <c r="F93" s="9">
        <v>47.991363636363602</v>
      </c>
      <c r="G93" s="9">
        <v>0.62602949142456055</v>
      </c>
      <c r="H93" s="25"/>
      <c r="I93" s="25"/>
      <c r="J93" s="25"/>
      <c r="K93" s="27"/>
      <c r="L93" s="27"/>
      <c r="M93" s="27"/>
      <c r="N93" s="27"/>
      <c r="O93" s="27"/>
      <c r="P93" s="27"/>
      <c r="Q93" s="27"/>
      <c r="R93" s="27"/>
      <c r="S93" s="27"/>
      <c r="T93" s="27"/>
      <c r="U93" s="27"/>
      <c r="V93" s="27"/>
      <c r="W93" s="27"/>
      <c r="X93" s="27"/>
      <c r="Y93" s="27"/>
      <c r="Z93" t="s">
        <v>2688</v>
      </c>
      <c r="AA93" t="s">
        <v>2656</v>
      </c>
      <c r="AB93" t="s">
        <v>2656</v>
      </c>
      <c r="AC93" s="24" t="s">
        <v>13013</v>
      </c>
      <c r="AD93" s="24" t="s">
        <v>13014</v>
      </c>
      <c r="AE93" s="24" t="s">
        <v>13015</v>
      </c>
      <c r="AF93" t="s">
        <v>2656</v>
      </c>
      <c r="AG93" s="24" t="s">
        <v>13016</v>
      </c>
      <c r="AH93" s="24" t="s">
        <v>13017</v>
      </c>
    </row>
    <row r="94" spans="1:34" ht="409.6" x14ac:dyDescent="0.2">
      <c r="A94" s="9">
        <v>93</v>
      </c>
      <c r="B94" s="25"/>
      <c r="C94" s="25"/>
      <c r="D94" s="9" t="s">
        <v>1585</v>
      </c>
      <c r="E94" s="9">
        <v>11.734999999999999</v>
      </c>
      <c r="F94" s="9">
        <v>34.676666666666598</v>
      </c>
      <c r="G94" s="9">
        <v>0.63195133209228516</v>
      </c>
      <c r="H94" s="25"/>
      <c r="I94" s="25"/>
      <c r="J94" s="25"/>
      <c r="K94" s="27"/>
      <c r="L94" s="27"/>
      <c r="M94" s="27"/>
      <c r="N94" s="27"/>
      <c r="O94" s="27"/>
      <c r="P94" s="27"/>
      <c r="Q94" s="27"/>
      <c r="R94" s="27"/>
      <c r="S94" s="27"/>
      <c r="T94" s="27"/>
      <c r="U94" s="27"/>
      <c r="V94" s="27"/>
      <c r="W94" s="27"/>
      <c r="X94" s="27"/>
      <c r="Y94" s="27"/>
      <c r="Z94" t="s">
        <v>2688</v>
      </c>
      <c r="AA94" t="s">
        <v>2656</v>
      </c>
      <c r="AB94" t="s">
        <v>2656</v>
      </c>
      <c r="AC94" s="24" t="s">
        <v>13018</v>
      </c>
      <c r="AD94" s="24" t="s">
        <v>13019</v>
      </c>
      <c r="AE94" s="24" t="s">
        <v>13020</v>
      </c>
      <c r="AF94" t="s">
        <v>2656</v>
      </c>
      <c r="AG94" s="24" t="s">
        <v>13021</v>
      </c>
      <c r="AH94" s="24" t="s">
        <v>13022</v>
      </c>
    </row>
    <row r="95" spans="1:34" ht="409.6" x14ac:dyDescent="0.2">
      <c r="A95" s="9">
        <v>94</v>
      </c>
      <c r="B95" s="25"/>
      <c r="C95" s="25"/>
      <c r="D95" s="9" t="s">
        <v>1586</v>
      </c>
      <c r="E95" s="9">
        <v>15.0098717948717</v>
      </c>
      <c r="F95" s="9">
        <v>22.180961538461499</v>
      </c>
      <c r="G95" s="9">
        <v>0.67717808485031128</v>
      </c>
      <c r="H95" s="25"/>
      <c r="I95" s="25"/>
      <c r="J95" s="25"/>
      <c r="K95" s="27"/>
      <c r="L95" s="27"/>
      <c r="M95" s="27"/>
      <c r="N95" s="27"/>
      <c r="O95" s="27"/>
      <c r="P95" s="27"/>
      <c r="Q95" s="27"/>
      <c r="R95" s="27"/>
      <c r="S95" s="27"/>
      <c r="T95" s="27"/>
      <c r="U95" s="27"/>
      <c r="V95" s="27"/>
      <c r="W95" s="27"/>
      <c r="X95" s="27"/>
      <c r="Y95" s="27"/>
      <c r="Z95" t="s">
        <v>2688</v>
      </c>
      <c r="AA95" t="s">
        <v>2656</v>
      </c>
      <c r="AB95" t="s">
        <v>2656</v>
      </c>
      <c r="AC95" s="24" t="s">
        <v>13023</v>
      </c>
      <c r="AD95" s="24" t="s">
        <v>13024</v>
      </c>
      <c r="AE95" s="24" t="s">
        <v>13025</v>
      </c>
      <c r="AF95" t="s">
        <v>2656</v>
      </c>
      <c r="AG95" s="24" t="s">
        <v>13026</v>
      </c>
      <c r="AH95" s="24" t="s">
        <v>13027</v>
      </c>
    </row>
    <row r="96" spans="1:34" ht="409.6" x14ac:dyDescent="0.2">
      <c r="A96" s="9">
        <v>95</v>
      </c>
      <c r="B96" s="25"/>
      <c r="C96" s="25"/>
      <c r="D96" s="9" t="s">
        <v>1587</v>
      </c>
      <c r="E96" s="9">
        <v>12.6271428571428</v>
      </c>
      <c r="F96" s="9">
        <v>29.467857142857099</v>
      </c>
      <c r="G96" s="9">
        <v>0.57828664779663086</v>
      </c>
      <c r="H96" s="25"/>
      <c r="I96" s="25"/>
      <c r="J96" s="25"/>
      <c r="K96" s="27"/>
      <c r="L96" s="27"/>
      <c r="M96" s="27"/>
      <c r="N96" s="27"/>
      <c r="O96" s="27"/>
      <c r="P96" s="27"/>
      <c r="Q96" s="27"/>
      <c r="R96" s="27"/>
      <c r="S96" s="27"/>
      <c r="T96" s="27"/>
      <c r="U96" s="27"/>
      <c r="V96" s="27"/>
      <c r="W96" s="27"/>
      <c r="X96" s="27"/>
      <c r="Y96" s="27"/>
      <c r="Z96" t="s">
        <v>2688</v>
      </c>
      <c r="AA96" t="s">
        <v>2656</v>
      </c>
      <c r="AB96" t="s">
        <v>2688</v>
      </c>
      <c r="AC96" s="24" t="s">
        <v>13028</v>
      </c>
      <c r="AD96" s="24" t="s">
        <v>13029</v>
      </c>
      <c r="AE96" t="s">
        <v>2656</v>
      </c>
      <c r="AF96" t="s">
        <v>2656</v>
      </c>
      <c r="AG96" s="24" t="s">
        <v>13030</v>
      </c>
      <c r="AH96" s="24" t="s">
        <v>13031</v>
      </c>
    </row>
    <row r="97" spans="1:34" ht="409.6" x14ac:dyDescent="0.2">
      <c r="A97" s="9">
        <v>96</v>
      </c>
      <c r="B97" s="25"/>
      <c r="C97" s="25"/>
      <c r="D97" s="9" t="s">
        <v>1588</v>
      </c>
      <c r="E97" s="9">
        <v>11.9418181818181</v>
      </c>
      <c r="F97" s="9">
        <v>42.099393939393899</v>
      </c>
      <c r="G97" s="9">
        <v>0.63825154304504395</v>
      </c>
      <c r="H97" s="25"/>
      <c r="I97" s="25"/>
      <c r="J97" s="25"/>
      <c r="K97" s="27"/>
      <c r="L97" s="27"/>
      <c r="M97" s="27"/>
      <c r="N97" s="27"/>
      <c r="O97" s="27"/>
      <c r="P97" s="27"/>
      <c r="Q97" s="27"/>
      <c r="R97" s="27"/>
      <c r="S97" s="27"/>
      <c r="T97" s="27"/>
      <c r="U97" s="27"/>
      <c r="V97" s="27"/>
      <c r="W97" s="27"/>
      <c r="X97" s="27"/>
      <c r="Y97" s="27"/>
      <c r="Z97" t="s">
        <v>2672</v>
      </c>
      <c r="AA97" t="s">
        <v>2656</v>
      </c>
      <c r="AB97" t="s">
        <v>2656</v>
      </c>
      <c r="AC97" s="24" t="s">
        <v>13032</v>
      </c>
      <c r="AD97" s="24" t="s">
        <v>13033</v>
      </c>
      <c r="AE97" s="24" t="s">
        <v>13034</v>
      </c>
      <c r="AF97" s="24" t="s">
        <v>13035</v>
      </c>
      <c r="AG97" s="24" t="s">
        <v>13036</v>
      </c>
      <c r="AH97" s="24" t="s">
        <v>13037</v>
      </c>
    </row>
    <row r="98" spans="1:34" ht="409.6" x14ac:dyDescent="0.2">
      <c r="A98" s="9">
        <v>97</v>
      </c>
      <c r="B98" s="25"/>
      <c r="C98" s="25" t="s">
        <v>6</v>
      </c>
      <c r="D98" s="9" t="s">
        <v>1589</v>
      </c>
      <c r="E98" s="9">
        <v>14.2533333333333</v>
      </c>
      <c r="F98" s="9">
        <v>19.59</v>
      </c>
      <c r="G98" s="9">
        <v>0.61825460195541382</v>
      </c>
      <c r="H98" s="25">
        <v>0.61872410774230957</v>
      </c>
      <c r="I98" s="25">
        <f t="shared" ref="I98:J98" si="15">AVERAGE(E98:E103)</f>
        <v>17.617067926403617</v>
      </c>
      <c r="J98" s="25">
        <f t="shared" si="15"/>
        <v>13.284750290360046</v>
      </c>
      <c r="K98" s="27">
        <v>0.8767465353012085</v>
      </c>
      <c r="L98" s="27">
        <v>0.86439931392669678</v>
      </c>
      <c r="M98" s="27">
        <v>0.87420755624771118</v>
      </c>
      <c r="N98" s="27">
        <v>0.85820454359054565</v>
      </c>
      <c r="O98" s="27">
        <v>0.85818654298782349</v>
      </c>
      <c r="P98" s="27">
        <v>0.86936044692993164</v>
      </c>
      <c r="Q98" s="27">
        <v>0.8782728910446167</v>
      </c>
      <c r="R98" s="27">
        <v>0.8885539174079895</v>
      </c>
      <c r="S98" s="27">
        <v>0.86596935987472534</v>
      </c>
      <c r="T98" s="27">
        <v>0.86469542980194092</v>
      </c>
      <c r="U98" s="27">
        <v>0.87173640727996826</v>
      </c>
      <c r="V98" s="27">
        <v>0.85680508613586426</v>
      </c>
      <c r="W98" s="27">
        <v>0.87434446811676025</v>
      </c>
      <c r="X98" s="27">
        <v>0.85389143228530884</v>
      </c>
      <c r="Y98" s="27">
        <v>0.8563990592956543</v>
      </c>
      <c r="Z98" t="s">
        <v>2688</v>
      </c>
      <c r="AA98" t="s">
        <v>2656</v>
      </c>
      <c r="AB98" t="s">
        <v>2656</v>
      </c>
      <c r="AC98" s="24" t="s">
        <v>13038</v>
      </c>
      <c r="AD98" s="24" t="s">
        <v>13039</v>
      </c>
      <c r="AE98" t="s">
        <v>2656</v>
      </c>
      <c r="AF98" t="s">
        <v>2656</v>
      </c>
      <c r="AG98" s="24" t="s">
        <v>13040</v>
      </c>
      <c r="AH98" t="s">
        <v>2671</v>
      </c>
    </row>
    <row r="99" spans="1:34" ht="409.6" x14ac:dyDescent="0.2">
      <c r="A99" s="9">
        <v>98</v>
      </c>
      <c r="B99" s="25"/>
      <c r="C99" s="25"/>
      <c r="D99" s="9" t="s">
        <v>1590</v>
      </c>
      <c r="E99" s="9">
        <v>16.923936170212698</v>
      </c>
      <c r="F99" s="9">
        <v>15.5825</v>
      </c>
      <c r="G99" s="9">
        <v>0.56688809394836426</v>
      </c>
      <c r="H99" s="25"/>
      <c r="I99" s="25"/>
      <c r="J99" s="25"/>
      <c r="K99" s="27"/>
      <c r="L99" s="27"/>
      <c r="M99" s="27"/>
      <c r="N99" s="27"/>
      <c r="O99" s="27"/>
      <c r="P99" s="27"/>
      <c r="Q99" s="27"/>
      <c r="R99" s="27"/>
      <c r="S99" s="27"/>
      <c r="T99" s="27"/>
      <c r="U99" s="27"/>
      <c r="V99" s="27"/>
      <c r="W99" s="27"/>
      <c r="X99" s="27"/>
      <c r="Y99" s="27"/>
      <c r="Z99" t="s">
        <v>2688</v>
      </c>
      <c r="AA99" t="s">
        <v>2656</v>
      </c>
      <c r="AB99" t="s">
        <v>2656</v>
      </c>
      <c r="AC99" s="24" t="s">
        <v>13041</v>
      </c>
      <c r="AD99" s="24" t="s">
        <v>13042</v>
      </c>
      <c r="AE99" s="24" t="s">
        <v>13043</v>
      </c>
      <c r="AF99" t="s">
        <v>2656</v>
      </c>
      <c r="AG99" s="24" t="s">
        <v>13044</v>
      </c>
      <c r="AH99" s="24" t="s">
        <v>13045</v>
      </c>
    </row>
    <row r="100" spans="1:34" ht="409.6" x14ac:dyDescent="0.2">
      <c r="A100" s="9">
        <v>99</v>
      </c>
      <c r="B100" s="25"/>
      <c r="C100" s="25"/>
      <c r="D100" s="9" t="s">
        <v>1591</v>
      </c>
      <c r="E100" s="9">
        <v>22.560975609755999</v>
      </c>
      <c r="F100" s="9">
        <v>6.33707317073174</v>
      </c>
      <c r="G100" s="9">
        <v>0.57826298475265503</v>
      </c>
      <c r="H100" s="25"/>
      <c r="I100" s="25"/>
      <c r="J100" s="25"/>
      <c r="K100" s="27"/>
      <c r="L100" s="27"/>
      <c r="M100" s="27"/>
      <c r="N100" s="27"/>
      <c r="O100" s="27"/>
      <c r="P100" s="27"/>
      <c r="Q100" s="27"/>
      <c r="R100" s="27"/>
      <c r="S100" s="27"/>
      <c r="T100" s="27"/>
      <c r="U100" s="27"/>
      <c r="V100" s="27"/>
      <c r="W100" s="27"/>
      <c r="X100" s="27"/>
      <c r="Y100" s="27"/>
      <c r="Z100" t="s">
        <v>2656</v>
      </c>
      <c r="AA100" t="s">
        <v>2656</v>
      </c>
      <c r="AB100" t="s">
        <v>2656</v>
      </c>
      <c r="AC100" s="24" t="s">
        <v>13046</v>
      </c>
      <c r="AD100" s="24" t="s">
        <v>13047</v>
      </c>
      <c r="AE100" s="24" t="s">
        <v>13048</v>
      </c>
      <c r="AF100" t="s">
        <v>2656</v>
      </c>
      <c r="AG100" s="24" t="s">
        <v>13049</v>
      </c>
      <c r="AH100" s="24" t="s">
        <v>13050</v>
      </c>
    </row>
    <row r="101" spans="1:34" ht="409.6" x14ac:dyDescent="0.2">
      <c r="A101" s="9">
        <v>100</v>
      </c>
      <c r="B101" s="25"/>
      <c r="C101" s="25"/>
      <c r="D101" s="9" t="s">
        <v>1592</v>
      </c>
      <c r="E101" s="9">
        <v>17.833888888888801</v>
      </c>
      <c r="F101" s="9">
        <v>7.2774999999999999</v>
      </c>
      <c r="G101" s="9">
        <v>0.66571617126464844</v>
      </c>
      <c r="H101" s="25"/>
      <c r="I101" s="25"/>
      <c r="J101" s="25"/>
      <c r="K101" s="27"/>
      <c r="L101" s="27"/>
      <c r="M101" s="27"/>
      <c r="N101" s="27"/>
      <c r="O101" s="27"/>
      <c r="P101" s="27"/>
      <c r="Q101" s="27"/>
      <c r="R101" s="27"/>
      <c r="S101" s="27"/>
      <c r="T101" s="27"/>
      <c r="U101" s="27"/>
      <c r="V101" s="27"/>
      <c r="W101" s="27"/>
      <c r="X101" s="27"/>
      <c r="Y101" s="27"/>
      <c r="Z101" t="s">
        <v>2688</v>
      </c>
      <c r="AA101" t="s">
        <v>2656</v>
      </c>
      <c r="AB101" t="s">
        <v>2656</v>
      </c>
      <c r="AC101" s="24" t="s">
        <v>13051</v>
      </c>
      <c r="AD101" s="24" t="s">
        <v>13052</v>
      </c>
      <c r="AE101" t="s">
        <v>2656</v>
      </c>
      <c r="AF101" t="s">
        <v>2656</v>
      </c>
      <c r="AG101" s="24" t="s">
        <v>13053</v>
      </c>
      <c r="AH101" s="24" t="s">
        <v>13054</v>
      </c>
    </row>
    <row r="102" spans="1:34" ht="409.6" x14ac:dyDescent="0.2">
      <c r="A102" s="9">
        <v>101</v>
      </c>
      <c r="B102" s="25"/>
      <c r="C102" s="25"/>
      <c r="D102" s="9" t="s">
        <v>1593</v>
      </c>
      <c r="E102" s="9">
        <v>14.193571428571399</v>
      </c>
      <c r="F102" s="9">
        <v>36.938928571428498</v>
      </c>
      <c r="G102" s="9">
        <v>0.64328217506408691</v>
      </c>
      <c r="H102" s="25"/>
      <c r="I102" s="25"/>
      <c r="J102" s="25"/>
      <c r="K102" s="27"/>
      <c r="L102" s="27"/>
      <c r="M102" s="27"/>
      <c r="N102" s="27"/>
      <c r="O102" s="27"/>
      <c r="P102" s="27"/>
      <c r="Q102" s="27"/>
      <c r="R102" s="27"/>
      <c r="S102" s="27"/>
      <c r="T102" s="27"/>
      <c r="U102" s="27"/>
      <c r="V102" s="27"/>
      <c r="W102" s="27"/>
      <c r="X102" s="27"/>
      <c r="Y102" s="27"/>
      <c r="Z102" t="s">
        <v>2688</v>
      </c>
      <c r="AA102" t="s">
        <v>2656</v>
      </c>
      <c r="AB102" t="s">
        <v>2656</v>
      </c>
      <c r="AC102" s="24" t="s">
        <v>13055</v>
      </c>
      <c r="AD102" s="24" t="s">
        <v>13056</v>
      </c>
      <c r="AE102" t="s">
        <v>2656</v>
      </c>
      <c r="AF102" t="s">
        <v>2656</v>
      </c>
      <c r="AG102" s="24" t="s">
        <v>13057</v>
      </c>
      <c r="AH102" s="24" t="s">
        <v>13058</v>
      </c>
    </row>
    <row r="103" spans="1:34" ht="409.6" x14ac:dyDescent="0.2">
      <c r="A103" s="9">
        <v>102</v>
      </c>
      <c r="B103" s="25"/>
      <c r="C103" s="25"/>
      <c r="D103" s="9" t="s">
        <v>1594</v>
      </c>
      <c r="E103" s="9">
        <v>19.936702127659501</v>
      </c>
      <c r="F103" s="9">
        <v>-6.0174999999999503</v>
      </c>
      <c r="G103" s="9">
        <v>0.63994073867797852</v>
      </c>
      <c r="H103" s="25"/>
      <c r="I103" s="25"/>
      <c r="J103" s="25"/>
      <c r="K103" s="27"/>
      <c r="L103" s="27"/>
      <c r="M103" s="27"/>
      <c r="N103" s="27"/>
      <c r="O103" s="27"/>
      <c r="P103" s="27"/>
      <c r="Q103" s="27"/>
      <c r="R103" s="27"/>
      <c r="S103" s="27"/>
      <c r="T103" s="27"/>
      <c r="U103" s="27"/>
      <c r="V103" s="27"/>
      <c r="W103" s="27"/>
      <c r="X103" s="27"/>
      <c r="Y103" s="27"/>
      <c r="Z103" t="s">
        <v>2688</v>
      </c>
      <c r="AA103" t="s">
        <v>2656</v>
      </c>
      <c r="AB103" t="s">
        <v>2656</v>
      </c>
      <c r="AC103" s="24" t="s">
        <v>13059</v>
      </c>
      <c r="AD103" s="24" t="s">
        <v>13060</v>
      </c>
      <c r="AE103" s="24" t="s">
        <v>13061</v>
      </c>
      <c r="AF103" t="s">
        <v>2656</v>
      </c>
      <c r="AG103" s="24" t="s">
        <v>13062</v>
      </c>
      <c r="AH103" s="24" t="s">
        <v>13063</v>
      </c>
    </row>
    <row r="104" spans="1:34" ht="409.6" x14ac:dyDescent="0.2">
      <c r="A104" s="9">
        <v>103</v>
      </c>
      <c r="B104" s="25"/>
      <c r="C104" s="25" t="s">
        <v>10</v>
      </c>
      <c r="D104" s="9" t="s">
        <v>1595</v>
      </c>
      <c r="E104" s="9">
        <v>8.0090909090909097</v>
      </c>
      <c r="F104" s="9">
        <v>57.2336363636363</v>
      </c>
      <c r="G104" s="9">
        <v>0.67930281162261963</v>
      </c>
      <c r="H104" s="25">
        <v>0.64285421371459961</v>
      </c>
      <c r="I104" s="25">
        <f t="shared" ref="I104:J104" si="16">AVERAGE(E104:E109)</f>
        <v>15.225665113466937</v>
      </c>
      <c r="J104" s="25">
        <f t="shared" si="16"/>
        <v>16.477929214748098</v>
      </c>
      <c r="K104" s="27">
        <v>0.90580779314041138</v>
      </c>
      <c r="L104" s="27">
        <v>0.87845331430435181</v>
      </c>
      <c r="M104" s="27">
        <v>0.85700768232345581</v>
      </c>
      <c r="N104" s="27">
        <v>0.87033629417419434</v>
      </c>
      <c r="O104" s="27">
        <v>0.86590933799743652</v>
      </c>
      <c r="P104" s="27">
        <v>0.86495649814605713</v>
      </c>
      <c r="Q104" s="27">
        <v>0.85095453262329102</v>
      </c>
      <c r="R104" s="27">
        <v>0.86178594827651978</v>
      </c>
      <c r="S104" s="27">
        <v>0.8548274040222168</v>
      </c>
      <c r="T104" s="27">
        <v>0.84825754165649414</v>
      </c>
      <c r="U104" s="27">
        <v>0.88134503364562988</v>
      </c>
      <c r="V104" s="27">
        <v>0.90488570928573608</v>
      </c>
      <c r="W104" s="27">
        <v>0.87058800458908081</v>
      </c>
      <c r="X104" s="27">
        <v>0.85701709985733032</v>
      </c>
      <c r="Y104" s="27">
        <v>0.88512152433395386</v>
      </c>
      <c r="Z104" t="s">
        <v>2688</v>
      </c>
      <c r="AA104" t="s">
        <v>2656</v>
      </c>
      <c r="AB104" t="s">
        <v>2656</v>
      </c>
      <c r="AC104" s="24" t="s">
        <v>13064</v>
      </c>
      <c r="AD104" s="24" t="s">
        <v>13065</v>
      </c>
      <c r="AE104" s="24" t="s">
        <v>13066</v>
      </c>
      <c r="AF104" t="s">
        <v>2656</v>
      </c>
      <c r="AG104" s="24" t="s">
        <v>13067</v>
      </c>
      <c r="AH104" s="24" t="s">
        <v>13068</v>
      </c>
    </row>
    <row r="105" spans="1:34" ht="409.6" x14ac:dyDescent="0.2">
      <c r="A105" s="9">
        <v>104</v>
      </c>
      <c r="B105" s="25"/>
      <c r="C105" s="25"/>
      <c r="D105" s="9" t="s">
        <v>1596</v>
      </c>
      <c r="E105" s="9">
        <v>11.3</v>
      </c>
      <c r="F105" s="9">
        <v>42.545000000000002</v>
      </c>
      <c r="G105" s="9">
        <v>0.66279441118240356</v>
      </c>
      <c r="H105" s="25"/>
      <c r="I105" s="25"/>
      <c r="J105" s="25"/>
      <c r="K105" s="27"/>
      <c r="L105" s="27"/>
      <c r="M105" s="27"/>
      <c r="N105" s="27"/>
      <c r="O105" s="27"/>
      <c r="P105" s="27"/>
      <c r="Q105" s="27"/>
      <c r="R105" s="27"/>
      <c r="S105" s="27"/>
      <c r="T105" s="27"/>
      <c r="U105" s="27"/>
      <c r="V105" s="27"/>
      <c r="W105" s="27"/>
      <c r="X105" s="27"/>
      <c r="Y105" s="27"/>
      <c r="Z105" t="s">
        <v>2688</v>
      </c>
      <c r="AA105" t="s">
        <v>2656</v>
      </c>
      <c r="AB105" t="s">
        <v>2656</v>
      </c>
      <c r="AC105" s="24" t="s">
        <v>13069</v>
      </c>
      <c r="AD105" s="24" t="s">
        <v>13070</v>
      </c>
      <c r="AE105" t="s">
        <v>2656</v>
      </c>
      <c r="AF105" t="s">
        <v>2656</v>
      </c>
      <c r="AG105" s="24" t="s">
        <v>13071</v>
      </c>
      <c r="AH105" s="24" t="s">
        <v>13072</v>
      </c>
    </row>
    <row r="106" spans="1:34" ht="409.6" x14ac:dyDescent="0.2">
      <c r="A106" s="9">
        <v>105</v>
      </c>
      <c r="B106" s="25"/>
      <c r="C106" s="25"/>
      <c r="D106" s="9" t="s">
        <v>2509</v>
      </c>
      <c r="E106" s="9">
        <v>15.685555555555499</v>
      </c>
      <c r="F106" s="9">
        <v>14.664999999999999</v>
      </c>
      <c r="G106" s="9">
        <v>0.61541801691055298</v>
      </c>
      <c r="H106" s="25"/>
      <c r="I106" s="25"/>
      <c r="J106" s="25"/>
      <c r="K106" s="27"/>
      <c r="L106" s="27"/>
      <c r="M106" s="27"/>
      <c r="N106" s="27"/>
      <c r="O106" s="27"/>
      <c r="P106" s="27"/>
      <c r="Q106" s="27"/>
      <c r="R106" s="27"/>
      <c r="S106" s="27"/>
      <c r="T106" s="27"/>
      <c r="U106" s="27"/>
      <c r="V106" s="27"/>
      <c r="W106" s="27"/>
      <c r="X106" s="27"/>
      <c r="Y106" s="27"/>
      <c r="Z106" t="s">
        <v>2656</v>
      </c>
      <c r="AA106" t="s">
        <v>2656</v>
      </c>
      <c r="AB106" t="s">
        <v>2656</v>
      </c>
      <c r="AC106" s="24" t="s">
        <v>13073</v>
      </c>
      <c r="AD106" s="24" t="s">
        <v>13074</v>
      </c>
      <c r="AE106" t="s">
        <v>2656</v>
      </c>
      <c r="AF106" t="s">
        <v>2656</v>
      </c>
      <c r="AG106" s="24" t="s">
        <v>13075</v>
      </c>
      <c r="AH106" s="24" t="s">
        <v>13076</v>
      </c>
    </row>
    <row r="107" spans="1:34" ht="409.6" x14ac:dyDescent="0.2">
      <c r="A107" s="9">
        <v>106</v>
      </c>
      <c r="B107" s="25"/>
      <c r="C107" s="25"/>
      <c r="D107" s="9" t="s">
        <v>1597</v>
      </c>
      <c r="E107" s="9">
        <v>17.904210526315701</v>
      </c>
      <c r="F107" s="9">
        <v>0.53947368421052</v>
      </c>
      <c r="G107" s="9">
        <v>0.62356263399124146</v>
      </c>
      <c r="H107" s="25"/>
      <c r="I107" s="25"/>
      <c r="J107" s="25"/>
      <c r="K107" s="27"/>
      <c r="L107" s="27"/>
      <c r="M107" s="27"/>
      <c r="N107" s="27"/>
      <c r="O107" s="27"/>
      <c r="P107" s="27"/>
      <c r="Q107" s="27"/>
      <c r="R107" s="27"/>
      <c r="S107" s="27"/>
      <c r="T107" s="27"/>
      <c r="U107" s="27"/>
      <c r="V107" s="27"/>
      <c r="W107" s="27"/>
      <c r="X107" s="27"/>
      <c r="Y107" s="27"/>
      <c r="Z107" t="s">
        <v>2688</v>
      </c>
      <c r="AA107" s="24" t="s">
        <v>13077</v>
      </c>
      <c r="AB107" t="s">
        <v>2656</v>
      </c>
      <c r="AC107" s="24" t="s">
        <v>13078</v>
      </c>
      <c r="AD107" s="24" t="s">
        <v>13079</v>
      </c>
      <c r="AE107" s="24" t="s">
        <v>13080</v>
      </c>
      <c r="AF107" t="s">
        <v>2656</v>
      </c>
      <c r="AG107" s="24" t="s">
        <v>13081</v>
      </c>
      <c r="AH107" s="24" t="s">
        <v>13082</v>
      </c>
    </row>
    <row r="108" spans="1:34" ht="409.6" x14ac:dyDescent="0.2">
      <c r="A108" s="9">
        <v>107</v>
      </c>
      <c r="B108" s="25"/>
      <c r="C108" s="25"/>
      <c r="D108" s="9" t="s">
        <v>2510</v>
      </c>
      <c r="E108" s="9">
        <v>20.344545454545401</v>
      </c>
      <c r="F108" s="9">
        <v>-11.613181818181801</v>
      </c>
      <c r="G108" s="9">
        <v>0.62854170799255371</v>
      </c>
      <c r="H108" s="25"/>
      <c r="I108" s="25"/>
      <c r="J108" s="25"/>
      <c r="K108" s="27"/>
      <c r="L108" s="27"/>
      <c r="M108" s="27"/>
      <c r="N108" s="27"/>
      <c r="O108" s="27"/>
      <c r="P108" s="27"/>
      <c r="Q108" s="27"/>
      <c r="R108" s="27"/>
      <c r="S108" s="27"/>
      <c r="T108" s="27"/>
      <c r="U108" s="27"/>
      <c r="V108" s="27"/>
      <c r="W108" s="27"/>
      <c r="X108" s="27"/>
      <c r="Y108" s="27"/>
      <c r="Z108" t="s">
        <v>2688</v>
      </c>
      <c r="AA108" t="s">
        <v>2656</v>
      </c>
      <c r="AB108" t="s">
        <v>2688</v>
      </c>
      <c r="AC108" s="24" t="s">
        <v>13083</v>
      </c>
      <c r="AD108" s="24" t="s">
        <v>13084</v>
      </c>
      <c r="AE108" s="24" t="s">
        <v>13085</v>
      </c>
      <c r="AF108" t="s">
        <v>2656</v>
      </c>
      <c r="AG108" s="24" t="s">
        <v>13086</v>
      </c>
      <c r="AH108" s="24" t="s">
        <v>13087</v>
      </c>
    </row>
    <row r="109" spans="1:34" ht="409.6" x14ac:dyDescent="0.2">
      <c r="A109" s="9">
        <v>108</v>
      </c>
      <c r="B109" s="25"/>
      <c r="C109" s="25"/>
      <c r="D109" s="9" t="s">
        <v>2511</v>
      </c>
      <c r="E109" s="9">
        <v>18.110588235294099</v>
      </c>
      <c r="F109" s="9">
        <v>-4.50235294117644</v>
      </c>
      <c r="G109" s="9">
        <v>0.64750558137893677</v>
      </c>
      <c r="H109" s="25"/>
      <c r="I109" s="25"/>
      <c r="J109" s="25"/>
      <c r="K109" s="27"/>
      <c r="L109" s="27"/>
      <c r="M109" s="27"/>
      <c r="N109" s="27"/>
      <c r="O109" s="27"/>
      <c r="P109" s="27"/>
      <c r="Q109" s="27"/>
      <c r="R109" s="27"/>
      <c r="S109" s="27"/>
      <c r="T109" s="27"/>
      <c r="U109" s="27"/>
      <c r="V109" s="27"/>
      <c r="W109" s="27"/>
      <c r="X109" s="27"/>
      <c r="Y109" s="27"/>
      <c r="Z109" t="s">
        <v>2656</v>
      </c>
      <c r="AA109" t="s">
        <v>2656</v>
      </c>
      <c r="AB109" t="s">
        <v>2656</v>
      </c>
      <c r="AC109" s="24" t="s">
        <v>13088</v>
      </c>
      <c r="AD109" s="24" t="s">
        <v>13089</v>
      </c>
      <c r="AE109" s="24" t="s">
        <v>13090</v>
      </c>
      <c r="AF109" t="s">
        <v>2656</v>
      </c>
      <c r="AG109" s="24" t="s">
        <v>13091</v>
      </c>
      <c r="AH109" s="24" t="s">
        <v>13092</v>
      </c>
    </row>
    <row r="110" spans="1:34" ht="409.6" x14ac:dyDescent="0.2">
      <c r="A110" s="9">
        <v>109</v>
      </c>
      <c r="B110" s="25"/>
      <c r="C110" s="25" t="s">
        <v>381</v>
      </c>
      <c r="D110" s="9" t="s">
        <v>2512</v>
      </c>
      <c r="E110" s="9">
        <v>9.25571428571428</v>
      </c>
      <c r="F110" s="9">
        <v>53.639285714285698</v>
      </c>
      <c r="G110" s="9">
        <v>0.57807707786560059</v>
      </c>
      <c r="H110" s="25">
        <v>0.62905234098434448</v>
      </c>
      <c r="I110" s="25">
        <f t="shared" ref="I110:J110" si="17">AVERAGE(E110:E115)</f>
        <v>12.120226029601014</v>
      </c>
      <c r="J110" s="25">
        <f t="shared" si="17"/>
        <v>38.14864784427283</v>
      </c>
      <c r="K110" s="27">
        <v>0.8998105525970459</v>
      </c>
      <c r="L110" s="27">
        <v>0.84766089916229248</v>
      </c>
      <c r="M110" s="27">
        <v>0.86019325256347656</v>
      </c>
      <c r="N110" s="27">
        <v>0.8460928201675415</v>
      </c>
      <c r="O110" s="27">
        <v>0.85145944356918335</v>
      </c>
      <c r="P110" s="27">
        <v>0.85457843542098999</v>
      </c>
      <c r="Q110" s="27">
        <v>0.86864125728607178</v>
      </c>
      <c r="R110" s="27">
        <v>0.87215292453765869</v>
      </c>
      <c r="S110" s="27">
        <v>0.87138253450393677</v>
      </c>
      <c r="T110" s="27">
        <v>0.89848947525024414</v>
      </c>
      <c r="U110" s="27">
        <v>0.85542565584182739</v>
      </c>
      <c r="V110" s="27">
        <v>0.86805057525634766</v>
      </c>
      <c r="W110" s="27">
        <v>0.86525827646255493</v>
      </c>
      <c r="X110" s="27">
        <v>0.87630289793014526</v>
      </c>
      <c r="Y110" s="27">
        <v>0.86864286661148071</v>
      </c>
      <c r="Z110" t="s">
        <v>2656</v>
      </c>
      <c r="AA110" t="s">
        <v>2656</v>
      </c>
      <c r="AB110" t="s">
        <v>2656</v>
      </c>
      <c r="AC110" s="24" t="s">
        <v>13093</v>
      </c>
      <c r="AD110" s="24" t="s">
        <v>13094</v>
      </c>
      <c r="AE110" t="s">
        <v>2656</v>
      </c>
      <c r="AF110" t="s">
        <v>2656</v>
      </c>
      <c r="AG110" t="s">
        <v>2688</v>
      </c>
      <c r="AH110" s="24" t="s">
        <v>13095</v>
      </c>
    </row>
    <row r="111" spans="1:34" ht="409.6" x14ac:dyDescent="0.2">
      <c r="A111" s="9">
        <v>110</v>
      </c>
      <c r="B111" s="25"/>
      <c r="C111" s="25"/>
      <c r="D111" s="9" t="s">
        <v>1598</v>
      </c>
      <c r="E111" s="9">
        <v>10.73</v>
      </c>
      <c r="F111" s="9">
        <v>35.945</v>
      </c>
      <c r="G111" s="9">
        <v>0.64132755994796753</v>
      </c>
      <c r="H111" s="25"/>
      <c r="I111" s="25"/>
      <c r="J111" s="25"/>
      <c r="K111" s="27"/>
      <c r="L111" s="27"/>
      <c r="M111" s="27"/>
      <c r="N111" s="27"/>
      <c r="O111" s="27"/>
      <c r="P111" s="27"/>
      <c r="Q111" s="27"/>
      <c r="R111" s="27"/>
      <c r="S111" s="27"/>
      <c r="T111" s="27"/>
      <c r="U111" s="27"/>
      <c r="V111" s="27"/>
      <c r="W111" s="27"/>
      <c r="X111" s="27"/>
      <c r="Y111" s="27"/>
      <c r="Z111" t="s">
        <v>2688</v>
      </c>
      <c r="AA111" t="s">
        <v>2656</v>
      </c>
      <c r="AB111" t="s">
        <v>2656</v>
      </c>
      <c r="AC111" s="24" t="s">
        <v>13096</v>
      </c>
      <c r="AD111" s="24" t="s">
        <v>13097</v>
      </c>
      <c r="AE111" t="s">
        <v>2656</v>
      </c>
      <c r="AF111" t="s">
        <v>2656</v>
      </c>
      <c r="AG111" s="24" t="s">
        <v>13098</v>
      </c>
      <c r="AH111" s="24" t="s">
        <v>13099</v>
      </c>
    </row>
    <row r="112" spans="1:34" ht="409.6" x14ac:dyDescent="0.2">
      <c r="A112" s="9">
        <v>111</v>
      </c>
      <c r="B112" s="25"/>
      <c r="C112" s="25"/>
      <c r="D112" s="9" t="s">
        <v>1599</v>
      </c>
      <c r="E112" s="9">
        <v>11.7168918918918</v>
      </c>
      <c r="F112" s="9">
        <v>44.008851351351304</v>
      </c>
      <c r="G112" s="9">
        <v>0.59450531005859375</v>
      </c>
      <c r="H112" s="25"/>
      <c r="I112" s="25"/>
      <c r="J112" s="25"/>
      <c r="K112" s="27"/>
      <c r="L112" s="27"/>
      <c r="M112" s="27"/>
      <c r="N112" s="27"/>
      <c r="O112" s="27"/>
      <c r="P112" s="27"/>
      <c r="Q112" s="27"/>
      <c r="R112" s="27"/>
      <c r="S112" s="27"/>
      <c r="T112" s="27"/>
      <c r="U112" s="27"/>
      <c r="V112" s="27"/>
      <c r="W112" s="27"/>
      <c r="X112" s="27"/>
      <c r="Y112" s="27"/>
      <c r="Z112" t="s">
        <v>2656</v>
      </c>
      <c r="AA112" t="s">
        <v>2656</v>
      </c>
      <c r="AB112" t="s">
        <v>2656</v>
      </c>
      <c r="AC112" s="24" t="s">
        <v>13100</v>
      </c>
      <c r="AD112" s="24" t="s">
        <v>13101</v>
      </c>
      <c r="AE112" t="s">
        <v>2656</v>
      </c>
      <c r="AF112" t="s">
        <v>2656</v>
      </c>
      <c r="AG112" t="s">
        <v>2688</v>
      </c>
      <c r="AH112" t="s">
        <v>5718</v>
      </c>
    </row>
    <row r="113" spans="1:34" ht="409.6" x14ac:dyDescent="0.2">
      <c r="A113" s="9">
        <v>112</v>
      </c>
      <c r="B113" s="25"/>
      <c r="C113" s="25"/>
      <c r="D113" s="9" t="s">
        <v>1600</v>
      </c>
      <c r="E113" s="9">
        <v>14.61875</v>
      </c>
      <c r="F113" s="9">
        <v>18.751249999999999</v>
      </c>
      <c r="G113" s="9">
        <v>0.65156704187393188</v>
      </c>
      <c r="H113" s="25"/>
      <c r="I113" s="25"/>
      <c r="J113" s="25"/>
      <c r="K113" s="27"/>
      <c r="L113" s="27"/>
      <c r="M113" s="27"/>
      <c r="N113" s="27"/>
      <c r="O113" s="27"/>
      <c r="P113" s="27"/>
      <c r="Q113" s="27"/>
      <c r="R113" s="27"/>
      <c r="S113" s="27"/>
      <c r="T113" s="27"/>
      <c r="U113" s="27"/>
      <c r="V113" s="27"/>
      <c r="W113" s="27"/>
      <c r="X113" s="27"/>
      <c r="Y113" s="27"/>
      <c r="Z113" t="s">
        <v>2656</v>
      </c>
      <c r="AA113" t="s">
        <v>2656</v>
      </c>
      <c r="AB113" t="s">
        <v>2656</v>
      </c>
      <c r="AC113" t="s">
        <v>2659</v>
      </c>
      <c r="AD113" s="24" t="s">
        <v>13102</v>
      </c>
      <c r="AE113" t="s">
        <v>2656</v>
      </c>
      <c r="AF113" t="s">
        <v>2656</v>
      </c>
      <c r="AG113" t="s">
        <v>2688</v>
      </c>
      <c r="AH113" s="24" t="s">
        <v>13103</v>
      </c>
    </row>
    <row r="114" spans="1:34" ht="409.6" x14ac:dyDescent="0.2">
      <c r="A114" s="9">
        <v>113</v>
      </c>
      <c r="B114" s="25"/>
      <c r="C114" s="25"/>
      <c r="D114" s="9" t="s">
        <v>1601</v>
      </c>
      <c r="E114" s="9">
        <v>14.335000000000001</v>
      </c>
      <c r="F114" s="9">
        <v>27.91</v>
      </c>
      <c r="G114" s="9">
        <v>0.6811065673828125</v>
      </c>
      <c r="H114" s="25"/>
      <c r="I114" s="25"/>
      <c r="J114" s="25"/>
      <c r="K114" s="27"/>
      <c r="L114" s="27"/>
      <c r="M114" s="27"/>
      <c r="N114" s="27"/>
      <c r="O114" s="27"/>
      <c r="P114" s="27"/>
      <c r="Q114" s="27"/>
      <c r="R114" s="27"/>
      <c r="S114" s="27"/>
      <c r="T114" s="27"/>
      <c r="U114" s="27"/>
      <c r="V114" s="27"/>
      <c r="W114" s="27"/>
      <c r="X114" s="27"/>
      <c r="Y114" s="27"/>
      <c r="Z114" t="s">
        <v>2688</v>
      </c>
      <c r="AA114" t="s">
        <v>2656</v>
      </c>
      <c r="AB114" t="s">
        <v>2688</v>
      </c>
      <c r="AC114" s="24" t="s">
        <v>13104</v>
      </c>
      <c r="AD114" s="24" t="s">
        <v>13105</v>
      </c>
      <c r="AE114" s="24" t="s">
        <v>13106</v>
      </c>
      <c r="AF114" t="s">
        <v>2656</v>
      </c>
      <c r="AG114" s="24" t="s">
        <v>13107</v>
      </c>
      <c r="AH114" s="24" t="s">
        <v>13108</v>
      </c>
    </row>
    <row r="115" spans="1:34" ht="409.6" x14ac:dyDescent="0.2">
      <c r="A115" s="9">
        <v>114</v>
      </c>
      <c r="B115" s="25"/>
      <c r="C115" s="25"/>
      <c r="D115" s="9" t="s">
        <v>1602</v>
      </c>
      <c r="E115" s="9">
        <v>12.065</v>
      </c>
      <c r="F115" s="9">
        <v>48.637500000000003</v>
      </c>
      <c r="G115" s="9">
        <v>0.62773048877716064</v>
      </c>
      <c r="H115" s="25"/>
      <c r="I115" s="25"/>
      <c r="J115" s="25"/>
      <c r="K115" s="27"/>
      <c r="L115" s="27"/>
      <c r="M115" s="27"/>
      <c r="N115" s="27"/>
      <c r="O115" s="27"/>
      <c r="P115" s="27"/>
      <c r="Q115" s="27"/>
      <c r="R115" s="27"/>
      <c r="S115" s="27"/>
      <c r="T115" s="27"/>
      <c r="U115" s="27"/>
      <c r="V115" s="27"/>
      <c r="W115" s="27"/>
      <c r="X115" s="27"/>
      <c r="Y115" s="27"/>
      <c r="Z115" t="s">
        <v>2656</v>
      </c>
      <c r="AA115" t="s">
        <v>2656</v>
      </c>
      <c r="AB115" t="s">
        <v>2656</v>
      </c>
      <c r="AC115" s="24" t="s">
        <v>13109</v>
      </c>
      <c r="AD115" s="24" t="s">
        <v>13110</v>
      </c>
      <c r="AE115" s="24" t="s">
        <v>13111</v>
      </c>
      <c r="AF115" t="s">
        <v>2656</v>
      </c>
      <c r="AG115" s="24" t="s">
        <v>13112</v>
      </c>
      <c r="AH115" s="24" t="s">
        <v>13113</v>
      </c>
    </row>
    <row r="116" spans="1:34" ht="409.6" x14ac:dyDescent="0.2">
      <c r="A116" s="9">
        <v>115</v>
      </c>
      <c r="B116" s="25"/>
      <c r="C116" s="25" t="s">
        <v>387</v>
      </c>
      <c r="D116" s="9" t="s">
        <v>1603</v>
      </c>
      <c r="E116" s="9">
        <v>12.4443103448275</v>
      </c>
      <c r="F116" s="9">
        <v>31.669224137931</v>
      </c>
      <c r="G116" s="9">
        <v>0.64317190647125244</v>
      </c>
      <c r="H116" s="25">
        <v>0.64680856466293335</v>
      </c>
      <c r="I116" s="25">
        <f t="shared" ref="I116:J116" si="18">AVERAGE(E116:E121)</f>
        <v>15.450592623325832</v>
      </c>
      <c r="J116" s="25">
        <f t="shared" si="18"/>
        <v>20.950744129940368</v>
      </c>
      <c r="K116" s="27">
        <v>0.91932171583175659</v>
      </c>
      <c r="L116" s="27">
        <v>0.85580861568450928</v>
      </c>
      <c r="M116" s="27">
        <v>0.868377685546875</v>
      </c>
      <c r="N116" s="27">
        <v>0.86323833465576172</v>
      </c>
      <c r="O116" s="27">
        <v>0.84516417980194092</v>
      </c>
      <c r="P116" s="27">
        <v>0.8694608211517334</v>
      </c>
      <c r="Q116" s="27">
        <v>0.88548022508621216</v>
      </c>
      <c r="R116" s="27">
        <v>0.85463213920593262</v>
      </c>
      <c r="S116" s="27">
        <v>0.85122233629226685</v>
      </c>
      <c r="T116" s="27">
        <v>0.87512177228927612</v>
      </c>
      <c r="U116" s="27">
        <v>0.87661415338516235</v>
      </c>
      <c r="V116" s="27">
        <v>0.88103967905044556</v>
      </c>
      <c r="W116" s="27">
        <v>0.86427545547485352</v>
      </c>
      <c r="X116" s="27">
        <v>0.86115193367004395</v>
      </c>
      <c r="Y116" s="27">
        <v>0.86669903993606567</v>
      </c>
      <c r="Z116" t="s">
        <v>2688</v>
      </c>
      <c r="AA116" t="s">
        <v>2656</v>
      </c>
      <c r="AB116" t="s">
        <v>2656</v>
      </c>
      <c r="AC116" s="24" t="s">
        <v>13114</v>
      </c>
      <c r="AD116" s="24" t="s">
        <v>13115</v>
      </c>
      <c r="AE116" t="s">
        <v>2656</v>
      </c>
      <c r="AF116" t="s">
        <v>2656</v>
      </c>
      <c r="AG116" s="24" t="s">
        <v>13116</v>
      </c>
      <c r="AH116" s="24" t="s">
        <v>13117</v>
      </c>
    </row>
    <row r="117" spans="1:34" ht="409.6" x14ac:dyDescent="0.2">
      <c r="A117" s="9">
        <v>116</v>
      </c>
      <c r="B117" s="25"/>
      <c r="C117" s="25"/>
      <c r="D117" s="9" t="s">
        <v>1604</v>
      </c>
      <c r="E117" s="9">
        <v>10.941428571428499</v>
      </c>
      <c r="F117" s="9">
        <v>41.553571428571402</v>
      </c>
      <c r="G117" s="9">
        <v>0.60915511846542358</v>
      </c>
      <c r="H117" s="25"/>
      <c r="I117" s="25"/>
      <c r="J117" s="25"/>
      <c r="K117" s="27"/>
      <c r="L117" s="27"/>
      <c r="M117" s="27"/>
      <c r="N117" s="27"/>
      <c r="O117" s="27"/>
      <c r="P117" s="27"/>
      <c r="Q117" s="27"/>
      <c r="R117" s="27"/>
      <c r="S117" s="27"/>
      <c r="T117" s="27"/>
      <c r="U117" s="27"/>
      <c r="V117" s="27"/>
      <c r="W117" s="27"/>
      <c r="X117" s="27"/>
      <c r="Y117" s="27"/>
      <c r="Z117" t="s">
        <v>2688</v>
      </c>
      <c r="AA117" t="s">
        <v>2656</v>
      </c>
      <c r="AB117" t="s">
        <v>2656</v>
      </c>
      <c r="AC117" s="24" t="s">
        <v>13118</v>
      </c>
      <c r="AD117" s="24" t="s">
        <v>13119</v>
      </c>
      <c r="AE117" t="s">
        <v>2656</v>
      </c>
      <c r="AF117" t="s">
        <v>2656</v>
      </c>
      <c r="AG117" s="24" t="s">
        <v>13120</v>
      </c>
      <c r="AH117" s="24" t="s">
        <v>13121</v>
      </c>
    </row>
    <row r="118" spans="1:34" ht="409.6" x14ac:dyDescent="0.2">
      <c r="A118" s="9">
        <v>117</v>
      </c>
      <c r="B118" s="25"/>
      <c r="C118" s="25"/>
      <c r="D118" s="9" t="s">
        <v>1605</v>
      </c>
      <c r="E118" s="9">
        <v>18.5085714285714</v>
      </c>
      <c r="F118" s="9">
        <v>12.236428571428601</v>
      </c>
      <c r="G118" s="9">
        <v>0.62150591611862183</v>
      </c>
      <c r="H118" s="25"/>
      <c r="I118" s="25"/>
      <c r="J118" s="25"/>
      <c r="K118" s="27"/>
      <c r="L118" s="27"/>
      <c r="M118" s="27"/>
      <c r="N118" s="27"/>
      <c r="O118" s="27"/>
      <c r="P118" s="27"/>
      <c r="Q118" s="27"/>
      <c r="R118" s="27"/>
      <c r="S118" s="27"/>
      <c r="T118" s="27"/>
      <c r="U118" s="27"/>
      <c r="V118" s="27"/>
      <c r="W118" s="27"/>
      <c r="X118" s="27"/>
      <c r="Y118" s="27"/>
      <c r="Z118" t="s">
        <v>2656</v>
      </c>
      <c r="AA118" t="s">
        <v>2656</v>
      </c>
      <c r="AB118" t="s">
        <v>2656</v>
      </c>
      <c r="AC118" s="24" t="s">
        <v>13122</v>
      </c>
      <c r="AD118" s="24" t="s">
        <v>13123</v>
      </c>
      <c r="AE118" t="s">
        <v>2656</v>
      </c>
      <c r="AF118" t="s">
        <v>2656</v>
      </c>
      <c r="AG118" s="24" t="s">
        <v>13124</v>
      </c>
      <c r="AH118" s="24" t="s">
        <v>13125</v>
      </c>
    </row>
    <row r="119" spans="1:34" ht="409.6" x14ac:dyDescent="0.2">
      <c r="A119" s="9">
        <v>118</v>
      </c>
      <c r="B119" s="25"/>
      <c r="C119" s="25"/>
      <c r="D119" s="9" t="s">
        <v>1606</v>
      </c>
      <c r="E119" s="9">
        <v>16.0282352941176</v>
      </c>
      <c r="F119" s="9">
        <v>10.4270588235294</v>
      </c>
      <c r="G119" s="9">
        <v>0.62224280834197998</v>
      </c>
      <c r="H119" s="25"/>
      <c r="I119" s="25"/>
      <c r="J119" s="25"/>
      <c r="K119" s="27"/>
      <c r="L119" s="27"/>
      <c r="M119" s="27"/>
      <c r="N119" s="27"/>
      <c r="O119" s="27"/>
      <c r="P119" s="27"/>
      <c r="Q119" s="27"/>
      <c r="R119" s="27"/>
      <c r="S119" s="27"/>
      <c r="T119" s="27"/>
      <c r="U119" s="27"/>
      <c r="V119" s="27"/>
      <c r="W119" s="27"/>
      <c r="X119" s="27"/>
      <c r="Y119" s="27"/>
      <c r="Z119" t="s">
        <v>2688</v>
      </c>
      <c r="AA119" t="s">
        <v>2656</v>
      </c>
      <c r="AB119" t="s">
        <v>2656</v>
      </c>
      <c r="AC119" t="s">
        <v>2659</v>
      </c>
      <c r="AD119" s="24" t="s">
        <v>13126</v>
      </c>
      <c r="AE119" s="24" t="s">
        <v>13127</v>
      </c>
      <c r="AF119" t="s">
        <v>2656</v>
      </c>
      <c r="AG119" s="24" t="s">
        <v>13128</v>
      </c>
      <c r="AH119" s="24" t="s">
        <v>13129</v>
      </c>
    </row>
    <row r="120" spans="1:34" ht="409.6" x14ac:dyDescent="0.2">
      <c r="A120" s="9">
        <v>119</v>
      </c>
      <c r="B120" s="25"/>
      <c r="C120" s="25"/>
      <c r="D120" s="9" t="s">
        <v>1607</v>
      </c>
      <c r="E120" s="9">
        <v>16.260555555555499</v>
      </c>
      <c r="F120" s="9">
        <v>18.557500000000001</v>
      </c>
      <c r="G120" s="9">
        <v>0.67401188611984253</v>
      </c>
      <c r="H120" s="25"/>
      <c r="I120" s="25"/>
      <c r="J120" s="25"/>
      <c r="K120" s="27"/>
      <c r="L120" s="27"/>
      <c r="M120" s="27"/>
      <c r="N120" s="27"/>
      <c r="O120" s="27"/>
      <c r="P120" s="27"/>
      <c r="Q120" s="27"/>
      <c r="R120" s="27"/>
      <c r="S120" s="27"/>
      <c r="T120" s="27"/>
      <c r="U120" s="27"/>
      <c r="V120" s="27"/>
      <c r="W120" s="27"/>
      <c r="X120" s="27"/>
      <c r="Y120" s="27"/>
      <c r="Z120" t="s">
        <v>2688</v>
      </c>
      <c r="AA120" t="s">
        <v>2656</v>
      </c>
      <c r="AB120" t="s">
        <v>2688</v>
      </c>
      <c r="AC120" s="24" t="s">
        <v>13130</v>
      </c>
      <c r="AD120" s="24" t="s">
        <v>13131</v>
      </c>
      <c r="AE120" t="s">
        <v>2656</v>
      </c>
      <c r="AF120" t="s">
        <v>2656</v>
      </c>
      <c r="AG120" s="24" t="s">
        <v>13132</v>
      </c>
      <c r="AH120" s="24" t="s">
        <v>13133</v>
      </c>
    </row>
    <row r="121" spans="1:34" ht="409.6" x14ac:dyDescent="0.2">
      <c r="A121" s="9">
        <v>120</v>
      </c>
      <c r="B121" s="25"/>
      <c r="C121" s="25"/>
      <c r="D121" s="9" t="s">
        <v>2513</v>
      </c>
      <c r="E121" s="9">
        <v>18.520454545454498</v>
      </c>
      <c r="F121" s="9">
        <v>11.2606818181818</v>
      </c>
      <c r="G121" s="9">
        <v>0.71076369285583496</v>
      </c>
      <c r="H121" s="25"/>
      <c r="I121" s="25"/>
      <c r="J121" s="25"/>
      <c r="K121" s="27"/>
      <c r="L121" s="27"/>
      <c r="M121" s="27"/>
      <c r="N121" s="27"/>
      <c r="O121" s="27"/>
      <c r="P121" s="27"/>
      <c r="Q121" s="27"/>
      <c r="R121" s="27"/>
      <c r="S121" s="27"/>
      <c r="T121" s="27"/>
      <c r="U121" s="27"/>
      <c r="V121" s="27"/>
      <c r="W121" s="27"/>
      <c r="X121" s="27"/>
      <c r="Y121" s="27"/>
      <c r="Z121" t="s">
        <v>2931</v>
      </c>
      <c r="AA121" t="s">
        <v>2657</v>
      </c>
      <c r="AB121" t="s">
        <v>2656</v>
      </c>
      <c r="AC121" s="24" t="s">
        <v>13134</v>
      </c>
      <c r="AD121" s="24" t="s">
        <v>13135</v>
      </c>
      <c r="AE121" s="24" t="s">
        <v>13136</v>
      </c>
      <c r="AF121" s="24" t="s">
        <v>13137</v>
      </c>
      <c r="AG121" s="24" t="s">
        <v>13138</v>
      </c>
      <c r="AH121" s="24" t="s">
        <v>13139</v>
      </c>
    </row>
    <row r="122" spans="1:34" ht="409.6" x14ac:dyDescent="0.2">
      <c r="A122" s="9">
        <v>121</v>
      </c>
      <c r="B122" s="25" t="s">
        <v>1608</v>
      </c>
      <c r="C122" s="25" t="s">
        <v>367</v>
      </c>
      <c r="D122" s="9" t="s">
        <v>1609</v>
      </c>
      <c r="E122" s="9">
        <v>13.88125</v>
      </c>
      <c r="F122" s="9">
        <v>24.03875</v>
      </c>
      <c r="G122" s="9">
        <v>0.59812331199645996</v>
      </c>
      <c r="H122" s="25">
        <v>0.62440508604049683</v>
      </c>
      <c r="I122" s="25">
        <f t="shared" ref="I122:J122" si="19">AVERAGE(E122:E127)</f>
        <v>14.697135942760935</v>
      </c>
      <c r="J122" s="25">
        <f t="shared" si="19"/>
        <v>27.985321969696965</v>
      </c>
      <c r="K122" s="27">
        <v>0.89055919647216797</v>
      </c>
      <c r="L122" s="27">
        <v>0.87354159355163574</v>
      </c>
      <c r="M122" s="27">
        <v>0.88099247217178345</v>
      </c>
      <c r="N122" s="27">
        <v>0.87786692380905151</v>
      </c>
      <c r="O122" s="27">
        <v>0.86125421524047852</v>
      </c>
      <c r="P122" s="27">
        <v>0.8795090913772583</v>
      </c>
      <c r="Q122" s="27">
        <v>0.87371790409088135</v>
      </c>
      <c r="R122" s="27">
        <v>0.86613219976425171</v>
      </c>
      <c r="S122" s="27">
        <v>0.85843455791473389</v>
      </c>
      <c r="T122" s="27">
        <v>0.87712031602859497</v>
      </c>
      <c r="U122" s="27">
        <v>0.87886738777160645</v>
      </c>
      <c r="V122" s="27">
        <v>0.87622320652008057</v>
      </c>
      <c r="W122" s="27">
        <v>0.89114183187484741</v>
      </c>
      <c r="X122" s="27">
        <v>0.87852102518081665</v>
      </c>
      <c r="Y122" s="27">
        <v>0.88005214929580688</v>
      </c>
      <c r="Z122" s="24" t="s">
        <v>13140</v>
      </c>
      <c r="AA122" t="s">
        <v>2656</v>
      </c>
      <c r="AB122" t="s">
        <v>2656</v>
      </c>
      <c r="AC122" s="24" t="s">
        <v>13141</v>
      </c>
      <c r="AD122" s="24" t="s">
        <v>13142</v>
      </c>
      <c r="AE122" s="24" t="s">
        <v>13143</v>
      </c>
      <c r="AF122" t="s">
        <v>2656</v>
      </c>
      <c r="AG122" s="24" t="s">
        <v>13144</v>
      </c>
      <c r="AH122" s="24" t="s">
        <v>13145</v>
      </c>
    </row>
    <row r="123" spans="1:34" ht="409.6" x14ac:dyDescent="0.2">
      <c r="A123" s="9">
        <v>122</v>
      </c>
      <c r="B123" s="25"/>
      <c r="C123" s="25"/>
      <c r="D123" s="9" t="s">
        <v>1610</v>
      </c>
      <c r="E123" s="9">
        <v>19.092121212121199</v>
      </c>
      <c r="F123" s="9">
        <v>16.958181818181799</v>
      </c>
      <c r="G123" s="9">
        <v>0.60333335399627686</v>
      </c>
      <c r="H123" s="25"/>
      <c r="I123" s="25"/>
      <c r="J123" s="25"/>
      <c r="K123" s="27"/>
      <c r="L123" s="27"/>
      <c r="M123" s="27"/>
      <c r="N123" s="27"/>
      <c r="O123" s="27"/>
      <c r="P123" s="27"/>
      <c r="Q123" s="27"/>
      <c r="R123" s="27"/>
      <c r="S123" s="27"/>
      <c r="T123" s="27"/>
      <c r="U123" s="27"/>
      <c r="V123" s="27"/>
      <c r="W123" s="27"/>
      <c r="X123" s="27"/>
      <c r="Y123" s="27"/>
      <c r="Z123" t="s">
        <v>2688</v>
      </c>
      <c r="AA123" t="s">
        <v>2656</v>
      </c>
      <c r="AB123" t="s">
        <v>2656</v>
      </c>
      <c r="AC123" s="24" t="s">
        <v>13146</v>
      </c>
      <c r="AD123" s="24" t="s">
        <v>13147</v>
      </c>
      <c r="AE123" s="24" t="s">
        <v>13148</v>
      </c>
      <c r="AF123" t="s">
        <v>2656</v>
      </c>
      <c r="AG123" s="24" t="s">
        <v>13149</v>
      </c>
      <c r="AH123" s="24" t="s">
        <v>13150</v>
      </c>
    </row>
    <row r="124" spans="1:34" ht="409.6" x14ac:dyDescent="0.2">
      <c r="A124" s="9">
        <v>123</v>
      </c>
      <c r="B124" s="25"/>
      <c r="C124" s="25"/>
      <c r="D124" s="9" t="s">
        <v>1611</v>
      </c>
      <c r="E124" s="9">
        <v>14.925000000000001</v>
      </c>
      <c r="F124" s="9">
        <v>23.68</v>
      </c>
      <c r="G124" s="9">
        <v>0.64959907531738281</v>
      </c>
      <c r="H124" s="25"/>
      <c r="I124" s="25"/>
      <c r="J124" s="25"/>
      <c r="K124" s="27"/>
      <c r="L124" s="27"/>
      <c r="M124" s="27"/>
      <c r="N124" s="27"/>
      <c r="O124" s="27"/>
      <c r="P124" s="27"/>
      <c r="Q124" s="27"/>
      <c r="R124" s="27"/>
      <c r="S124" s="27"/>
      <c r="T124" s="27"/>
      <c r="U124" s="27"/>
      <c r="V124" s="27"/>
      <c r="W124" s="27"/>
      <c r="X124" s="27"/>
      <c r="Y124" s="27"/>
      <c r="Z124" t="s">
        <v>2688</v>
      </c>
      <c r="AA124" t="s">
        <v>2656</v>
      </c>
      <c r="AB124" t="s">
        <v>2656</v>
      </c>
      <c r="AC124" s="24" t="s">
        <v>13151</v>
      </c>
      <c r="AD124" s="24" t="s">
        <v>13152</v>
      </c>
      <c r="AE124" s="24" t="s">
        <v>13153</v>
      </c>
      <c r="AF124" t="s">
        <v>2656</v>
      </c>
      <c r="AG124" s="24" t="s">
        <v>13154</v>
      </c>
      <c r="AH124" s="24" t="s">
        <v>13155</v>
      </c>
    </row>
    <row r="125" spans="1:34" ht="409.6" x14ac:dyDescent="0.2">
      <c r="A125" s="9">
        <v>124</v>
      </c>
      <c r="B125" s="25"/>
      <c r="C125" s="25"/>
      <c r="D125" s="9" t="s">
        <v>1612</v>
      </c>
      <c r="E125" s="9">
        <v>10.5</v>
      </c>
      <c r="F125" s="9">
        <v>55.405000000000001</v>
      </c>
      <c r="G125" s="9">
        <v>0.63928234577178955</v>
      </c>
      <c r="H125" s="25"/>
      <c r="I125" s="25"/>
      <c r="J125" s="25"/>
      <c r="K125" s="27"/>
      <c r="L125" s="27"/>
      <c r="M125" s="27"/>
      <c r="N125" s="27"/>
      <c r="O125" s="27"/>
      <c r="P125" s="27"/>
      <c r="Q125" s="27"/>
      <c r="R125" s="27"/>
      <c r="S125" s="27"/>
      <c r="T125" s="27"/>
      <c r="U125" s="27"/>
      <c r="V125" s="27"/>
      <c r="W125" s="27"/>
      <c r="X125" s="27"/>
      <c r="Y125" s="27"/>
      <c r="Z125" t="s">
        <v>2688</v>
      </c>
      <c r="AA125" t="s">
        <v>2656</v>
      </c>
      <c r="AB125" t="s">
        <v>2656</v>
      </c>
      <c r="AC125" s="24" t="s">
        <v>13156</v>
      </c>
      <c r="AD125" s="24" t="s">
        <v>13157</v>
      </c>
      <c r="AE125" s="24" t="s">
        <v>13158</v>
      </c>
      <c r="AF125" t="s">
        <v>2656</v>
      </c>
      <c r="AG125" s="24" t="s">
        <v>13159</v>
      </c>
      <c r="AH125" s="24" t="s">
        <v>13160</v>
      </c>
    </row>
    <row r="126" spans="1:34" ht="409.6" x14ac:dyDescent="0.2">
      <c r="A126" s="9">
        <v>125</v>
      </c>
      <c r="B126" s="25"/>
      <c r="C126" s="25"/>
      <c r="D126" s="9" t="s">
        <v>2514</v>
      </c>
      <c r="E126" s="9">
        <v>12.0244444444444</v>
      </c>
      <c r="F126" s="9">
        <v>35.57</v>
      </c>
      <c r="G126" s="9">
        <v>0.60203343629837036</v>
      </c>
      <c r="H126" s="25"/>
      <c r="I126" s="25"/>
      <c r="J126" s="25"/>
      <c r="K126" s="27"/>
      <c r="L126" s="27"/>
      <c r="M126" s="27"/>
      <c r="N126" s="27"/>
      <c r="O126" s="27"/>
      <c r="P126" s="27"/>
      <c r="Q126" s="27"/>
      <c r="R126" s="27"/>
      <c r="S126" s="27"/>
      <c r="T126" s="27"/>
      <c r="U126" s="27"/>
      <c r="V126" s="27"/>
      <c r="W126" s="27"/>
      <c r="X126" s="27"/>
      <c r="Y126" s="27"/>
      <c r="Z126" t="s">
        <v>2688</v>
      </c>
      <c r="AA126" t="s">
        <v>2656</v>
      </c>
      <c r="AB126" t="s">
        <v>2688</v>
      </c>
      <c r="AC126" s="24" t="s">
        <v>13161</v>
      </c>
      <c r="AD126" s="24" t="s">
        <v>13162</v>
      </c>
      <c r="AE126" s="24" t="s">
        <v>13163</v>
      </c>
      <c r="AF126" t="s">
        <v>2656</v>
      </c>
      <c r="AG126" s="24" t="s">
        <v>13164</v>
      </c>
      <c r="AH126" s="24" t="s">
        <v>13165</v>
      </c>
    </row>
    <row r="127" spans="1:34" ht="409.6" x14ac:dyDescent="0.2">
      <c r="A127" s="9">
        <v>126</v>
      </c>
      <c r="B127" s="25"/>
      <c r="C127" s="25"/>
      <c r="D127" s="9" t="s">
        <v>1636</v>
      </c>
      <c r="E127" s="9">
        <v>17.760000000000002</v>
      </c>
      <c r="F127" s="9">
        <v>12.26</v>
      </c>
      <c r="G127" s="9">
        <v>0.65405905246734619</v>
      </c>
      <c r="H127" s="25"/>
      <c r="I127" s="25"/>
      <c r="J127" s="25"/>
      <c r="K127" s="27"/>
      <c r="L127" s="27"/>
      <c r="M127" s="27"/>
      <c r="N127" s="27"/>
      <c r="O127" s="27"/>
      <c r="P127" s="27"/>
      <c r="Q127" s="27"/>
      <c r="R127" s="27"/>
      <c r="S127" s="27"/>
      <c r="T127" s="27"/>
      <c r="U127" s="27"/>
      <c r="V127" s="27"/>
      <c r="W127" s="27"/>
      <c r="X127" s="27"/>
      <c r="Y127" s="27"/>
      <c r="Z127" s="24" t="s">
        <v>13166</v>
      </c>
      <c r="AA127" t="s">
        <v>2657</v>
      </c>
      <c r="AB127" t="s">
        <v>2656</v>
      </c>
      <c r="AC127" s="24" t="s">
        <v>13167</v>
      </c>
      <c r="AD127" s="24" t="s">
        <v>13168</v>
      </c>
      <c r="AE127" s="24" t="s">
        <v>13169</v>
      </c>
      <c r="AF127" s="24" t="s">
        <v>13170</v>
      </c>
      <c r="AG127" s="24" t="s">
        <v>13171</v>
      </c>
      <c r="AH127" s="24" t="s">
        <v>13172</v>
      </c>
    </row>
    <row r="128" spans="1:34" ht="409.6" x14ac:dyDescent="0.2">
      <c r="A128" s="9">
        <v>127</v>
      </c>
      <c r="B128" s="25"/>
      <c r="C128" s="25" t="s">
        <v>6</v>
      </c>
      <c r="D128" s="9" t="s">
        <v>1613</v>
      </c>
      <c r="E128" s="9">
        <v>16.210434782608601</v>
      </c>
      <c r="F128" s="9">
        <v>19.807391304347799</v>
      </c>
      <c r="G128" s="9">
        <v>0.64755135774612427</v>
      </c>
      <c r="H128" s="25">
        <v>0.65598243474960327</v>
      </c>
      <c r="I128" s="25">
        <f t="shared" ref="I128:J128" si="20">AVERAGE(E128:E133)</f>
        <v>16.134001702488018</v>
      </c>
      <c r="J128" s="25">
        <f t="shared" si="20"/>
        <v>19.019551353348373</v>
      </c>
      <c r="K128" s="27">
        <v>0.86771345138549805</v>
      </c>
      <c r="L128" s="27">
        <v>0.8766973614692688</v>
      </c>
      <c r="M128" s="27">
        <v>0.87675255537033081</v>
      </c>
      <c r="N128" s="27">
        <v>0.85468095541000366</v>
      </c>
      <c r="O128" s="27">
        <v>0.87753826379776001</v>
      </c>
      <c r="P128" s="27">
        <v>0.88539105653762817</v>
      </c>
      <c r="Q128" s="27">
        <v>0.87360304594039917</v>
      </c>
      <c r="R128" s="27">
        <v>0.88146752119064331</v>
      </c>
      <c r="S128" s="27">
        <v>0.87267893552780151</v>
      </c>
      <c r="T128" s="27">
        <v>0.87582755088806152</v>
      </c>
      <c r="U128" s="27">
        <v>0.86567294597625732</v>
      </c>
      <c r="V128" s="27">
        <v>0.88015210628509521</v>
      </c>
      <c r="W128" s="27">
        <v>0.86852586269378662</v>
      </c>
      <c r="X128" s="27">
        <v>0.89065581560134888</v>
      </c>
      <c r="Y128" s="27">
        <v>0.86744445562362671</v>
      </c>
      <c r="Z128" t="s">
        <v>2688</v>
      </c>
      <c r="AA128" t="s">
        <v>2656</v>
      </c>
      <c r="AB128" t="s">
        <v>2656</v>
      </c>
      <c r="AC128" s="24" t="s">
        <v>13173</v>
      </c>
      <c r="AD128" s="24" t="s">
        <v>13174</v>
      </c>
      <c r="AE128" s="24" t="s">
        <v>13175</v>
      </c>
      <c r="AF128" s="24" t="s">
        <v>13176</v>
      </c>
      <c r="AG128" s="24" t="s">
        <v>13177</v>
      </c>
      <c r="AH128" s="24" t="s">
        <v>13178</v>
      </c>
    </row>
    <row r="129" spans="1:34" ht="409.6" x14ac:dyDescent="0.2">
      <c r="A129" s="9">
        <v>128</v>
      </c>
      <c r="B129" s="25"/>
      <c r="C129" s="25"/>
      <c r="D129" s="9" t="s">
        <v>1614</v>
      </c>
      <c r="E129" s="9">
        <v>12.5531395348837</v>
      </c>
      <c r="F129" s="9">
        <v>43.356686046511598</v>
      </c>
      <c r="G129" s="9">
        <v>0.63551628589630127</v>
      </c>
      <c r="H129" s="25"/>
      <c r="I129" s="25"/>
      <c r="J129" s="25"/>
      <c r="K129" s="27"/>
      <c r="L129" s="27"/>
      <c r="M129" s="27"/>
      <c r="N129" s="27"/>
      <c r="O129" s="27"/>
      <c r="P129" s="27"/>
      <c r="Q129" s="27"/>
      <c r="R129" s="27"/>
      <c r="S129" s="27"/>
      <c r="T129" s="27"/>
      <c r="U129" s="27"/>
      <c r="V129" s="27"/>
      <c r="W129" s="27"/>
      <c r="X129" s="27"/>
      <c r="Y129" s="27"/>
      <c r="Z129" t="s">
        <v>2688</v>
      </c>
      <c r="AA129" t="s">
        <v>2656</v>
      </c>
      <c r="AB129" t="s">
        <v>2656</v>
      </c>
      <c r="AC129" s="24" t="s">
        <v>13179</v>
      </c>
      <c r="AD129" s="24" t="s">
        <v>13180</v>
      </c>
      <c r="AE129" s="24" t="s">
        <v>13181</v>
      </c>
      <c r="AF129" s="24" t="s">
        <v>13182</v>
      </c>
      <c r="AG129" s="24" t="s">
        <v>13183</v>
      </c>
      <c r="AH129" s="24" t="s">
        <v>13184</v>
      </c>
    </row>
    <row r="130" spans="1:34" ht="409.6" x14ac:dyDescent="0.2">
      <c r="A130" s="9">
        <v>129</v>
      </c>
      <c r="B130" s="25"/>
      <c r="C130" s="25"/>
      <c r="D130" s="9" t="s">
        <v>1615</v>
      </c>
      <c r="E130" s="9">
        <v>16.108000000000001</v>
      </c>
      <c r="F130" s="9">
        <v>24.103999999999999</v>
      </c>
      <c r="G130" s="9">
        <v>0.61278688907623291</v>
      </c>
      <c r="H130" s="25"/>
      <c r="I130" s="25"/>
      <c r="J130" s="25"/>
      <c r="K130" s="27"/>
      <c r="L130" s="27"/>
      <c r="M130" s="27"/>
      <c r="N130" s="27"/>
      <c r="O130" s="27"/>
      <c r="P130" s="27"/>
      <c r="Q130" s="27"/>
      <c r="R130" s="27"/>
      <c r="S130" s="27"/>
      <c r="T130" s="27"/>
      <c r="U130" s="27"/>
      <c r="V130" s="27"/>
      <c r="W130" s="27"/>
      <c r="X130" s="27"/>
      <c r="Y130" s="27"/>
      <c r="Z130" t="s">
        <v>2688</v>
      </c>
      <c r="AA130" t="s">
        <v>2656</v>
      </c>
      <c r="AB130" t="s">
        <v>2656</v>
      </c>
      <c r="AC130" s="24" t="s">
        <v>13185</v>
      </c>
      <c r="AD130" s="24" t="s">
        <v>13186</v>
      </c>
      <c r="AE130" s="24" t="s">
        <v>13187</v>
      </c>
      <c r="AF130" t="s">
        <v>2656</v>
      </c>
      <c r="AG130" s="24" t="s">
        <v>13188</v>
      </c>
      <c r="AH130" t="s">
        <v>5718</v>
      </c>
    </row>
    <row r="131" spans="1:34" ht="409.6" x14ac:dyDescent="0.2">
      <c r="A131" s="9">
        <v>130</v>
      </c>
      <c r="B131" s="25"/>
      <c r="C131" s="25"/>
      <c r="D131" s="9" t="s">
        <v>1616</v>
      </c>
      <c r="E131" s="9">
        <v>16.105</v>
      </c>
      <c r="F131" s="9">
        <v>15.22</v>
      </c>
      <c r="G131" s="9">
        <v>0.69785046577453613</v>
      </c>
      <c r="H131" s="25"/>
      <c r="I131" s="25"/>
      <c r="J131" s="25"/>
      <c r="K131" s="27"/>
      <c r="L131" s="27"/>
      <c r="M131" s="27"/>
      <c r="N131" s="27"/>
      <c r="O131" s="27"/>
      <c r="P131" s="27"/>
      <c r="Q131" s="27"/>
      <c r="R131" s="27"/>
      <c r="S131" s="27"/>
      <c r="T131" s="27"/>
      <c r="U131" s="27"/>
      <c r="V131" s="27"/>
      <c r="W131" s="27"/>
      <c r="X131" s="27"/>
      <c r="Y131" s="27"/>
      <c r="Z131" t="s">
        <v>2688</v>
      </c>
      <c r="AA131" t="s">
        <v>2656</v>
      </c>
      <c r="AB131" t="s">
        <v>2656</v>
      </c>
      <c r="AC131" s="24" t="s">
        <v>13189</v>
      </c>
      <c r="AD131" s="24" t="s">
        <v>13190</v>
      </c>
      <c r="AE131" s="24" t="s">
        <v>13191</v>
      </c>
      <c r="AF131" t="s">
        <v>2656</v>
      </c>
      <c r="AG131" s="24" t="s">
        <v>13192</v>
      </c>
      <c r="AH131" s="24" t="s">
        <v>13193</v>
      </c>
    </row>
    <row r="132" spans="1:34" ht="409.6" x14ac:dyDescent="0.2">
      <c r="A132" s="9">
        <v>131</v>
      </c>
      <c r="B132" s="25"/>
      <c r="C132" s="25"/>
      <c r="D132" s="9" t="s">
        <v>1617</v>
      </c>
      <c r="E132" s="9">
        <v>16.996666666666599</v>
      </c>
      <c r="F132" s="9">
        <v>5.2650000000000103</v>
      </c>
      <c r="G132" s="9">
        <v>0.69318157434463501</v>
      </c>
      <c r="H132" s="25"/>
      <c r="I132" s="25"/>
      <c r="J132" s="25"/>
      <c r="K132" s="27"/>
      <c r="L132" s="27"/>
      <c r="M132" s="27"/>
      <c r="N132" s="27"/>
      <c r="O132" s="27"/>
      <c r="P132" s="27"/>
      <c r="Q132" s="27"/>
      <c r="R132" s="27"/>
      <c r="S132" s="27"/>
      <c r="T132" s="27"/>
      <c r="U132" s="27"/>
      <c r="V132" s="27"/>
      <c r="W132" s="27"/>
      <c r="X132" s="27"/>
      <c r="Y132" s="27"/>
      <c r="Z132" t="s">
        <v>2688</v>
      </c>
      <c r="AA132" t="s">
        <v>2656</v>
      </c>
      <c r="AB132" t="s">
        <v>2688</v>
      </c>
      <c r="AC132" s="24" t="s">
        <v>13194</v>
      </c>
      <c r="AD132" s="24" t="s">
        <v>13195</v>
      </c>
      <c r="AE132" s="24" t="s">
        <v>13196</v>
      </c>
      <c r="AF132" t="s">
        <v>2656</v>
      </c>
      <c r="AG132" s="24" t="s">
        <v>13197</v>
      </c>
      <c r="AH132" s="24" t="s">
        <v>13198</v>
      </c>
    </row>
    <row r="133" spans="1:34" ht="409.6" x14ac:dyDescent="0.2">
      <c r="A133" s="9">
        <v>132</v>
      </c>
      <c r="B133" s="25"/>
      <c r="C133" s="25"/>
      <c r="D133" s="9" t="s">
        <v>1618</v>
      </c>
      <c r="E133" s="9">
        <v>18.830769230769199</v>
      </c>
      <c r="F133" s="9">
        <v>6.3642307692308204</v>
      </c>
      <c r="G133" s="9">
        <v>0.64900785684585571</v>
      </c>
      <c r="H133" s="25"/>
      <c r="I133" s="25"/>
      <c r="J133" s="25"/>
      <c r="K133" s="27"/>
      <c r="L133" s="27"/>
      <c r="M133" s="27"/>
      <c r="N133" s="27"/>
      <c r="O133" s="27"/>
      <c r="P133" s="27"/>
      <c r="Q133" s="27"/>
      <c r="R133" s="27"/>
      <c r="S133" s="27"/>
      <c r="T133" s="27"/>
      <c r="U133" s="27"/>
      <c r="V133" s="27"/>
      <c r="W133" s="27"/>
      <c r="X133" s="27"/>
      <c r="Y133" s="27"/>
      <c r="Z133" t="s">
        <v>2656</v>
      </c>
      <c r="AA133" t="s">
        <v>2656</v>
      </c>
      <c r="AB133" t="s">
        <v>2656</v>
      </c>
      <c r="AC133" s="24" t="s">
        <v>13199</v>
      </c>
      <c r="AD133" s="24" t="s">
        <v>13200</v>
      </c>
      <c r="AE133" s="24" t="s">
        <v>13201</v>
      </c>
      <c r="AF133" t="s">
        <v>2656</v>
      </c>
      <c r="AG133" s="24" t="s">
        <v>13202</v>
      </c>
      <c r="AH133" s="24" t="s">
        <v>13203</v>
      </c>
    </row>
    <row r="134" spans="1:34" ht="409.6" x14ac:dyDescent="0.2">
      <c r="A134" s="9">
        <v>133</v>
      </c>
      <c r="B134" s="25"/>
      <c r="C134" s="25" t="s">
        <v>10</v>
      </c>
      <c r="D134" s="9" t="s">
        <v>1619</v>
      </c>
      <c r="E134" s="9">
        <v>9.14</v>
      </c>
      <c r="F134" s="9">
        <v>56.25</v>
      </c>
      <c r="G134" s="9">
        <v>0.62941533327102661</v>
      </c>
      <c r="H134" s="25">
        <v>0.60866492986679077</v>
      </c>
      <c r="I134" s="25">
        <f t="shared" ref="I134:J134" si="21">AVERAGE(E134:E139)</f>
        <v>15.417385762385733</v>
      </c>
      <c r="J134" s="25">
        <f t="shared" si="21"/>
        <v>16.88449134199135</v>
      </c>
      <c r="K134" s="27">
        <v>0.87895029783248901</v>
      </c>
      <c r="L134" s="27">
        <v>0.86579954624176025</v>
      </c>
      <c r="M134" s="27">
        <v>0.8943713903427124</v>
      </c>
      <c r="N134" s="27">
        <v>0.87489253282546997</v>
      </c>
      <c r="O134" s="27">
        <v>0.87428635358810425</v>
      </c>
      <c r="P134" s="27">
        <v>0.85790777206420898</v>
      </c>
      <c r="Q134" s="27">
        <v>0.88685256242752075</v>
      </c>
      <c r="R134" s="27">
        <v>0.85185950994491577</v>
      </c>
      <c r="S134" s="27">
        <v>0.85990381240844727</v>
      </c>
      <c r="T134" s="27">
        <v>0.87224721908569336</v>
      </c>
      <c r="U134" s="27">
        <v>0.85998129844665527</v>
      </c>
      <c r="V134" s="27">
        <v>0.88510382175445557</v>
      </c>
      <c r="W134" s="27">
        <v>0.89067625999450684</v>
      </c>
      <c r="X134" s="27">
        <v>0.88272988796234131</v>
      </c>
      <c r="Y134" s="27">
        <v>0.88781052827835083</v>
      </c>
      <c r="Z134" t="s">
        <v>2688</v>
      </c>
      <c r="AA134" t="s">
        <v>2656</v>
      </c>
      <c r="AB134" t="s">
        <v>2656</v>
      </c>
      <c r="AC134" s="24" t="s">
        <v>13204</v>
      </c>
      <c r="AD134" s="24" t="s">
        <v>13205</v>
      </c>
      <c r="AE134" s="24" t="s">
        <v>13206</v>
      </c>
      <c r="AF134" t="s">
        <v>2656</v>
      </c>
      <c r="AG134" s="24" t="s">
        <v>13207</v>
      </c>
      <c r="AH134" s="24" t="s">
        <v>13208</v>
      </c>
    </row>
    <row r="135" spans="1:34" ht="409.6" x14ac:dyDescent="0.2">
      <c r="A135" s="9">
        <v>134</v>
      </c>
      <c r="B135" s="25"/>
      <c r="C135" s="25"/>
      <c r="D135" s="9" t="s">
        <v>1620</v>
      </c>
      <c r="E135" s="9">
        <v>12.831111111111101</v>
      </c>
      <c r="F135" s="9">
        <v>19.100000000000001</v>
      </c>
      <c r="G135" s="9">
        <v>0.6072426438331604</v>
      </c>
      <c r="H135" s="25"/>
      <c r="I135" s="25"/>
      <c r="J135" s="25"/>
      <c r="K135" s="27"/>
      <c r="L135" s="27"/>
      <c r="M135" s="27"/>
      <c r="N135" s="27"/>
      <c r="O135" s="27"/>
      <c r="P135" s="27"/>
      <c r="Q135" s="27"/>
      <c r="R135" s="27"/>
      <c r="S135" s="27"/>
      <c r="T135" s="27"/>
      <c r="U135" s="27"/>
      <c r="V135" s="27"/>
      <c r="W135" s="27"/>
      <c r="X135" s="27"/>
      <c r="Y135" s="27"/>
      <c r="Z135" t="s">
        <v>2688</v>
      </c>
      <c r="AA135" t="s">
        <v>2656</v>
      </c>
      <c r="AB135" t="s">
        <v>2656</v>
      </c>
      <c r="AC135" s="24" t="s">
        <v>13209</v>
      </c>
      <c r="AD135" s="24" t="s">
        <v>13210</v>
      </c>
      <c r="AE135" s="24" t="s">
        <v>13211</v>
      </c>
      <c r="AF135" t="s">
        <v>2656</v>
      </c>
      <c r="AG135" s="24" t="s">
        <v>13212</v>
      </c>
      <c r="AH135" s="24" t="s">
        <v>13213</v>
      </c>
    </row>
    <row r="136" spans="1:34" ht="409.6" x14ac:dyDescent="0.2">
      <c r="A136" s="9">
        <v>135</v>
      </c>
      <c r="B136" s="25"/>
      <c r="C136" s="25"/>
      <c r="D136" s="9" t="s">
        <v>1621</v>
      </c>
      <c r="E136" s="9">
        <v>16.399999999999999</v>
      </c>
      <c r="F136" s="9">
        <v>13.105</v>
      </c>
      <c r="G136" s="9">
        <v>0.64059025049209595</v>
      </c>
      <c r="H136" s="25"/>
      <c r="I136" s="25"/>
      <c r="J136" s="25"/>
      <c r="K136" s="27"/>
      <c r="L136" s="27"/>
      <c r="M136" s="27"/>
      <c r="N136" s="27"/>
      <c r="O136" s="27"/>
      <c r="P136" s="27"/>
      <c r="Q136" s="27"/>
      <c r="R136" s="27"/>
      <c r="S136" s="27"/>
      <c r="T136" s="27"/>
      <c r="U136" s="27"/>
      <c r="V136" s="27"/>
      <c r="W136" s="27"/>
      <c r="X136" s="27"/>
      <c r="Y136" s="27"/>
      <c r="Z136" t="s">
        <v>2656</v>
      </c>
      <c r="AA136" t="s">
        <v>2656</v>
      </c>
      <c r="AB136" t="s">
        <v>2656</v>
      </c>
      <c r="AC136" s="24" t="s">
        <v>13214</v>
      </c>
      <c r="AD136" s="24" t="s">
        <v>13215</v>
      </c>
      <c r="AE136" t="s">
        <v>2656</v>
      </c>
      <c r="AF136" t="s">
        <v>2656</v>
      </c>
      <c r="AG136" s="24" t="s">
        <v>13216</v>
      </c>
      <c r="AH136" s="24" t="s">
        <v>13217</v>
      </c>
    </row>
    <row r="137" spans="1:34" ht="409.6" x14ac:dyDescent="0.2">
      <c r="A137" s="9">
        <v>136</v>
      </c>
      <c r="B137" s="25"/>
      <c r="C137" s="25"/>
      <c r="D137" s="9" t="s">
        <v>1622</v>
      </c>
      <c r="E137" s="9">
        <v>15.4333333333333</v>
      </c>
      <c r="F137" s="9">
        <v>11.13</v>
      </c>
      <c r="G137" s="9">
        <v>0.60167431831359863</v>
      </c>
      <c r="H137" s="25"/>
      <c r="I137" s="25"/>
      <c r="J137" s="25"/>
      <c r="K137" s="27"/>
      <c r="L137" s="27"/>
      <c r="M137" s="27"/>
      <c r="N137" s="27"/>
      <c r="O137" s="27"/>
      <c r="P137" s="27"/>
      <c r="Q137" s="27"/>
      <c r="R137" s="27"/>
      <c r="S137" s="27"/>
      <c r="T137" s="27"/>
      <c r="U137" s="27"/>
      <c r="V137" s="27"/>
      <c r="W137" s="27"/>
      <c r="X137" s="27"/>
      <c r="Y137" s="27"/>
      <c r="Z137" t="s">
        <v>2656</v>
      </c>
      <c r="AA137" t="s">
        <v>2656</v>
      </c>
      <c r="AB137" t="s">
        <v>2656</v>
      </c>
      <c r="AC137" s="24" t="s">
        <v>13218</v>
      </c>
      <c r="AD137" s="24" t="s">
        <v>13219</v>
      </c>
      <c r="AE137" s="24" t="s">
        <v>13220</v>
      </c>
      <c r="AF137" t="s">
        <v>2656</v>
      </c>
      <c r="AG137" s="24" t="s">
        <v>13221</v>
      </c>
      <c r="AH137" s="24" t="s">
        <v>13222</v>
      </c>
    </row>
    <row r="138" spans="1:34" ht="409.6" x14ac:dyDescent="0.2">
      <c r="A138" s="9">
        <v>137</v>
      </c>
      <c r="B138" s="25"/>
      <c r="C138" s="25"/>
      <c r="D138" s="9" t="s">
        <v>2515</v>
      </c>
      <c r="E138" s="9">
        <v>17.662727272727199</v>
      </c>
      <c r="F138" s="9">
        <v>7.6140909090909101</v>
      </c>
      <c r="G138" s="9">
        <v>0.5814165472984314</v>
      </c>
      <c r="H138" s="25"/>
      <c r="I138" s="25"/>
      <c r="J138" s="25"/>
      <c r="K138" s="27"/>
      <c r="L138" s="27"/>
      <c r="M138" s="27"/>
      <c r="N138" s="27"/>
      <c r="O138" s="27"/>
      <c r="P138" s="27"/>
      <c r="Q138" s="27"/>
      <c r="R138" s="27"/>
      <c r="S138" s="27"/>
      <c r="T138" s="27"/>
      <c r="U138" s="27"/>
      <c r="V138" s="27"/>
      <c r="W138" s="27"/>
      <c r="X138" s="27"/>
      <c r="Y138" s="27"/>
      <c r="Z138" t="s">
        <v>2656</v>
      </c>
      <c r="AA138" t="s">
        <v>2656</v>
      </c>
      <c r="AB138" t="s">
        <v>2656</v>
      </c>
      <c r="AC138" s="24" t="s">
        <v>13223</v>
      </c>
      <c r="AD138" s="24" t="s">
        <v>13224</v>
      </c>
      <c r="AE138" s="24" t="s">
        <v>13225</v>
      </c>
      <c r="AF138" t="s">
        <v>2656</v>
      </c>
      <c r="AG138" s="24" t="s">
        <v>13226</v>
      </c>
      <c r="AH138" s="24" t="s">
        <v>13227</v>
      </c>
    </row>
    <row r="139" spans="1:34" ht="409.6" x14ac:dyDescent="0.2">
      <c r="A139" s="9">
        <v>138</v>
      </c>
      <c r="B139" s="25"/>
      <c r="C139" s="25"/>
      <c r="D139" s="9" t="s">
        <v>2516</v>
      </c>
      <c r="E139" s="9">
        <v>21.037142857142801</v>
      </c>
      <c r="F139" s="9">
        <v>-5.8921428571428001</v>
      </c>
      <c r="G139" s="9">
        <v>0.59165036678314209</v>
      </c>
      <c r="H139" s="25"/>
      <c r="I139" s="25"/>
      <c r="J139" s="25"/>
      <c r="K139" s="27"/>
      <c r="L139" s="27"/>
      <c r="M139" s="27"/>
      <c r="N139" s="27"/>
      <c r="O139" s="27"/>
      <c r="P139" s="27"/>
      <c r="Q139" s="27"/>
      <c r="R139" s="27"/>
      <c r="S139" s="27"/>
      <c r="T139" s="27"/>
      <c r="U139" s="27"/>
      <c r="V139" s="27"/>
      <c r="W139" s="27"/>
      <c r="X139" s="27"/>
      <c r="Y139" s="27"/>
      <c r="Z139" t="s">
        <v>2688</v>
      </c>
      <c r="AA139" t="s">
        <v>2656</v>
      </c>
      <c r="AB139" t="s">
        <v>2656</v>
      </c>
      <c r="AC139" s="24" t="s">
        <v>13228</v>
      </c>
      <c r="AD139" s="24" t="s">
        <v>13229</v>
      </c>
      <c r="AE139" s="24" t="s">
        <v>13230</v>
      </c>
      <c r="AF139" t="s">
        <v>2656</v>
      </c>
      <c r="AG139" s="24" t="s">
        <v>13231</v>
      </c>
      <c r="AH139" s="24" t="s">
        <v>13232</v>
      </c>
    </row>
    <row r="140" spans="1:34" ht="409.6" x14ac:dyDescent="0.2">
      <c r="A140" s="9">
        <v>139</v>
      </c>
      <c r="B140" s="25"/>
      <c r="C140" s="25" t="s">
        <v>381</v>
      </c>
      <c r="D140" s="9" t="s">
        <v>1623</v>
      </c>
      <c r="E140" s="9">
        <v>8.3699999999999992</v>
      </c>
      <c r="F140" s="9">
        <v>52.865000000000002</v>
      </c>
      <c r="G140" s="9">
        <v>0.59990626573562622</v>
      </c>
      <c r="H140" s="25">
        <v>0.62175029516220093</v>
      </c>
      <c r="I140" s="25">
        <f t="shared" ref="I140:J140" si="22">AVERAGE(E140:E145)</f>
        <v>10.979743589743586</v>
      </c>
      <c r="J140" s="25">
        <f t="shared" si="22"/>
        <v>39.250395299145303</v>
      </c>
      <c r="K140" s="27">
        <v>0.89552372694015503</v>
      </c>
      <c r="L140" s="27">
        <v>0.85234862565994263</v>
      </c>
      <c r="M140" s="27">
        <v>0.89078408479690552</v>
      </c>
      <c r="N140" s="27">
        <v>0.87375068664550781</v>
      </c>
      <c r="O140" s="27">
        <v>0.8743898868560791</v>
      </c>
      <c r="P140" s="27">
        <v>0.84231817722320557</v>
      </c>
      <c r="Q140" s="27">
        <v>0.87630242109298706</v>
      </c>
      <c r="R140" s="27">
        <v>0.87503987550735474</v>
      </c>
      <c r="S140" s="27">
        <v>0.87809908390045166</v>
      </c>
      <c r="T140" s="27">
        <v>0.8694922924041748</v>
      </c>
      <c r="U140" s="27">
        <v>0.8882453441619873</v>
      </c>
      <c r="V140" s="27">
        <v>0.85344809293746948</v>
      </c>
      <c r="W140" s="27">
        <v>0.89777481555938721</v>
      </c>
      <c r="X140" s="27">
        <v>0.8869897723197937</v>
      </c>
      <c r="Y140" s="27">
        <v>0.89539790153503418</v>
      </c>
      <c r="Z140" t="s">
        <v>2656</v>
      </c>
      <c r="AA140" t="s">
        <v>2656</v>
      </c>
      <c r="AB140" t="s">
        <v>2656</v>
      </c>
      <c r="AC140" s="24" t="s">
        <v>13233</v>
      </c>
      <c r="AD140" s="24" t="s">
        <v>13234</v>
      </c>
      <c r="AE140" s="24" t="s">
        <v>13235</v>
      </c>
      <c r="AF140" t="s">
        <v>2656</v>
      </c>
      <c r="AG140" s="24" t="s">
        <v>13236</v>
      </c>
      <c r="AH140" s="24" t="s">
        <v>13237</v>
      </c>
    </row>
    <row r="141" spans="1:34" ht="409.6" x14ac:dyDescent="0.2">
      <c r="A141" s="9">
        <v>140</v>
      </c>
      <c r="B141" s="25"/>
      <c r="C141" s="25"/>
      <c r="D141" s="9" t="s">
        <v>1624</v>
      </c>
      <c r="E141" s="9">
        <v>13.987692307692299</v>
      </c>
      <c r="F141" s="9">
        <v>17.932307692307699</v>
      </c>
      <c r="G141" s="9">
        <v>0.58543682098388672</v>
      </c>
      <c r="H141" s="25"/>
      <c r="I141" s="25"/>
      <c r="J141" s="25"/>
      <c r="K141" s="27"/>
      <c r="L141" s="27"/>
      <c r="M141" s="27"/>
      <c r="N141" s="27"/>
      <c r="O141" s="27"/>
      <c r="P141" s="27"/>
      <c r="Q141" s="27"/>
      <c r="R141" s="27"/>
      <c r="S141" s="27"/>
      <c r="T141" s="27"/>
      <c r="U141" s="27"/>
      <c r="V141" s="27"/>
      <c r="W141" s="27"/>
      <c r="X141" s="27"/>
      <c r="Y141" s="27"/>
      <c r="Z141" t="s">
        <v>2656</v>
      </c>
      <c r="AA141" t="s">
        <v>2656</v>
      </c>
      <c r="AB141" t="s">
        <v>2656</v>
      </c>
      <c r="AC141" s="24" t="s">
        <v>13238</v>
      </c>
      <c r="AD141" s="24" t="s">
        <v>13239</v>
      </c>
      <c r="AE141" s="24" t="s">
        <v>13240</v>
      </c>
      <c r="AF141" t="s">
        <v>2656</v>
      </c>
      <c r="AG141" s="24" t="s">
        <v>13241</v>
      </c>
      <c r="AH141" s="24" t="s">
        <v>13242</v>
      </c>
    </row>
    <row r="142" spans="1:34" ht="409.6" x14ac:dyDescent="0.2">
      <c r="A142" s="9">
        <v>141</v>
      </c>
      <c r="B142" s="25"/>
      <c r="C142" s="25"/>
      <c r="D142" s="9" t="s">
        <v>2517</v>
      </c>
      <c r="E142" s="9">
        <v>3.2207692307692302</v>
      </c>
      <c r="F142" s="9">
        <v>87.407564102564095</v>
      </c>
      <c r="G142" s="9">
        <v>0.57964521646499634</v>
      </c>
      <c r="H142" s="25"/>
      <c r="I142" s="25"/>
      <c r="J142" s="25"/>
      <c r="K142" s="27"/>
      <c r="L142" s="27"/>
      <c r="M142" s="27"/>
      <c r="N142" s="27"/>
      <c r="O142" s="27"/>
      <c r="P142" s="27"/>
      <c r="Q142" s="27"/>
      <c r="R142" s="27"/>
      <c r="S142" s="27"/>
      <c r="T142" s="27"/>
      <c r="U142" s="27"/>
      <c r="V142" s="27"/>
      <c r="W142" s="27"/>
      <c r="X142" s="27"/>
      <c r="Y142" s="27"/>
      <c r="Z142" t="s">
        <v>2931</v>
      </c>
      <c r="AA142" t="s">
        <v>2656</v>
      </c>
      <c r="AB142" t="s">
        <v>2656</v>
      </c>
      <c r="AC142" s="24" t="s">
        <v>13243</v>
      </c>
      <c r="AD142" s="24" t="s">
        <v>13244</v>
      </c>
      <c r="AE142" s="24" t="s">
        <v>13245</v>
      </c>
      <c r="AF142" s="24" t="s">
        <v>13246</v>
      </c>
      <c r="AG142" s="24" t="s">
        <v>13247</v>
      </c>
      <c r="AH142" t="s">
        <v>2660</v>
      </c>
    </row>
    <row r="143" spans="1:34" ht="409.6" x14ac:dyDescent="0.2">
      <c r="A143" s="9">
        <v>142</v>
      </c>
      <c r="B143" s="25"/>
      <c r="C143" s="25"/>
      <c r="D143" s="9" t="s">
        <v>1625</v>
      </c>
      <c r="E143" s="9">
        <v>11.215</v>
      </c>
      <c r="F143" s="9">
        <v>36.03</v>
      </c>
      <c r="G143" s="9">
        <v>0.60836094617843628</v>
      </c>
      <c r="H143" s="25"/>
      <c r="I143" s="25"/>
      <c r="J143" s="25"/>
      <c r="K143" s="27"/>
      <c r="L143" s="27"/>
      <c r="M143" s="27"/>
      <c r="N143" s="27"/>
      <c r="O143" s="27"/>
      <c r="P143" s="27"/>
      <c r="Q143" s="27"/>
      <c r="R143" s="27"/>
      <c r="S143" s="27"/>
      <c r="T143" s="27"/>
      <c r="U143" s="27"/>
      <c r="V143" s="27"/>
      <c r="W143" s="27"/>
      <c r="X143" s="27"/>
      <c r="Y143" s="27"/>
      <c r="Z143" t="s">
        <v>2656</v>
      </c>
      <c r="AA143" t="s">
        <v>2656</v>
      </c>
      <c r="AB143" t="s">
        <v>2656</v>
      </c>
      <c r="AC143" s="24" t="s">
        <v>13248</v>
      </c>
      <c r="AD143" s="24" t="s">
        <v>13249</v>
      </c>
      <c r="AE143" s="24" t="s">
        <v>13250</v>
      </c>
      <c r="AF143" t="s">
        <v>2656</v>
      </c>
      <c r="AG143" s="24" t="s">
        <v>13251</v>
      </c>
      <c r="AH143" s="24" t="s">
        <v>13252</v>
      </c>
    </row>
    <row r="144" spans="1:34" ht="409.6" x14ac:dyDescent="0.2">
      <c r="A144" s="9">
        <v>143</v>
      </c>
      <c r="B144" s="25"/>
      <c r="C144" s="25"/>
      <c r="D144" s="9" t="s">
        <v>2518</v>
      </c>
      <c r="E144" s="9">
        <v>14.055</v>
      </c>
      <c r="F144" s="9">
        <v>21.9025</v>
      </c>
      <c r="G144" s="9">
        <v>0.67471307516098022</v>
      </c>
      <c r="H144" s="25"/>
      <c r="I144" s="25"/>
      <c r="J144" s="25"/>
      <c r="K144" s="27"/>
      <c r="L144" s="27"/>
      <c r="M144" s="27"/>
      <c r="N144" s="27"/>
      <c r="O144" s="27"/>
      <c r="P144" s="27"/>
      <c r="Q144" s="27"/>
      <c r="R144" s="27"/>
      <c r="S144" s="27"/>
      <c r="T144" s="27"/>
      <c r="U144" s="27"/>
      <c r="V144" s="27"/>
      <c r="W144" s="27"/>
      <c r="X144" s="27"/>
      <c r="Y144" s="27"/>
      <c r="Z144" t="s">
        <v>2688</v>
      </c>
      <c r="AA144" t="s">
        <v>2656</v>
      </c>
      <c r="AB144" t="s">
        <v>2656</v>
      </c>
      <c r="AC144" s="24" t="s">
        <v>13253</v>
      </c>
      <c r="AD144" s="24" t="s">
        <v>13254</v>
      </c>
      <c r="AE144" s="24" t="s">
        <v>13255</v>
      </c>
      <c r="AF144" t="s">
        <v>2656</v>
      </c>
      <c r="AG144" s="24" t="s">
        <v>13256</v>
      </c>
      <c r="AH144" s="24" t="s">
        <v>13257</v>
      </c>
    </row>
    <row r="145" spans="1:34" ht="409.6" x14ac:dyDescent="0.2">
      <c r="A145" s="9">
        <v>144</v>
      </c>
      <c r="B145" s="25"/>
      <c r="C145" s="25"/>
      <c r="D145" s="9" t="s">
        <v>2519</v>
      </c>
      <c r="E145" s="9">
        <v>15.03</v>
      </c>
      <c r="F145" s="9">
        <v>19.364999999999998</v>
      </c>
      <c r="G145" s="9">
        <v>0.68243920803070068</v>
      </c>
      <c r="H145" s="25"/>
      <c r="I145" s="25"/>
      <c r="J145" s="25"/>
      <c r="K145" s="27"/>
      <c r="L145" s="27"/>
      <c r="M145" s="27"/>
      <c r="N145" s="27"/>
      <c r="O145" s="27"/>
      <c r="P145" s="27"/>
      <c r="Q145" s="27"/>
      <c r="R145" s="27"/>
      <c r="S145" s="27"/>
      <c r="T145" s="27"/>
      <c r="U145" s="27"/>
      <c r="V145" s="27"/>
      <c r="W145" s="27"/>
      <c r="X145" s="27"/>
      <c r="Y145" s="27"/>
      <c r="Z145" t="s">
        <v>2656</v>
      </c>
      <c r="AA145" t="s">
        <v>2656</v>
      </c>
      <c r="AB145" t="s">
        <v>2656</v>
      </c>
      <c r="AC145" s="24" t="s">
        <v>13258</v>
      </c>
      <c r="AD145" s="24" t="s">
        <v>13259</v>
      </c>
      <c r="AE145" s="24" t="s">
        <v>13260</v>
      </c>
      <c r="AF145" t="s">
        <v>2656</v>
      </c>
      <c r="AG145" s="24" t="s">
        <v>13261</v>
      </c>
      <c r="AH145" s="24" t="s">
        <v>13262</v>
      </c>
    </row>
    <row r="146" spans="1:34" ht="409.6" x14ac:dyDescent="0.2">
      <c r="A146" s="9">
        <v>145</v>
      </c>
      <c r="B146" s="25"/>
      <c r="C146" s="25" t="s">
        <v>387</v>
      </c>
      <c r="D146" s="9" t="s">
        <v>1626</v>
      </c>
      <c r="E146" s="9">
        <v>12.5576470588235</v>
      </c>
      <c r="F146" s="9">
        <v>35.309411764705899</v>
      </c>
      <c r="G146" s="9">
        <v>0.6179955005645752</v>
      </c>
      <c r="H146" s="25">
        <v>0.66836649179458618</v>
      </c>
      <c r="I146" s="25">
        <f t="shared" ref="I146:J146" si="23">AVERAGE(E146:E151)</f>
        <v>15.971693957467251</v>
      </c>
      <c r="J146" s="25">
        <f t="shared" si="23"/>
        <v>19.73793993205658</v>
      </c>
      <c r="K146" s="27">
        <v>0.87896245718002319</v>
      </c>
      <c r="L146" s="27">
        <v>0.85158932209014893</v>
      </c>
      <c r="M146" s="27">
        <v>0.85210198163986206</v>
      </c>
      <c r="N146" s="27">
        <v>0.8626478910446167</v>
      </c>
      <c r="O146" s="27">
        <v>0.85029703378677368</v>
      </c>
      <c r="P146" s="27">
        <v>0.86802315711975098</v>
      </c>
      <c r="Q146" s="27">
        <v>0.8845512866973877</v>
      </c>
      <c r="R146" s="27">
        <v>0.86224043369293213</v>
      </c>
      <c r="S146" s="27">
        <v>0.88154309988021851</v>
      </c>
      <c r="T146" s="27">
        <v>0.86017751693725586</v>
      </c>
      <c r="U146" s="27">
        <v>0.85721331834793091</v>
      </c>
      <c r="V146" s="27">
        <v>0.87594801187515259</v>
      </c>
      <c r="W146" s="27">
        <v>0.85304903984069824</v>
      </c>
      <c r="X146" s="27">
        <v>0.87969487905502319</v>
      </c>
      <c r="Y146" s="27">
        <v>0.85914397239685059</v>
      </c>
      <c r="Z146" t="s">
        <v>2656</v>
      </c>
      <c r="AA146" t="s">
        <v>2656</v>
      </c>
      <c r="AB146" t="s">
        <v>2656</v>
      </c>
      <c r="AC146" s="24" t="s">
        <v>13263</v>
      </c>
      <c r="AD146" s="24" t="s">
        <v>13264</v>
      </c>
      <c r="AE146" s="24" t="s">
        <v>13265</v>
      </c>
      <c r="AF146" t="s">
        <v>2656</v>
      </c>
      <c r="AG146" s="24" t="s">
        <v>13266</v>
      </c>
      <c r="AH146" s="24" t="s">
        <v>13267</v>
      </c>
    </row>
    <row r="147" spans="1:34" ht="409.6" x14ac:dyDescent="0.2">
      <c r="A147" s="9">
        <v>146</v>
      </c>
      <c r="B147" s="25"/>
      <c r="C147" s="25"/>
      <c r="D147" s="9" t="s">
        <v>1627</v>
      </c>
      <c r="E147" s="9">
        <v>15.1371428571428</v>
      </c>
      <c r="F147" s="9">
        <v>36.407857142857097</v>
      </c>
      <c r="G147" s="9">
        <v>0.71037501096725464</v>
      </c>
      <c r="H147" s="25"/>
      <c r="I147" s="25"/>
      <c r="J147" s="25"/>
      <c r="K147" s="27"/>
      <c r="L147" s="27"/>
      <c r="M147" s="27"/>
      <c r="N147" s="27"/>
      <c r="O147" s="27"/>
      <c r="P147" s="27"/>
      <c r="Q147" s="27"/>
      <c r="R147" s="27"/>
      <c r="S147" s="27"/>
      <c r="T147" s="27"/>
      <c r="U147" s="27"/>
      <c r="V147" s="27"/>
      <c r="W147" s="27"/>
      <c r="X147" s="27"/>
      <c r="Y147" s="27"/>
      <c r="Z147" t="s">
        <v>2688</v>
      </c>
      <c r="AA147" t="s">
        <v>2656</v>
      </c>
      <c r="AB147" t="s">
        <v>2656</v>
      </c>
      <c r="AC147" s="24" t="s">
        <v>13268</v>
      </c>
      <c r="AD147" s="24" t="s">
        <v>13269</v>
      </c>
      <c r="AE147" s="24" t="s">
        <v>13270</v>
      </c>
      <c r="AF147" t="s">
        <v>2656</v>
      </c>
      <c r="AG147" s="24" t="s">
        <v>13271</v>
      </c>
      <c r="AH147" s="24" t="s">
        <v>13272</v>
      </c>
    </row>
    <row r="148" spans="1:34" ht="409.6" x14ac:dyDescent="0.2">
      <c r="A148" s="9">
        <v>147</v>
      </c>
      <c r="B148" s="25"/>
      <c r="C148" s="25"/>
      <c r="D148" s="9" t="s">
        <v>1628</v>
      </c>
      <c r="E148" s="9">
        <v>18.102962962962899</v>
      </c>
      <c r="F148" s="9">
        <v>13.3633333333333</v>
      </c>
      <c r="G148" s="9">
        <v>0.66963052749633789</v>
      </c>
      <c r="H148" s="25"/>
      <c r="I148" s="25"/>
      <c r="J148" s="25"/>
      <c r="K148" s="27"/>
      <c r="L148" s="27"/>
      <c r="M148" s="27"/>
      <c r="N148" s="27"/>
      <c r="O148" s="27"/>
      <c r="P148" s="27"/>
      <c r="Q148" s="27"/>
      <c r="R148" s="27"/>
      <c r="S148" s="27"/>
      <c r="T148" s="27"/>
      <c r="U148" s="27"/>
      <c r="V148" s="27"/>
      <c r="W148" s="27"/>
      <c r="X148" s="27"/>
      <c r="Y148" s="27"/>
      <c r="Z148" t="s">
        <v>2688</v>
      </c>
      <c r="AA148" t="s">
        <v>2656</v>
      </c>
      <c r="AB148" t="s">
        <v>2656</v>
      </c>
      <c r="AC148" s="24" t="s">
        <v>13273</v>
      </c>
      <c r="AD148" s="24" t="s">
        <v>13274</v>
      </c>
      <c r="AE148" s="24" t="s">
        <v>13275</v>
      </c>
      <c r="AF148" t="s">
        <v>2656</v>
      </c>
      <c r="AG148" s="24" t="s">
        <v>13276</v>
      </c>
      <c r="AH148" s="24" t="s">
        <v>13277</v>
      </c>
    </row>
    <row r="149" spans="1:34" ht="409.6" x14ac:dyDescent="0.2">
      <c r="A149" s="9">
        <v>148</v>
      </c>
      <c r="B149" s="25"/>
      <c r="C149" s="25"/>
      <c r="D149" s="9" t="s">
        <v>1629</v>
      </c>
      <c r="E149" s="9">
        <v>14.1778947368421</v>
      </c>
      <c r="F149" s="9">
        <v>27.255263157894699</v>
      </c>
      <c r="G149" s="9">
        <v>0.71308785676956177</v>
      </c>
      <c r="H149" s="25"/>
      <c r="I149" s="25"/>
      <c r="J149" s="25"/>
      <c r="K149" s="27"/>
      <c r="L149" s="27"/>
      <c r="M149" s="27"/>
      <c r="N149" s="27"/>
      <c r="O149" s="27"/>
      <c r="P149" s="27"/>
      <c r="Q149" s="27"/>
      <c r="R149" s="27"/>
      <c r="S149" s="27"/>
      <c r="T149" s="27"/>
      <c r="U149" s="27"/>
      <c r="V149" s="27"/>
      <c r="W149" s="27"/>
      <c r="X149" s="27"/>
      <c r="Y149" s="27"/>
      <c r="Z149" t="s">
        <v>2688</v>
      </c>
      <c r="AA149" t="s">
        <v>2656</v>
      </c>
      <c r="AB149" t="s">
        <v>2656</v>
      </c>
      <c r="AC149" s="24" t="s">
        <v>13278</v>
      </c>
      <c r="AD149" s="24" t="s">
        <v>13279</v>
      </c>
      <c r="AE149" s="24" t="s">
        <v>13280</v>
      </c>
      <c r="AF149" t="s">
        <v>2656</v>
      </c>
      <c r="AG149" s="24" t="s">
        <v>13281</v>
      </c>
      <c r="AH149" s="24" t="s">
        <v>13282</v>
      </c>
    </row>
    <row r="150" spans="1:34" ht="409.6" x14ac:dyDescent="0.2">
      <c r="A150" s="9">
        <v>149</v>
      </c>
      <c r="B150" s="25"/>
      <c r="C150" s="25"/>
      <c r="D150" s="9" t="s">
        <v>1630</v>
      </c>
      <c r="E150" s="9">
        <v>13.09</v>
      </c>
      <c r="F150" s="9">
        <v>19.024999999999999</v>
      </c>
      <c r="G150" s="9">
        <v>0.58300375938415527</v>
      </c>
      <c r="H150" s="25"/>
      <c r="I150" s="25"/>
      <c r="J150" s="25"/>
      <c r="K150" s="27"/>
      <c r="L150" s="27"/>
      <c r="M150" s="27"/>
      <c r="N150" s="27"/>
      <c r="O150" s="27"/>
      <c r="P150" s="27"/>
      <c r="Q150" s="27"/>
      <c r="R150" s="27"/>
      <c r="S150" s="27"/>
      <c r="T150" s="27"/>
      <c r="U150" s="27"/>
      <c r="V150" s="27"/>
      <c r="W150" s="27"/>
      <c r="X150" s="27"/>
      <c r="Y150" s="27"/>
      <c r="Z150" t="s">
        <v>2656</v>
      </c>
      <c r="AA150" t="s">
        <v>2656</v>
      </c>
      <c r="AB150" t="s">
        <v>2656</v>
      </c>
      <c r="AC150" s="24" t="s">
        <v>13283</v>
      </c>
      <c r="AD150" s="24" t="s">
        <v>13284</v>
      </c>
      <c r="AE150" s="24" t="s">
        <v>13285</v>
      </c>
      <c r="AF150" t="s">
        <v>2656</v>
      </c>
      <c r="AG150" s="24" t="s">
        <v>13286</v>
      </c>
      <c r="AH150" s="24" t="s">
        <v>13287</v>
      </c>
    </row>
    <row r="151" spans="1:34" ht="409.6" x14ac:dyDescent="0.2">
      <c r="A151" s="9">
        <v>150</v>
      </c>
      <c r="B151" s="25"/>
      <c r="C151" s="25"/>
      <c r="D151" s="9" t="s">
        <v>2520</v>
      </c>
      <c r="E151" s="9">
        <v>22.764516129032199</v>
      </c>
      <c r="F151" s="9">
        <v>-12.9332258064515</v>
      </c>
      <c r="G151" s="9">
        <v>0.71610629558563232</v>
      </c>
      <c r="H151" s="25"/>
      <c r="I151" s="25"/>
      <c r="J151" s="25"/>
      <c r="K151" s="27"/>
      <c r="L151" s="27"/>
      <c r="M151" s="27"/>
      <c r="N151" s="27"/>
      <c r="O151" s="27"/>
      <c r="P151" s="27"/>
      <c r="Q151" s="27"/>
      <c r="R151" s="27"/>
      <c r="S151" s="27"/>
      <c r="T151" s="27"/>
      <c r="U151" s="27"/>
      <c r="V151" s="27"/>
      <c r="W151" s="27"/>
      <c r="X151" s="27"/>
      <c r="Y151" s="27"/>
      <c r="Z151" t="s">
        <v>2688</v>
      </c>
      <c r="AA151" t="s">
        <v>2656</v>
      </c>
      <c r="AB151" t="s">
        <v>2656</v>
      </c>
      <c r="AC151" s="24" t="s">
        <v>13288</v>
      </c>
      <c r="AD151" s="24" t="s">
        <v>13289</v>
      </c>
      <c r="AE151" s="24" t="s">
        <v>13290</v>
      </c>
      <c r="AF151" t="s">
        <v>2656</v>
      </c>
      <c r="AG151" s="24" t="s">
        <v>13291</v>
      </c>
      <c r="AH151" s="24" t="s">
        <v>13292</v>
      </c>
    </row>
    <row r="152" spans="1:34" ht="409.6" x14ac:dyDescent="0.2">
      <c r="A152" s="9">
        <v>151</v>
      </c>
      <c r="B152" s="25" t="s">
        <v>1631</v>
      </c>
      <c r="C152" s="25" t="s">
        <v>367</v>
      </c>
      <c r="D152" s="9" t="s">
        <v>1632</v>
      </c>
      <c r="E152" s="9">
        <v>11.668749999999999</v>
      </c>
      <c r="F152" s="9">
        <v>39.901249999999997</v>
      </c>
      <c r="G152" s="9">
        <v>0.64170306921005249</v>
      </c>
      <c r="H152" s="25">
        <v>0.65894871950149536</v>
      </c>
      <c r="I152" s="25">
        <f t="shared" ref="I152:J152" si="24">AVERAGE(E152:E157)</f>
        <v>13.00938395295865</v>
      </c>
      <c r="J152" s="25">
        <f t="shared" si="24"/>
        <v>33.505464295831082</v>
      </c>
      <c r="K152" s="27">
        <v>0.90137457847595215</v>
      </c>
      <c r="L152" s="27">
        <v>0.87798094749450684</v>
      </c>
      <c r="M152" s="27">
        <v>0.87944424152374268</v>
      </c>
      <c r="N152" s="27">
        <v>0.8896593451499939</v>
      </c>
      <c r="O152" s="27">
        <v>0.88078588247299194</v>
      </c>
      <c r="P152" s="27">
        <v>0.88604980707168579</v>
      </c>
      <c r="Q152" s="27">
        <v>0.8837287425994873</v>
      </c>
      <c r="R152" s="27">
        <v>0.90697377920150757</v>
      </c>
      <c r="S152" s="27">
        <v>0.89490240812301636</v>
      </c>
      <c r="T152" s="27">
        <v>0.87158125638961792</v>
      </c>
      <c r="U152" s="27">
        <v>0.89936608076095581</v>
      </c>
      <c r="V152" s="27">
        <v>0.89812743663787842</v>
      </c>
      <c r="W152" s="27">
        <v>0.88216483592987061</v>
      </c>
      <c r="X152" s="27">
        <v>0.8731842041015625</v>
      </c>
      <c r="Y152" s="27">
        <v>0.91705620288848877</v>
      </c>
      <c r="Z152" t="s">
        <v>2688</v>
      </c>
      <c r="AA152" t="s">
        <v>2656</v>
      </c>
      <c r="AB152" t="s">
        <v>2656</v>
      </c>
      <c r="AC152" s="24" t="s">
        <v>13293</v>
      </c>
      <c r="AD152" s="24" t="s">
        <v>13294</v>
      </c>
      <c r="AE152" t="s">
        <v>2656</v>
      </c>
      <c r="AF152" t="s">
        <v>2656</v>
      </c>
      <c r="AG152" s="24" t="s">
        <v>13295</v>
      </c>
      <c r="AH152" s="24" t="s">
        <v>13296</v>
      </c>
    </row>
    <row r="153" spans="1:34" ht="409.6" x14ac:dyDescent="0.2">
      <c r="A153" s="9">
        <v>152</v>
      </c>
      <c r="B153" s="25"/>
      <c r="C153" s="25"/>
      <c r="D153" s="9" t="s">
        <v>1633</v>
      </c>
      <c r="E153" s="9">
        <v>10.869242424242399</v>
      </c>
      <c r="F153" s="9">
        <v>46.5238636363636</v>
      </c>
      <c r="G153" s="9">
        <v>0.64020121097564697</v>
      </c>
      <c r="H153" s="25"/>
      <c r="I153" s="25"/>
      <c r="J153" s="25"/>
      <c r="K153" s="27"/>
      <c r="L153" s="27"/>
      <c r="M153" s="27"/>
      <c r="N153" s="27"/>
      <c r="O153" s="27"/>
      <c r="P153" s="27"/>
      <c r="Q153" s="27"/>
      <c r="R153" s="27"/>
      <c r="S153" s="27"/>
      <c r="T153" s="27"/>
      <c r="U153" s="27"/>
      <c r="V153" s="27"/>
      <c r="W153" s="27"/>
      <c r="X153" s="27"/>
      <c r="Y153" s="27"/>
      <c r="Z153" t="s">
        <v>2688</v>
      </c>
      <c r="AA153" t="s">
        <v>2656</v>
      </c>
      <c r="AB153" t="s">
        <v>2656</v>
      </c>
      <c r="AC153" s="24" t="s">
        <v>13297</v>
      </c>
      <c r="AD153" s="24" t="s">
        <v>13298</v>
      </c>
      <c r="AE153" s="24" t="s">
        <v>13299</v>
      </c>
      <c r="AF153" t="s">
        <v>2656</v>
      </c>
      <c r="AG153" s="24" t="s">
        <v>13300</v>
      </c>
      <c r="AH153" s="24" t="s">
        <v>13301</v>
      </c>
    </row>
    <row r="154" spans="1:34" ht="409.6" x14ac:dyDescent="0.2">
      <c r="A154" s="9">
        <v>153</v>
      </c>
      <c r="B154" s="25"/>
      <c r="C154" s="25"/>
      <c r="D154" s="9" t="s">
        <v>1634</v>
      </c>
      <c r="E154" s="9">
        <v>13.9458823529411</v>
      </c>
      <c r="F154" s="9">
        <v>25.3564705882353</v>
      </c>
      <c r="G154" s="9">
        <v>0.66625767946243286</v>
      </c>
      <c r="H154" s="25"/>
      <c r="I154" s="25"/>
      <c r="J154" s="25"/>
      <c r="K154" s="27"/>
      <c r="L154" s="27"/>
      <c r="M154" s="27"/>
      <c r="N154" s="27"/>
      <c r="O154" s="27"/>
      <c r="P154" s="27"/>
      <c r="Q154" s="27"/>
      <c r="R154" s="27"/>
      <c r="S154" s="27"/>
      <c r="T154" s="27"/>
      <c r="U154" s="27"/>
      <c r="V154" s="27"/>
      <c r="W154" s="27"/>
      <c r="X154" s="27"/>
      <c r="Y154" s="27"/>
      <c r="Z154" t="s">
        <v>2656</v>
      </c>
      <c r="AA154" t="s">
        <v>2656</v>
      </c>
      <c r="AB154" t="s">
        <v>2656</v>
      </c>
      <c r="AC154" s="24" t="s">
        <v>13302</v>
      </c>
      <c r="AD154" s="24" t="s">
        <v>13303</v>
      </c>
      <c r="AE154" s="24" t="s">
        <v>13304</v>
      </c>
      <c r="AF154" t="s">
        <v>2656</v>
      </c>
      <c r="AG154" s="24" t="s">
        <v>13305</v>
      </c>
      <c r="AH154" s="24" t="s">
        <v>13306</v>
      </c>
    </row>
    <row r="155" spans="1:34" ht="409.6" x14ac:dyDescent="0.2">
      <c r="A155" s="9">
        <v>154</v>
      </c>
      <c r="B155" s="25"/>
      <c r="C155" s="25"/>
      <c r="D155" s="9" t="s">
        <v>1635</v>
      </c>
      <c r="E155" s="9">
        <v>12.407777777777699</v>
      </c>
      <c r="F155" s="9">
        <v>38.164999999999999</v>
      </c>
      <c r="G155" s="9">
        <v>0.67694175243377686</v>
      </c>
      <c r="H155" s="25"/>
      <c r="I155" s="25"/>
      <c r="J155" s="25"/>
      <c r="K155" s="27"/>
      <c r="L155" s="27"/>
      <c r="M155" s="27"/>
      <c r="N155" s="27"/>
      <c r="O155" s="27"/>
      <c r="P155" s="27"/>
      <c r="Q155" s="27"/>
      <c r="R155" s="27"/>
      <c r="S155" s="27"/>
      <c r="T155" s="27"/>
      <c r="U155" s="27"/>
      <c r="V155" s="27"/>
      <c r="W155" s="27"/>
      <c r="X155" s="27"/>
      <c r="Y155" s="27"/>
      <c r="Z155" t="s">
        <v>2688</v>
      </c>
      <c r="AA155" t="s">
        <v>2656</v>
      </c>
      <c r="AB155" t="s">
        <v>2656</v>
      </c>
      <c r="AC155" s="24" t="s">
        <v>13307</v>
      </c>
      <c r="AD155" s="24" t="s">
        <v>13308</v>
      </c>
      <c r="AE155" s="24" t="s">
        <v>13309</v>
      </c>
      <c r="AF155" t="s">
        <v>2656</v>
      </c>
      <c r="AG155" s="24" t="s">
        <v>13310</v>
      </c>
      <c r="AH155" s="24" t="s">
        <v>13311</v>
      </c>
    </row>
    <row r="156" spans="1:34" ht="409.6" x14ac:dyDescent="0.2">
      <c r="A156" s="9">
        <v>155</v>
      </c>
      <c r="B156" s="25"/>
      <c r="C156" s="25"/>
      <c r="D156" s="9" t="s">
        <v>2521</v>
      </c>
      <c r="E156" s="9">
        <v>11.404651162790699</v>
      </c>
      <c r="F156" s="9">
        <v>38.826201550387601</v>
      </c>
      <c r="G156" s="9">
        <v>0.65774524211883545</v>
      </c>
      <c r="H156" s="25"/>
      <c r="I156" s="25"/>
      <c r="J156" s="25"/>
      <c r="K156" s="27"/>
      <c r="L156" s="27"/>
      <c r="M156" s="27"/>
      <c r="N156" s="27"/>
      <c r="O156" s="27"/>
      <c r="P156" s="27"/>
      <c r="Q156" s="27"/>
      <c r="R156" s="27"/>
      <c r="S156" s="27"/>
      <c r="T156" s="27"/>
      <c r="U156" s="27"/>
      <c r="V156" s="27"/>
      <c r="W156" s="27"/>
      <c r="X156" s="27"/>
      <c r="Y156" s="27"/>
      <c r="Z156" t="s">
        <v>2656</v>
      </c>
      <c r="AA156" t="s">
        <v>2656</v>
      </c>
      <c r="AB156" t="s">
        <v>2688</v>
      </c>
      <c r="AC156" s="24" t="s">
        <v>13312</v>
      </c>
      <c r="AD156" s="24" t="s">
        <v>13313</v>
      </c>
      <c r="AE156" s="24" t="s">
        <v>13314</v>
      </c>
      <c r="AF156" t="s">
        <v>2656</v>
      </c>
      <c r="AG156" s="24" t="s">
        <v>13315</v>
      </c>
      <c r="AH156" s="24" t="s">
        <v>13316</v>
      </c>
    </row>
    <row r="157" spans="1:34" ht="409.6" x14ac:dyDescent="0.2">
      <c r="A157" s="9">
        <v>156</v>
      </c>
      <c r="B157" s="25"/>
      <c r="C157" s="25"/>
      <c r="D157" s="9" t="s">
        <v>1636</v>
      </c>
      <c r="E157" s="9">
        <v>17.760000000000002</v>
      </c>
      <c r="F157" s="9">
        <v>12.26</v>
      </c>
      <c r="G157" s="9">
        <v>0.67084348201751709</v>
      </c>
      <c r="H157" s="25"/>
      <c r="I157" s="25"/>
      <c r="J157" s="25"/>
      <c r="K157" s="27"/>
      <c r="L157" s="27"/>
      <c r="M157" s="27"/>
      <c r="N157" s="27"/>
      <c r="O157" s="27"/>
      <c r="P157" s="27"/>
      <c r="Q157" s="27"/>
      <c r="R157" s="27"/>
      <c r="S157" s="27"/>
      <c r="T157" s="27"/>
      <c r="U157" s="27"/>
      <c r="V157" s="27"/>
      <c r="W157" s="27"/>
      <c r="X157" s="27"/>
      <c r="Y157" s="27"/>
      <c r="Z157" t="s">
        <v>2688</v>
      </c>
      <c r="AA157" t="s">
        <v>2656</v>
      </c>
      <c r="AB157" s="24" t="s">
        <v>13317</v>
      </c>
      <c r="AC157" s="24" t="s">
        <v>13318</v>
      </c>
      <c r="AD157" s="24" t="s">
        <v>13319</v>
      </c>
      <c r="AE157" s="24" t="s">
        <v>13320</v>
      </c>
      <c r="AF157" t="s">
        <v>2656</v>
      </c>
      <c r="AG157" s="24" t="s">
        <v>13321</v>
      </c>
      <c r="AH157" s="24" t="s">
        <v>13322</v>
      </c>
    </row>
    <row r="158" spans="1:34" ht="409.6" x14ac:dyDescent="0.2">
      <c r="A158" s="9">
        <v>157</v>
      </c>
      <c r="B158" s="25"/>
      <c r="C158" s="25" t="s">
        <v>6</v>
      </c>
      <c r="D158" s="9" t="s">
        <v>1637</v>
      </c>
      <c r="E158" s="9">
        <v>14.702222222222201</v>
      </c>
      <c r="F158" s="9">
        <v>21.715</v>
      </c>
      <c r="G158" s="9">
        <v>0.6734616756439209</v>
      </c>
      <c r="H158" s="25">
        <v>0.66703587770462036</v>
      </c>
      <c r="I158" s="25">
        <f t="shared" ref="I158:J158" si="25">AVERAGE(E158:E163)</f>
        <v>16.045086600819317</v>
      </c>
      <c r="J158" s="25">
        <f t="shared" si="25"/>
        <v>16.54009945514257</v>
      </c>
      <c r="K158" s="27">
        <v>0.88299047946929932</v>
      </c>
      <c r="L158" s="27">
        <v>0.88357669115066528</v>
      </c>
      <c r="M158" s="27">
        <v>0.8727114200592041</v>
      </c>
      <c r="N158" s="27">
        <v>0.86728960275650024</v>
      </c>
      <c r="O158" s="27">
        <v>0.85908704996109009</v>
      </c>
      <c r="P158" s="27">
        <v>0.8912426233291626</v>
      </c>
      <c r="Q158" s="27">
        <v>0.86509335041046143</v>
      </c>
      <c r="R158" s="27">
        <v>0.87677270174026489</v>
      </c>
      <c r="S158" s="27">
        <v>0.87093031406402588</v>
      </c>
      <c r="T158" s="27">
        <v>0.85881978273391724</v>
      </c>
      <c r="U158" s="27">
        <v>0.87433362007141113</v>
      </c>
      <c r="V158" s="27">
        <v>0.86918967962265015</v>
      </c>
      <c r="W158" s="27">
        <v>0.86557835340499878</v>
      </c>
      <c r="X158" s="27">
        <v>0.8617972731590271</v>
      </c>
      <c r="Y158" s="27">
        <v>0.86065459251403809</v>
      </c>
      <c r="Z158" t="s">
        <v>2688</v>
      </c>
      <c r="AA158" t="s">
        <v>2656</v>
      </c>
      <c r="AB158" t="s">
        <v>2656</v>
      </c>
      <c r="AC158" s="24" t="s">
        <v>13323</v>
      </c>
      <c r="AD158" s="24" t="s">
        <v>13324</v>
      </c>
      <c r="AE158" s="24" t="s">
        <v>13325</v>
      </c>
      <c r="AF158" t="s">
        <v>2656</v>
      </c>
      <c r="AG158" s="24" t="s">
        <v>13326</v>
      </c>
      <c r="AH158" s="24" t="s">
        <v>13327</v>
      </c>
    </row>
    <row r="159" spans="1:34" ht="409.6" x14ac:dyDescent="0.2">
      <c r="A159" s="9">
        <v>158</v>
      </c>
      <c r="B159" s="25"/>
      <c r="C159" s="25"/>
      <c r="D159" s="9" t="s">
        <v>1638</v>
      </c>
      <c r="E159" s="9">
        <v>14.6872222222222</v>
      </c>
      <c r="F159" s="9">
        <v>29.837499999999999</v>
      </c>
      <c r="G159" s="9">
        <v>0.67480647563934326</v>
      </c>
      <c r="H159" s="25"/>
      <c r="I159" s="25"/>
      <c r="J159" s="25"/>
      <c r="K159" s="27"/>
      <c r="L159" s="27"/>
      <c r="M159" s="27"/>
      <c r="N159" s="27"/>
      <c r="O159" s="27"/>
      <c r="P159" s="27"/>
      <c r="Q159" s="27"/>
      <c r="R159" s="27"/>
      <c r="S159" s="27"/>
      <c r="T159" s="27"/>
      <c r="U159" s="27"/>
      <c r="V159" s="27"/>
      <c r="W159" s="27"/>
      <c r="X159" s="27"/>
      <c r="Y159" s="27"/>
      <c r="Z159" t="s">
        <v>2688</v>
      </c>
      <c r="AA159" t="s">
        <v>2656</v>
      </c>
      <c r="AB159" t="s">
        <v>2656</v>
      </c>
      <c r="AC159" s="24" t="s">
        <v>13328</v>
      </c>
      <c r="AD159" s="24" t="s">
        <v>13329</v>
      </c>
      <c r="AE159" s="24" t="s">
        <v>13330</v>
      </c>
      <c r="AF159" t="s">
        <v>2656</v>
      </c>
      <c r="AG159" s="24" t="s">
        <v>13331</v>
      </c>
      <c r="AH159" s="24" t="s">
        <v>13332</v>
      </c>
    </row>
    <row r="160" spans="1:34" ht="409.6" x14ac:dyDescent="0.2">
      <c r="A160" s="9">
        <v>159</v>
      </c>
      <c r="B160" s="25"/>
      <c r="C160" s="25"/>
      <c r="D160" s="9" t="s">
        <v>2522</v>
      </c>
      <c r="E160" s="9">
        <v>15.8792857142857</v>
      </c>
      <c r="F160" s="9">
        <v>24.853214285714301</v>
      </c>
      <c r="G160" s="9">
        <v>0.6388508677482605</v>
      </c>
      <c r="H160" s="25"/>
      <c r="I160" s="25"/>
      <c r="J160" s="25"/>
      <c r="K160" s="27"/>
      <c r="L160" s="27"/>
      <c r="M160" s="27"/>
      <c r="N160" s="27"/>
      <c r="O160" s="27"/>
      <c r="P160" s="27"/>
      <c r="Q160" s="27"/>
      <c r="R160" s="27"/>
      <c r="S160" s="27"/>
      <c r="T160" s="27"/>
      <c r="U160" s="27"/>
      <c r="V160" s="27"/>
      <c r="W160" s="27"/>
      <c r="X160" s="27"/>
      <c r="Y160" s="27"/>
      <c r="Z160" t="s">
        <v>2656</v>
      </c>
      <c r="AA160" t="s">
        <v>2656</v>
      </c>
      <c r="AB160" t="s">
        <v>2656</v>
      </c>
      <c r="AC160" s="24" t="s">
        <v>13333</v>
      </c>
      <c r="AD160" s="24" t="s">
        <v>13334</v>
      </c>
      <c r="AE160" s="24" t="s">
        <v>13335</v>
      </c>
      <c r="AF160" t="s">
        <v>2656</v>
      </c>
      <c r="AG160" s="24" t="s">
        <v>13336</v>
      </c>
      <c r="AH160" s="24" t="s">
        <v>13337</v>
      </c>
    </row>
    <row r="161" spans="1:34" ht="409.6" x14ac:dyDescent="0.2">
      <c r="A161" s="9">
        <v>160</v>
      </c>
      <c r="B161" s="25"/>
      <c r="C161" s="25"/>
      <c r="D161" s="9" t="s">
        <v>1639</v>
      </c>
      <c r="E161" s="9">
        <v>13.461818181818099</v>
      </c>
      <c r="F161" s="9">
        <v>24.6710606060606</v>
      </c>
      <c r="G161" s="9">
        <v>0.67757374048233032</v>
      </c>
      <c r="H161" s="25"/>
      <c r="I161" s="25"/>
      <c r="J161" s="25"/>
      <c r="K161" s="27"/>
      <c r="L161" s="27"/>
      <c r="M161" s="27"/>
      <c r="N161" s="27"/>
      <c r="O161" s="27"/>
      <c r="P161" s="27"/>
      <c r="Q161" s="27"/>
      <c r="R161" s="27"/>
      <c r="S161" s="27"/>
      <c r="T161" s="27"/>
      <c r="U161" s="27"/>
      <c r="V161" s="27"/>
      <c r="W161" s="27"/>
      <c r="X161" s="27"/>
      <c r="Y161" s="27"/>
      <c r="Z161" t="s">
        <v>2656</v>
      </c>
      <c r="AA161" t="s">
        <v>2656</v>
      </c>
      <c r="AB161" t="s">
        <v>2656</v>
      </c>
      <c r="AC161" s="24" t="s">
        <v>13338</v>
      </c>
      <c r="AD161" s="24" t="s">
        <v>13339</v>
      </c>
      <c r="AE161" s="24" t="s">
        <v>13340</v>
      </c>
      <c r="AF161" t="s">
        <v>2656</v>
      </c>
      <c r="AG161" s="24" t="s">
        <v>13341</v>
      </c>
      <c r="AH161" s="24" t="s">
        <v>13342</v>
      </c>
    </row>
    <row r="162" spans="1:34" ht="409.6" x14ac:dyDescent="0.2">
      <c r="A162" s="9">
        <v>161</v>
      </c>
      <c r="B162" s="25"/>
      <c r="C162" s="25"/>
      <c r="D162" s="9" t="s">
        <v>1640</v>
      </c>
      <c r="E162" s="9">
        <v>16.974137931034399</v>
      </c>
      <c r="F162" s="9">
        <v>7.8013218390804804</v>
      </c>
      <c r="G162" s="9">
        <v>0.71682864427566528</v>
      </c>
      <c r="H162" s="25"/>
      <c r="I162" s="25"/>
      <c r="J162" s="25"/>
      <c r="K162" s="27"/>
      <c r="L162" s="27"/>
      <c r="M162" s="27"/>
      <c r="N162" s="27"/>
      <c r="O162" s="27"/>
      <c r="P162" s="27"/>
      <c r="Q162" s="27"/>
      <c r="R162" s="27"/>
      <c r="S162" s="27"/>
      <c r="T162" s="27"/>
      <c r="U162" s="27"/>
      <c r="V162" s="27"/>
      <c r="W162" s="27"/>
      <c r="X162" s="27"/>
      <c r="Y162" s="27"/>
      <c r="Z162" t="s">
        <v>2688</v>
      </c>
      <c r="AA162" s="24" t="s">
        <v>13343</v>
      </c>
      <c r="AB162" t="s">
        <v>2688</v>
      </c>
      <c r="AC162" s="24" t="s">
        <v>13344</v>
      </c>
      <c r="AD162" s="24" t="s">
        <v>13345</v>
      </c>
      <c r="AE162" s="24" t="s">
        <v>13346</v>
      </c>
      <c r="AF162" t="s">
        <v>2656</v>
      </c>
      <c r="AG162" s="24" t="s">
        <v>13347</v>
      </c>
      <c r="AH162" s="24" t="s">
        <v>13348</v>
      </c>
    </row>
    <row r="163" spans="1:34" ht="409.6" x14ac:dyDescent="0.2">
      <c r="A163" s="9">
        <v>162</v>
      </c>
      <c r="B163" s="25"/>
      <c r="C163" s="25"/>
      <c r="D163" s="9" t="s">
        <v>2523</v>
      </c>
      <c r="E163" s="9">
        <v>20.565833333333298</v>
      </c>
      <c r="F163" s="9">
        <v>-9.6374999999999797</v>
      </c>
      <c r="G163" s="9">
        <v>0.62069410085678101</v>
      </c>
      <c r="H163" s="25"/>
      <c r="I163" s="25"/>
      <c r="J163" s="25"/>
      <c r="K163" s="27"/>
      <c r="L163" s="27"/>
      <c r="M163" s="27"/>
      <c r="N163" s="27"/>
      <c r="O163" s="27"/>
      <c r="P163" s="27"/>
      <c r="Q163" s="27"/>
      <c r="R163" s="27"/>
      <c r="S163" s="27"/>
      <c r="T163" s="27"/>
      <c r="U163" s="27"/>
      <c r="V163" s="27"/>
      <c r="W163" s="27"/>
      <c r="X163" s="27"/>
      <c r="Y163" s="27"/>
      <c r="Z163" s="24" t="s">
        <v>13349</v>
      </c>
      <c r="AA163" s="24" t="s">
        <v>13350</v>
      </c>
      <c r="AB163" t="s">
        <v>2656</v>
      </c>
      <c r="AC163" s="24" t="s">
        <v>13351</v>
      </c>
      <c r="AD163" s="24" t="s">
        <v>13352</v>
      </c>
      <c r="AE163" s="24" t="s">
        <v>13353</v>
      </c>
      <c r="AF163" s="24" t="s">
        <v>13354</v>
      </c>
      <c r="AG163" s="24" t="s">
        <v>13355</v>
      </c>
      <c r="AH163" s="24" t="s">
        <v>13356</v>
      </c>
    </row>
    <row r="164" spans="1:34" ht="409.6" x14ac:dyDescent="0.2">
      <c r="A164" s="9">
        <v>163</v>
      </c>
      <c r="B164" s="25"/>
      <c r="C164" s="25" t="s">
        <v>10</v>
      </c>
      <c r="D164" s="9" t="s">
        <v>1641</v>
      </c>
      <c r="E164" s="9">
        <v>10.4515789473684</v>
      </c>
      <c r="F164" s="9">
        <v>53.9710526315789</v>
      </c>
      <c r="G164" s="9">
        <v>0.68727171421051025</v>
      </c>
      <c r="H164" s="25">
        <v>0.65570592880249023</v>
      </c>
      <c r="I164" s="25">
        <f t="shared" ref="I164:J164" si="26">AVERAGE(E164:E169)</f>
        <v>15.345085182462318</v>
      </c>
      <c r="J164" s="25">
        <f t="shared" si="26"/>
        <v>20.965053126865953</v>
      </c>
      <c r="K164" s="27">
        <v>0.93068701028823853</v>
      </c>
      <c r="L164" s="27">
        <v>0.86604291200637817</v>
      </c>
      <c r="M164" s="27">
        <v>0.87907016277313232</v>
      </c>
      <c r="N164" s="27">
        <v>0.87416237592697144</v>
      </c>
      <c r="O164" s="27">
        <v>0.85786962509155273</v>
      </c>
      <c r="P164" s="27">
        <v>0.85978084802627563</v>
      </c>
      <c r="Q164" s="27">
        <v>0.87030559778213501</v>
      </c>
      <c r="R164" s="27">
        <v>0.87463909387588501</v>
      </c>
      <c r="S164" s="27">
        <v>0.86169809103012085</v>
      </c>
      <c r="T164" s="27">
        <v>0.85442465543746948</v>
      </c>
      <c r="U164" s="27">
        <v>0.88522207736968994</v>
      </c>
      <c r="V164" s="27">
        <v>0.85806494951248169</v>
      </c>
      <c r="W164" s="27">
        <v>0.86227047443389893</v>
      </c>
      <c r="X164" s="27">
        <v>0.84015083312988281</v>
      </c>
      <c r="Y164" s="27">
        <v>0.90051811933517456</v>
      </c>
      <c r="Z164" t="s">
        <v>2656</v>
      </c>
      <c r="AA164" t="s">
        <v>2656</v>
      </c>
      <c r="AB164" t="s">
        <v>2656</v>
      </c>
      <c r="AC164" s="24" t="s">
        <v>13357</v>
      </c>
      <c r="AD164" s="24" t="s">
        <v>13358</v>
      </c>
      <c r="AE164" t="s">
        <v>2656</v>
      </c>
      <c r="AF164" t="s">
        <v>2656</v>
      </c>
      <c r="AG164" s="24" t="s">
        <v>13359</v>
      </c>
      <c r="AH164" s="24" t="s">
        <v>13360</v>
      </c>
    </row>
    <row r="165" spans="1:34" ht="409.6" x14ac:dyDescent="0.2">
      <c r="A165" s="9">
        <v>164</v>
      </c>
      <c r="B165" s="25"/>
      <c r="C165" s="25"/>
      <c r="D165" s="9" t="s">
        <v>1642</v>
      </c>
      <c r="E165" s="9">
        <v>11.8635294117647</v>
      </c>
      <c r="F165" s="9">
        <v>40.285882352941201</v>
      </c>
      <c r="G165" s="9">
        <v>0.62011092901229858</v>
      </c>
      <c r="H165" s="25"/>
      <c r="I165" s="25"/>
      <c r="J165" s="25"/>
      <c r="K165" s="27"/>
      <c r="L165" s="27"/>
      <c r="M165" s="27"/>
      <c r="N165" s="27"/>
      <c r="O165" s="27"/>
      <c r="P165" s="27"/>
      <c r="Q165" s="27"/>
      <c r="R165" s="27"/>
      <c r="S165" s="27"/>
      <c r="T165" s="27"/>
      <c r="U165" s="27"/>
      <c r="V165" s="27"/>
      <c r="W165" s="27"/>
      <c r="X165" s="27"/>
      <c r="Y165" s="27"/>
      <c r="Z165" t="s">
        <v>2656</v>
      </c>
      <c r="AA165" t="s">
        <v>2656</v>
      </c>
      <c r="AB165" t="s">
        <v>2656</v>
      </c>
      <c r="AC165" s="24" t="s">
        <v>13361</v>
      </c>
      <c r="AD165" s="24" t="s">
        <v>13362</v>
      </c>
      <c r="AE165" t="s">
        <v>2656</v>
      </c>
      <c r="AF165" t="s">
        <v>2656</v>
      </c>
      <c r="AG165" s="24" t="s">
        <v>13363</v>
      </c>
      <c r="AH165" s="24" t="s">
        <v>13364</v>
      </c>
    </row>
    <row r="166" spans="1:34" ht="409.6" x14ac:dyDescent="0.2">
      <c r="A166" s="9">
        <v>165</v>
      </c>
      <c r="B166" s="25"/>
      <c r="C166" s="25"/>
      <c r="D166" s="9" t="s">
        <v>1643</v>
      </c>
      <c r="E166" s="9">
        <v>12.5576470588235</v>
      </c>
      <c r="F166" s="9">
        <v>35.309411764705899</v>
      </c>
      <c r="G166" s="9">
        <v>0.686301589012146</v>
      </c>
      <c r="H166" s="25"/>
      <c r="I166" s="25"/>
      <c r="J166" s="25"/>
      <c r="K166" s="27"/>
      <c r="L166" s="27"/>
      <c r="M166" s="27"/>
      <c r="N166" s="27"/>
      <c r="O166" s="27"/>
      <c r="P166" s="27"/>
      <c r="Q166" s="27"/>
      <c r="R166" s="27"/>
      <c r="S166" s="27"/>
      <c r="T166" s="27"/>
      <c r="U166" s="27"/>
      <c r="V166" s="27"/>
      <c r="W166" s="27"/>
      <c r="X166" s="27"/>
      <c r="Y166" s="27"/>
      <c r="Z166" t="s">
        <v>2656</v>
      </c>
      <c r="AA166" t="s">
        <v>2656</v>
      </c>
      <c r="AB166" t="s">
        <v>2656</v>
      </c>
      <c r="AC166" s="24" t="s">
        <v>13365</v>
      </c>
      <c r="AD166" s="24" t="s">
        <v>13366</v>
      </c>
      <c r="AE166" s="24" t="s">
        <v>13367</v>
      </c>
      <c r="AF166" t="s">
        <v>2656</v>
      </c>
      <c r="AG166" s="24" t="s">
        <v>13368</v>
      </c>
      <c r="AH166" s="24" t="s">
        <v>13369</v>
      </c>
    </row>
    <row r="167" spans="1:34" ht="409.6" x14ac:dyDescent="0.2">
      <c r="A167" s="9">
        <v>166</v>
      </c>
      <c r="B167" s="25"/>
      <c r="C167" s="25"/>
      <c r="D167" s="9" t="s">
        <v>1644</v>
      </c>
      <c r="E167" s="9">
        <v>17.904210526315701</v>
      </c>
      <c r="F167" s="9">
        <v>0.53947368421052</v>
      </c>
      <c r="G167" s="9">
        <v>0.64965289831161499</v>
      </c>
      <c r="H167" s="25"/>
      <c r="I167" s="25"/>
      <c r="J167" s="25"/>
      <c r="K167" s="27"/>
      <c r="L167" s="27"/>
      <c r="M167" s="27"/>
      <c r="N167" s="27"/>
      <c r="O167" s="27"/>
      <c r="P167" s="27"/>
      <c r="Q167" s="27"/>
      <c r="R167" s="27"/>
      <c r="S167" s="27"/>
      <c r="T167" s="27"/>
      <c r="U167" s="27"/>
      <c r="V167" s="27"/>
      <c r="W167" s="27"/>
      <c r="X167" s="27"/>
      <c r="Y167" s="27"/>
      <c r="Z167" t="s">
        <v>2656</v>
      </c>
      <c r="AA167" t="s">
        <v>2656</v>
      </c>
      <c r="AB167" t="s">
        <v>2656</v>
      </c>
      <c r="AC167" s="24" t="s">
        <v>13370</v>
      </c>
      <c r="AD167" s="24" t="s">
        <v>13371</v>
      </c>
      <c r="AE167" s="24" t="s">
        <v>13372</v>
      </c>
      <c r="AF167" t="s">
        <v>2656</v>
      </c>
      <c r="AG167" s="24" t="s">
        <v>13373</v>
      </c>
      <c r="AH167" s="24" t="s">
        <v>13374</v>
      </c>
    </row>
    <row r="168" spans="1:34" ht="409.6" x14ac:dyDescent="0.2">
      <c r="A168" s="9">
        <v>167</v>
      </c>
      <c r="B168" s="25"/>
      <c r="C168" s="25"/>
      <c r="D168" s="9" t="s">
        <v>2524</v>
      </c>
      <c r="E168" s="9">
        <v>21.597391304347799</v>
      </c>
      <c r="F168" s="9">
        <v>-18.814347826086902</v>
      </c>
      <c r="G168" s="9">
        <v>0.66299408674240112</v>
      </c>
      <c r="H168" s="25"/>
      <c r="I168" s="25"/>
      <c r="J168" s="25"/>
      <c r="K168" s="27"/>
      <c r="L168" s="27"/>
      <c r="M168" s="27"/>
      <c r="N168" s="27"/>
      <c r="O168" s="27"/>
      <c r="P168" s="27"/>
      <c r="Q168" s="27"/>
      <c r="R168" s="27"/>
      <c r="S168" s="27"/>
      <c r="T168" s="27"/>
      <c r="U168" s="27"/>
      <c r="V168" s="27"/>
      <c r="W168" s="27"/>
      <c r="X168" s="27"/>
      <c r="Y168" s="27"/>
      <c r="Z168" t="s">
        <v>2688</v>
      </c>
      <c r="AA168" t="s">
        <v>2656</v>
      </c>
      <c r="AB168" t="s">
        <v>2688</v>
      </c>
      <c r="AC168" s="24" t="s">
        <v>13375</v>
      </c>
      <c r="AD168" s="24" t="s">
        <v>13376</v>
      </c>
      <c r="AE168" s="24" t="s">
        <v>13377</v>
      </c>
      <c r="AF168" t="s">
        <v>2656</v>
      </c>
      <c r="AG168" s="24" t="s">
        <v>13378</v>
      </c>
      <c r="AH168" s="24" t="s">
        <v>13379</v>
      </c>
    </row>
    <row r="169" spans="1:34" ht="409.6" x14ac:dyDescent="0.2">
      <c r="A169" s="9">
        <v>168</v>
      </c>
      <c r="B169" s="25"/>
      <c r="C169" s="25"/>
      <c r="D169" s="9" t="s">
        <v>2525</v>
      </c>
      <c r="E169" s="9">
        <v>17.696153846153798</v>
      </c>
      <c r="F169" s="9">
        <v>14.498846153846101</v>
      </c>
      <c r="G169" s="9">
        <v>0.62790441513061523</v>
      </c>
      <c r="H169" s="25"/>
      <c r="I169" s="25"/>
      <c r="J169" s="25"/>
      <c r="K169" s="27"/>
      <c r="L169" s="27"/>
      <c r="M169" s="27"/>
      <c r="N169" s="27"/>
      <c r="O169" s="27"/>
      <c r="P169" s="27"/>
      <c r="Q169" s="27"/>
      <c r="R169" s="27"/>
      <c r="S169" s="27"/>
      <c r="T169" s="27"/>
      <c r="U169" s="27"/>
      <c r="V169" s="27"/>
      <c r="W169" s="27"/>
      <c r="X169" s="27"/>
      <c r="Y169" s="27"/>
      <c r="Z169" t="s">
        <v>2931</v>
      </c>
      <c r="AA169" t="s">
        <v>2656</v>
      </c>
      <c r="AB169" t="s">
        <v>2656</v>
      </c>
      <c r="AC169" s="24" t="s">
        <v>13380</v>
      </c>
      <c r="AD169" s="24" t="s">
        <v>13381</v>
      </c>
      <c r="AE169" s="24" t="s">
        <v>13382</v>
      </c>
      <c r="AF169" t="s">
        <v>2656</v>
      </c>
      <c r="AG169" s="24" t="s">
        <v>13383</v>
      </c>
      <c r="AH169" s="24" t="s">
        <v>13384</v>
      </c>
    </row>
    <row r="170" spans="1:34" ht="409.6" x14ac:dyDescent="0.2">
      <c r="A170" s="9">
        <v>169</v>
      </c>
      <c r="B170" s="25"/>
      <c r="C170" s="25" t="s">
        <v>381</v>
      </c>
      <c r="D170" s="9" t="s">
        <v>2526</v>
      </c>
      <c r="E170" s="9">
        <v>10.5625</v>
      </c>
      <c r="F170" s="9">
        <v>47.832500000000003</v>
      </c>
      <c r="G170" s="9">
        <v>0.5945170521736145</v>
      </c>
      <c r="H170" s="25">
        <v>0.62871170043945312</v>
      </c>
      <c r="I170" s="25">
        <f t="shared" ref="I170:J170" si="27">AVERAGE(E170:E175)</f>
        <v>15.494245508076117</v>
      </c>
      <c r="J170" s="25">
        <f t="shared" si="27"/>
        <v>18.41139802401899</v>
      </c>
      <c r="K170" s="27">
        <v>0.91223275661468506</v>
      </c>
      <c r="L170" s="27">
        <v>0.8691982626914978</v>
      </c>
      <c r="M170" s="27">
        <v>0.89672559499740601</v>
      </c>
      <c r="N170" s="27">
        <v>0.88104873895645142</v>
      </c>
      <c r="O170" s="27">
        <v>0.87838268280029297</v>
      </c>
      <c r="P170" s="27">
        <v>0.86698406934738159</v>
      </c>
      <c r="Q170" s="27">
        <v>0.91131758689880371</v>
      </c>
      <c r="R170" s="27">
        <v>0.87490546703338623</v>
      </c>
      <c r="S170" s="27">
        <v>0.87652486562728882</v>
      </c>
      <c r="T170" s="27">
        <v>0.86310386657714844</v>
      </c>
      <c r="U170" s="27">
        <v>0.93927383422851562</v>
      </c>
      <c r="V170" s="27">
        <v>0.91086721420288086</v>
      </c>
      <c r="W170" s="27">
        <v>0.87265747785568237</v>
      </c>
      <c r="X170" s="27">
        <v>0.87006455659866333</v>
      </c>
      <c r="Y170" s="27">
        <v>0.90760189294815063</v>
      </c>
      <c r="Z170" t="s">
        <v>2688</v>
      </c>
      <c r="AA170" s="24" t="s">
        <v>13385</v>
      </c>
      <c r="AB170" t="s">
        <v>2656</v>
      </c>
      <c r="AC170" s="24" t="s">
        <v>13386</v>
      </c>
      <c r="AD170" s="24" t="s">
        <v>13387</v>
      </c>
      <c r="AE170" s="24" t="s">
        <v>13388</v>
      </c>
      <c r="AF170" s="24" t="s">
        <v>13389</v>
      </c>
      <c r="AG170" s="24" t="s">
        <v>13390</v>
      </c>
      <c r="AH170" s="24" t="s">
        <v>13391</v>
      </c>
    </row>
    <row r="171" spans="1:34" ht="409.6" x14ac:dyDescent="0.2">
      <c r="A171" s="9">
        <v>170</v>
      </c>
      <c r="B171" s="25"/>
      <c r="C171" s="25"/>
      <c r="D171" s="9" t="s">
        <v>2527</v>
      </c>
      <c r="E171" s="9">
        <v>15.45</v>
      </c>
      <c r="F171" s="9">
        <v>2.1050000000000102</v>
      </c>
      <c r="G171" s="9">
        <v>0.57579761743545532</v>
      </c>
      <c r="H171" s="25"/>
      <c r="I171" s="25"/>
      <c r="J171" s="25"/>
      <c r="K171" s="27"/>
      <c r="L171" s="27"/>
      <c r="M171" s="27"/>
      <c r="N171" s="27"/>
      <c r="O171" s="27"/>
      <c r="P171" s="27"/>
      <c r="Q171" s="27"/>
      <c r="R171" s="27"/>
      <c r="S171" s="27"/>
      <c r="T171" s="27"/>
      <c r="U171" s="27"/>
      <c r="V171" s="27"/>
      <c r="W171" s="27"/>
      <c r="X171" s="27"/>
      <c r="Y171" s="27"/>
      <c r="Z171" t="s">
        <v>2656</v>
      </c>
      <c r="AA171" t="s">
        <v>2656</v>
      </c>
      <c r="AB171" t="s">
        <v>2656</v>
      </c>
      <c r="AC171" s="24" t="s">
        <v>13392</v>
      </c>
      <c r="AD171" s="24" t="s">
        <v>13393</v>
      </c>
      <c r="AE171" s="24" t="s">
        <v>13394</v>
      </c>
      <c r="AF171" t="s">
        <v>2656</v>
      </c>
      <c r="AG171" s="24" t="s">
        <v>13395</v>
      </c>
      <c r="AH171" s="24" t="s">
        <v>13396</v>
      </c>
    </row>
    <row r="172" spans="1:34" ht="409.6" x14ac:dyDescent="0.2">
      <c r="A172" s="9">
        <v>171</v>
      </c>
      <c r="B172" s="25"/>
      <c r="C172" s="25"/>
      <c r="D172" s="9" t="s">
        <v>2528</v>
      </c>
      <c r="E172" s="9">
        <v>17.435483870967701</v>
      </c>
      <c r="F172" s="9">
        <v>25.273225806451599</v>
      </c>
      <c r="G172" s="9">
        <v>0.64954638481140137</v>
      </c>
      <c r="H172" s="25"/>
      <c r="I172" s="25"/>
      <c r="J172" s="25"/>
      <c r="K172" s="27"/>
      <c r="L172" s="27"/>
      <c r="M172" s="27"/>
      <c r="N172" s="27"/>
      <c r="O172" s="27"/>
      <c r="P172" s="27"/>
      <c r="Q172" s="27"/>
      <c r="R172" s="27"/>
      <c r="S172" s="27"/>
      <c r="T172" s="27"/>
      <c r="U172" s="27"/>
      <c r="V172" s="27"/>
      <c r="W172" s="27"/>
      <c r="X172" s="27"/>
      <c r="Y172" s="27"/>
      <c r="Z172" s="24" t="s">
        <v>13397</v>
      </c>
      <c r="AA172" t="s">
        <v>2931</v>
      </c>
      <c r="AB172" t="s">
        <v>2656</v>
      </c>
      <c r="AC172" s="24" t="s">
        <v>13398</v>
      </c>
      <c r="AD172" s="24" t="s">
        <v>13399</v>
      </c>
      <c r="AE172" s="24" t="s">
        <v>13400</v>
      </c>
      <c r="AF172" s="24" t="s">
        <v>13401</v>
      </c>
      <c r="AG172" s="24" t="s">
        <v>13402</v>
      </c>
      <c r="AH172" s="24" t="s">
        <v>13403</v>
      </c>
    </row>
    <row r="173" spans="1:34" ht="409.6" x14ac:dyDescent="0.2">
      <c r="A173" s="9">
        <v>172</v>
      </c>
      <c r="B173" s="25"/>
      <c r="C173" s="25"/>
      <c r="D173" s="9" t="s">
        <v>2529</v>
      </c>
      <c r="E173" s="9">
        <v>15.453333333333299</v>
      </c>
      <c r="F173" s="9">
        <v>0.30000000000001098</v>
      </c>
      <c r="G173" s="9">
        <v>0.62288349866867065</v>
      </c>
      <c r="H173" s="25"/>
      <c r="I173" s="25"/>
      <c r="J173" s="25"/>
      <c r="K173" s="27"/>
      <c r="L173" s="27"/>
      <c r="M173" s="27"/>
      <c r="N173" s="27"/>
      <c r="O173" s="27"/>
      <c r="P173" s="27"/>
      <c r="Q173" s="27"/>
      <c r="R173" s="27"/>
      <c r="S173" s="27"/>
      <c r="T173" s="27"/>
      <c r="U173" s="27"/>
      <c r="V173" s="27"/>
      <c r="W173" s="27"/>
      <c r="X173" s="27"/>
      <c r="Y173" s="27"/>
      <c r="Z173" t="s">
        <v>2688</v>
      </c>
      <c r="AA173" t="s">
        <v>2656</v>
      </c>
      <c r="AB173" t="s">
        <v>2656</v>
      </c>
      <c r="AC173" s="24" t="s">
        <v>13404</v>
      </c>
      <c r="AD173" s="24" t="s">
        <v>13405</v>
      </c>
      <c r="AE173" s="24" t="s">
        <v>13406</v>
      </c>
      <c r="AF173" t="s">
        <v>2656</v>
      </c>
      <c r="AG173" s="24" t="s">
        <v>13407</v>
      </c>
      <c r="AH173" s="24" t="s">
        <v>13408</v>
      </c>
    </row>
    <row r="174" spans="1:34" ht="409.6" x14ac:dyDescent="0.2">
      <c r="A174" s="9">
        <v>173</v>
      </c>
      <c r="B174" s="25"/>
      <c r="C174" s="25"/>
      <c r="D174" s="9" t="s">
        <v>2530</v>
      </c>
      <c r="E174" s="9">
        <v>17.662727272727199</v>
      </c>
      <c r="F174" s="9">
        <v>7.6140909090909101</v>
      </c>
      <c r="G174" s="9">
        <v>0.67312854528427124</v>
      </c>
      <c r="H174" s="25"/>
      <c r="I174" s="25"/>
      <c r="J174" s="25"/>
      <c r="K174" s="27"/>
      <c r="L174" s="27"/>
      <c r="M174" s="27"/>
      <c r="N174" s="27"/>
      <c r="O174" s="27"/>
      <c r="P174" s="27"/>
      <c r="Q174" s="27"/>
      <c r="R174" s="27"/>
      <c r="S174" s="27"/>
      <c r="T174" s="27"/>
      <c r="U174" s="27"/>
      <c r="V174" s="27"/>
      <c r="W174" s="27"/>
      <c r="X174" s="27"/>
      <c r="Y174" s="27"/>
      <c r="Z174" t="s">
        <v>2656</v>
      </c>
      <c r="AA174" s="24" t="s">
        <v>13409</v>
      </c>
      <c r="AB174" t="s">
        <v>2688</v>
      </c>
      <c r="AC174" s="24" t="s">
        <v>13410</v>
      </c>
      <c r="AD174" s="24" t="s">
        <v>13411</v>
      </c>
      <c r="AE174" s="24" t="s">
        <v>13412</v>
      </c>
      <c r="AF174" s="24" t="s">
        <v>13413</v>
      </c>
      <c r="AG174" s="24" t="s">
        <v>13414</v>
      </c>
      <c r="AH174" s="24" t="s">
        <v>13415</v>
      </c>
    </row>
    <row r="175" spans="1:34" ht="409.6" x14ac:dyDescent="0.2">
      <c r="A175" s="9">
        <v>174</v>
      </c>
      <c r="B175" s="25"/>
      <c r="C175" s="25"/>
      <c r="D175" s="9" t="s">
        <v>2531</v>
      </c>
      <c r="E175" s="9">
        <v>16.4014285714285</v>
      </c>
      <c r="F175" s="9">
        <v>27.343571428571401</v>
      </c>
      <c r="G175" s="9">
        <v>0.65639722347259521</v>
      </c>
      <c r="H175" s="25"/>
      <c r="I175" s="25"/>
      <c r="J175" s="25"/>
      <c r="K175" s="27"/>
      <c r="L175" s="27"/>
      <c r="M175" s="27"/>
      <c r="N175" s="27"/>
      <c r="O175" s="27"/>
      <c r="P175" s="27"/>
      <c r="Q175" s="27"/>
      <c r="R175" s="27"/>
      <c r="S175" s="27"/>
      <c r="T175" s="27"/>
      <c r="U175" s="27"/>
      <c r="V175" s="27"/>
      <c r="W175" s="27"/>
      <c r="X175" s="27"/>
      <c r="Y175" s="27"/>
      <c r="Z175" s="24" t="s">
        <v>13416</v>
      </c>
      <c r="AA175" t="s">
        <v>2657</v>
      </c>
      <c r="AB175" t="s">
        <v>2656</v>
      </c>
      <c r="AC175" s="24" t="s">
        <v>13417</v>
      </c>
      <c r="AD175" s="24" t="s">
        <v>13418</v>
      </c>
      <c r="AE175" s="24" t="s">
        <v>13419</v>
      </c>
      <c r="AF175" s="24" t="s">
        <v>13420</v>
      </c>
      <c r="AG175" s="24" t="s">
        <v>13421</v>
      </c>
      <c r="AH175" s="24" t="s">
        <v>13422</v>
      </c>
    </row>
    <row r="176" spans="1:34" ht="409.6" x14ac:dyDescent="0.2">
      <c r="A176" s="9">
        <v>175</v>
      </c>
      <c r="B176" s="25"/>
      <c r="C176" s="25" t="s">
        <v>387</v>
      </c>
      <c r="D176" s="9" t="s">
        <v>1645</v>
      </c>
      <c r="E176" s="9">
        <v>8.3929411764705897</v>
      </c>
      <c r="F176" s="9">
        <v>65.168235294117594</v>
      </c>
      <c r="G176" s="9">
        <v>0.64917302131652832</v>
      </c>
      <c r="H176" s="25">
        <v>0.64972454309463501</v>
      </c>
      <c r="I176" s="25">
        <f t="shared" ref="I176:J176" si="28">AVERAGE(E176:E181)</f>
        <v>15.081220548605481</v>
      </c>
      <c r="J176" s="25">
        <f t="shared" si="28"/>
        <v>21.372576970732183</v>
      </c>
      <c r="K176" s="27">
        <v>0.89101117849349976</v>
      </c>
      <c r="L176" s="27">
        <v>0.86184567213058472</v>
      </c>
      <c r="M176" s="27">
        <v>0.87448954582214355</v>
      </c>
      <c r="N176" s="27">
        <v>0.90084642171859741</v>
      </c>
      <c r="O176" s="27">
        <v>0.85779857635498047</v>
      </c>
      <c r="P176" s="27">
        <v>0.86182671785354614</v>
      </c>
      <c r="Q176" s="27">
        <v>0.85776948928833008</v>
      </c>
      <c r="R176" s="27">
        <v>0.89161360263824463</v>
      </c>
      <c r="S176" s="27">
        <v>0.87391990423202515</v>
      </c>
      <c r="T176" s="27">
        <v>0.84071981906890869</v>
      </c>
      <c r="U176" s="27">
        <v>0.85969310998916626</v>
      </c>
      <c r="V176" s="27">
        <v>0.8540007472038269</v>
      </c>
      <c r="W176" s="27">
        <v>0.84775817394256592</v>
      </c>
      <c r="X176" s="27">
        <v>0.84003907442092896</v>
      </c>
      <c r="Y176" s="27">
        <v>0.85927653312683105</v>
      </c>
      <c r="Z176" t="s">
        <v>2656</v>
      </c>
      <c r="AA176" t="s">
        <v>2656</v>
      </c>
      <c r="AB176" t="s">
        <v>2656</v>
      </c>
      <c r="AC176" s="24" t="s">
        <v>13423</v>
      </c>
      <c r="AD176" s="24" t="s">
        <v>13424</v>
      </c>
      <c r="AE176" t="s">
        <v>2656</v>
      </c>
      <c r="AF176" t="s">
        <v>2656</v>
      </c>
      <c r="AG176" s="24" t="s">
        <v>13425</v>
      </c>
      <c r="AH176" s="24" t="s">
        <v>13426</v>
      </c>
    </row>
    <row r="177" spans="1:34" ht="409.6" x14ac:dyDescent="0.2">
      <c r="A177" s="9">
        <v>176</v>
      </c>
      <c r="B177" s="25"/>
      <c r="C177" s="25"/>
      <c r="D177" s="9" t="s">
        <v>2532</v>
      </c>
      <c r="E177" s="9">
        <v>16.399999999999999</v>
      </c>
      <c r="F177" s="9">
        <v>13.105</v>
      </c>
      <c r="G177" s="9">
        <v>0.61850202083587646</v>
      </c>
      <c r="H177" s="25"/>
      <c r="I177" s="25"/>
      <c r="J177" s="25"/>
      <c r="K177" s="27"/>
      <c r="L177" s="27"/>
      <c r="M177" s="27"/>
      <c r="N177" s="27"/>
      <c r="O177" s="27"/>
      <c r="P177" s="27"/>
      <c r="Q177" s="27"/>
      <c r="R177" s="27"/>
      <c r="S177" s="27"/>
      <c r="T177" s="27"/>
      <c r="U177" s="27"/>
      <c r="V177" s="27"/>
      <c r="W177" s="27"/>
      <c r="X177" s="27"/>
      <c r="Y177" s="27"/>
      <c r="Z177" t="s">
        <v>2688</v>
      </c>
      <c r="AA177" t="s">
        <v>2656</v>
      </c>
      <c r="AB177" t="s">
        <v>2656</v>
      </c>
      <c r="AC177" s="24" t="s">
        <v>13427</v>
      </c>
      <c r="AD177" s="24" t="s">
        <v>13428</v>
      </c>
      <c r="AE177" s="24" t="s">
        <v>13429</v>
      </c>
      <c r="AF177" t="s">
        <v>2656</v>
      </c>
      <c r="AG177" s="24" t="s">
        <v>13430</v>
      </c>
      <c r="AH177" s="24" t="s">
        <v>13431</v>
      </c>
    </row>
    <row r="178" spans="1:34" ht="409.6" x14ac:dyDescent="0.2">
      <c r="A178" s="9">
        <v>177</v>
      </c>
      <c r="B178" s="25"/>
      <c r="C178" s="25"/>
      <c r="D178" s="9" t="s">
        <v>2533</v>
      </c>
      <c r="E178" s="9">
        <v>18.099310344827501</v>
      </c>
      <c r="F178" s="9">
        <v>16.951724137930999</v>
      </c>
      <c r="G178" s="9">
        <v>0.64792722463607788</v>
      </c>
      <c r="H178" s="25"/>
      <c r="I178" s="25"/>
      <c r="J178" s="25"/>
      <c r="K178" s="27"/>
      <c r="L178" s="27"/>
      <c r="M178" s="27"/>
      <c r="N178" s="27"/>
      <c r="O178" s="27"/>
      <c r="P178" s="27"/>
      <c r="Q178" s="27"/>
      <c r="R178" s="27"/>
      <c r="S178" s="27"/>
      <c r="T178" s="27"/>
      <c r="U178" s="27"/>
      <c r="V178" s="27"/>
      <c r="W178" s="27"/>
      <c r="X178" s="27"/>
      <c r="Y178" s="27"/>
      <c r="Z178" t="s">
        <v>2931</v>
      </c>
      <c r="AA178" s="24" t="s">
        <v>13432</v>
      </c>
      <c r="AB178" t="s">
        <v>2656</v>
      </c>
      <c r="AC178" s="24" t="s">
        <v>13433</v>
      </c>
      <c r="AD178" s="24" t="s">
        <v>13434</v>
      </c>
      <c r="AE178" s="24" t="s">
        <v>13435</v>
      </c>
      <c r="AF178" s="24" t="s">
        <v>13436</v>
      </c>
      <c r="AG178" s="24" t="s">
        <v>13437</v>
      </c>
      <c r="AH178" s="24" t="s">
        <v>13438</v>
      </c>
    </row>
    <row r="179" spans="1:34" ht="409.6" x14ac:dyDescent="0.2">
      <c r="A179" s="9">
        <v>178</v>
      </c>
      <c r="B179" s="25"/>
      <c r="C179" s="25"/>
      <c r="D179" s="9" t="s">
        <v>2534</v>
      </c>
      <c r="E179" s="9">
        <v>14.4445454545454</v>
      </c>
      <c r="F179" s="9">
        <v>30.686818181818101</v>
      </c>
      <c r="G179" s="9">
        <v>0.61472213268280029</v>
      </c>
      <c r="H179" s="25"/>
      <c r="I179" s="25"/>
      <c r="J179" s="25"/>
      <c r="K179" s="27"/>
      <c r="L179" s="27"/>
      <c r="M179" s="27"/>
      <c r="N179" s="27"/>
      <c r="O179" s="27"/>
      <c r="P179" s="27"/>
      <c r="Q179" s="27"/>
      <c r="R179" s="27"/>
      <c r="S179" s="27"/>
      <c r="T179" s="27"/>
      <c r="U179" s="27"/>
      <c r="V179" s="27"/>
      <c r="W179" s="27"/>
      <c r="X179" s="27"/>
      <c r="Y179" s="27"/>
      <c r="Z179" t="s">
        <v>2656</v>
      </c>
      <c r="AA179" t="s">
        <v>2657</v>
      </c>
      <c r="AB179" t="s">
        <v>2656</v>
      </c>
      <c r="AC179" s="24" t="s">
        <v>13439</v>
      </c>
      <c r="AD179" s="24" t="s">
        <v>13440</v>
      </c>
      <c r="AE179" s="24" t="s">
        <v>13441</v>
      </c>
      <c r="AF179" s="24" t="s">
        <v>13442</v>
      </c>
      <c r="AG179" s="24" t="s">
        <v>13443</v>
      </c>
      <c r="AH179" s="24" t="s">
        <v>13444</v>
      </c>
    </row>
    <row r="180" spans="1:34" ht="409.6" x14ac:dyDescent="0.2">
      <c r="A180" s="9">
        <v>179</v>
      </c>
      <c r="B180" s="25"/>
      <c r="C180" s="25"/>
      <c r="D180" s="9" t="s">
        <v>2535</v>
      </c>
      <c r="E180" s="9">
        <v>11.52</v>
      </c>
      <c r="F180" s="9">
        <v>28.5</v>
      </c>
      <c r="G180" s="9">
        <v>0.65878814458847046</v>
      </c>
      <c r="H180" s="25"/>
      <c r="I180" s="25"/>
      <c r="J180" s="25"/>
      <c r="K180" s="27"/>
      <c r="L180" s="27"/>
      <c r="M180" s="27"/>
      <c r="N180" s="27"/>
      <c r="O180" s="27"/>
      <c r="P180" s="27"/>
      <c r="Q180" s="27"/>
      <c r="R180" s="27"/>
      <c r="S180" s="27"/>
      <c r="T180" s="27"/>
      <c r="U180" s="27"/>
      <c r="V180" s="27"/>
      <c r="W180" s="27"/>
      <c r="X180" s="27"/>
      <c r="Y180" s="27"/>
      <c r="Z180" t="s">
        <v>2656</v>
      </c>
      <c r="AA180" t="s">
        <v>2656</v>
      </c>
      <c r="AB180" t="s">
        <v>2656</v>
      </c>
      <c r="AC180" s="24" t="s">
        <v>13445</v>
      </c>
      <c r="AD180" s="24" t="s">
        <v>13446</v>
      </c>
      <c r="AE180" s="24" t="s">
        <v>13447</v>
      </c>
      <c r="AF180" t="s">
        <v>2656</v>
      </c>
      <c r="AG180" s="24" t="s">
        <v>13448</v>
      </c>
      <c r="AH180" s="24" t="s">
        <v>13449</v>
      </c>
    </row>
    <row r="181" spans="1:34" ht="409.6" x14ac:dyDescent="0.2">
      <c r="A181" s="9">
        <v>180</v>
      </c>
      <c r="B181" s="25"/>
      <c r="C181" s="25"/>
      <c r="D181" s="9" t="s">
        <v>2536</v>
      </c>
      <c r="E181" s="9">
        <v>21.6305263157894</v>
      </c>
      <c r="F181" s="9">
        <v>-26.176315789473598</v>
      </c>
      <c r="G181" s="9">
        <v>0.70923471450805664</v>
      </c>
      <c r="H181" s="25"/>
      <c r="I181" s="25"/>
      <c r="J181" s="25"/>
      <c r="K181" s="27"/>
      <c r="L181" s="27"/>
      <c r="M181" s="27"/>
      <c r="N181" s="27"/>
      <c r="O181" s="27"/>
      <c r="P181" s="27"/>
      <c r="Q181" s="27"/>
      <c r="R181" s="27"/>
      <c r="S181" s="27"/>
      <c r="T181" s="27"/>
      <c r="U181" s="27"/>
      <c r="V181" s="27"/>
      <c r="W181" s="27"/>
      <c r="X181" s="27"/>
      <c r="Y181" s="27"/>
      <c r="Z181" s="24" t="s">
        <v>13450</v>
      </c>
      <c r="AA181" t="s">
        <v>2657</v>
      </c>
      <c r="AB181" t="s">
        <v>2656</v>
      </c>
      <c r="AC181" s="24" t="s">
        <v>13451</v>
      </c>
      <c r="AD181" s="24" t="s">
        <v>13452</v>
      </c>
      <c r="AE181" s="24" t="s">
        <v>13453</v>
      </c>
      <c r="AF181" s="24" t="s">
        <v>13454</v>
      </c>
      <c r="AG181" s="24" t="s">
        <v>13455</v>
      </c>
      <c r="AH181" s="24" t="s">
        <v>13456</v>
      </c>
    </row>
    <row r="182" spans="1:34" ht="409.6" x14ac:dyDescent="0.2">
      <c r="A182" s="9">
        <v>181</v>
      </c>
      <c r="B182" s="25" t="s">
        <v>1646</v>
      </c>
      <c r="C182" s="25" t="s">
        <v>367</v>
      </c>
      <c r="D182" s="9" t="s">
        <v>1647</v>
      </c>
      <c r="E182" s="9">
        <v>14.160714285714199</v>
      </c>
      <c r="F182" s="9">
        <v>24.706785714285701</v>
      </c>
      <c r="G182" s="9">
        <v>0.61565721035003662</v>
      </c>
      <c r="H182" s="25">
        <v>0.6332700252532959</v>
      </c>
      <c r="I182" s="25">
        <f t="shared" ref="I182:J182" si="29">AVERAGE(E182:E187)</f>
        <v>15.413814645952916</v>
      </c>
      <c r="J182" s="25">
        <f t="shared" si="29"/>
        <v>21.5112738095238</v>
      </c>
      <c r="K182" s="27">
        <v>0.88958555459976196</v>
      </c>
      <c r="L182" s="27">
        <v>0.87033933401107788</v>
      </c>
      <c r="M182" s="27">
        <v>0.87983191013336182</v>
      </c>
      <c r="N182" s="27">
        <v>0.86115044355392456</v>
      </c>
      <c r="O182" s="27">
        <v>0.86257308721542358</v>
      </c>
      <c r="P182" s="27">
        <v>0.89200383424758911</v>
      </c>
      <c r="Q182" s="27">
        <v>0.89594942331314087</v>
      </c>
      <c r="R182" s="27">
        <v>0.85442405939102173</v>
      </c>
      <c r="S182" s="27">
        <v>0.87626641988754272</v>
      </c>
      <c r="T182" s="27">
        <v>0.88236093521118164</v>
      </c>
      <c r="U182" s="27">
        <v>0.8579900860786438</v>
      </c>
      <c r="V182" s="27">
        <v>0.88367646932601929</v>
      </c>
      <c r="W182" s="27">
        <v>0.86112761497497559</v>
      </c>
      <c r="X182" s="27">
        <v>0.89373427629470825</v>
      </c>
      <c r="Y182" s="27">
        <v>0.88348257541656494</v>
      </c>
      <c r="Z182" t="s">
        <v>2688</v>
      </c>
      <c r="AA182" t="s">
        <v>2656</v>
      </c>
      <c r="AB182" t="s">
        <v>2656</v>
      </c>
      <c r="AC182" s="24" t="s">
        <v>13457</v>
      </c>
      <c r="AD182" s="24" t="s">
        <v>13458</v>
      </c>
      <c r="AE182" t="s">
        <v>2656</v>
      </c>
      <c r="AF182" t="s">
        <v>2656</v>
      </c>
      <c r="AG182" t="s">
        <v>2688</v>
      </c>
      <c r="AH182" s="24" t="s">
        <v>13459</v>
      </c>
    </row>
    <row r="183" spans="1:34" ht="409.6" x14ac:dyDescent="0.2">
      <c r="A183" s="9">
        <v>182</v>
      </c>
      <c r="B183" s="25"/>
      <c r="C183" s="25"/>
      <c r="D183" s="9" t="s">
        <v>1648</v>
      </c>
      <c r="E183" s="9">
        <v>13.86</v>
      </c>
      <c r="F183" s="9">
        <v>22.41</v>
      </c>
      <c r="G183" s="9">
        <v>0.65590417385101318</v>
      </c>
      <c r="H183" s="25"/>
      <c r="I183" s="25"/>
      <c r="J183" s="25"/>
      <c r="K183" s="27"/>
      <c r="L183" s="27"/>
      <c r="M183" s="27"/>
      <c r="N183" s="27"/>
      <c r="O183" s="27"/>
      <c r="P183" s="27"/>
      <c r="Q183" s="27"/>
      <c r="R183" s="27"/>
      <c r="S183" s="27"/>
      <c r="T183" s="27"/>
      <c r="U183" s="27"/>
      <c r="V183" s="27"/>
      <c r="W183" s="27"/>
      <c r="X183" s="27"/>
      <c r="Y183" s="27"/>
      <c r="Z183" t="s">
        <v>2688</v>
      </c>
      <c r="AA183" t="s">
        <v>2656</v>
      </c>
      <c r="AB183" t="s">
        <v>2656</v>
      </c>
      <c r="AC183" s="24" t="s">
        <v>13460</v>
      </c>
      <c r="AD183" s="24" t="s">
        <v>13461</v>
      </c>
      <c r="AE183" t="s">
        <v>2656</v>
      </c>
      <c r="AF183" t="s">
        <v>2656</v>
      </c>
      <c r="AG183" s="24" t="s">
        <v>13462</v>
      </c>
      <c r="AH183" s="24" t="s">
        <v>13463</v>
      </c>
    </row>
    <row r="184" spans="1:34" ht="409.6" x14ac:dyDescent="0.2">
      <c r="A184" s="9">
        <v>183</v>
      </c>
      <c r="B184" s="25"/>
      <c r="C184" s="25"/>
      <c r="D184" s="9" t="s">
        <v>1649</v>
      </c>
      <c r="E184" s="9">
        <v>15.357142857142801</v>
      </c>
      <c r="F184" s="9">
        <v>22.362857142857099</v>
      </c>
      <c r="G184" s="9">
        <v>0.67207390069961548</v>
      </c>
      <c r="H184" s="25"/>
      <c r="I184" s="25"/>
      <c r="J184" s="25"/>
      <c r="K184" s="27"/>
      <c r="L184" s="27"/>
      <c r="M184" s="27"/>
      <c r="N184" s="27"/>
      <c r="O184" s="27"/>
      <c r="P184" s="27"/>
      <c r="Q184" s="27"/>
      <c r="R184" s="27"/>
      <c r="S184" s="27"/>
      <c r="T184" s="27"/>
      <c r="U184" s="27"/>
      <c r="V184" s="27"/>
      <c r="W184" s="27"/>
      <c r="X184" s="27"/>
      <c r="Y184" s="27"/>
      <c r="Z184" t="s">
        <v>2688</v>
      </c>
      <c r="AA184" t="s">
        <v>2656</v>
      </c>
      <c r="AB184" t="s">
        <v>2656</v>
      </c>
      <c r="AC184" s="24" t="s">
        <v>13464</v>
      </c>
      <c r="AD184" s="24" t="s">
        <v>13465</v>
      </c>
      <c r="AE184" s="24" t="s">
        <v>13466</v>
      </c>
      <c r="AF184" t="s">
        <v>2656</v>
      </c>
      <c r="AG184" s="24" t="s">
        <v>13467</v>
      </c>
      <c r="AH184" s="24" t="s">
        <v>13468</v>
      </c>
    </row>
    <row r="185" spans="1:34" ht="409.6" x14ac:dyDescent="0.2">
      <c r="A185" s="9">
        <v>184</v>
      </c>
      <c r="B185" s="25"/>
      <c r="C185" s="25"/>
      <c r="D185" s="9" t="s">
        <v>1650</v>
      </c>
      <c r="E185" s="9">
        <v>17.047222222222199</v>
      </c>
      <c r="F185" s="9">
        <v>12.9175</v>
      </c>
      <c r="G185" s="9">
        <v>0.62903976440429688</v>
      </c>
      <c r="H185" s="25"/>
      <c r="I185" s="25"/>
      <c r="J185" s="25"/>
      <c r="K185" s="27"/>
      <c r="L185" s="27"/>
      <c r="M185" s="27"/>
      <c r="N185" s="27"/>
      <c r="O185" s="27"/>
      <c r="P185" s="27"/>
      <c r="Q185" s="27"/>
      <c r="R185" s="27"/>
      <c r="S185" s="27"/>
      <c r="T185" s="27"/>
      <c r="U185" s="27"/>
      <c r="V185" s="27"/>
      <c r="W185" s="27"/>
      <c r="X185" s="27"/>
      <c r="Y185" s="27"/>
      <c r="Z185" t="s">
        <v>2688</v>
      </c>
      <c r="AA185" t="s">
        <v>2656</v>
      </c>
      <c r="AB185" t="s">
        <v>2656</v>
      </c>
      <c r="AC185" s="24" t="s">
        <v>13469</v>
      </c>
      <c r="AD185" s="24" t="s">
        <v>13470</v>
      </c>
      <c r="AE185" s="24" t="s">
        <v>13471</v>
      </c>
      <c r="AF185" t="s">
        <v>2656</v>
      </c>
      <c r="AG185" s="24" t="s">
        <v>13472</v>
      </c>
      <c r="AH185" s="24" t="s">
        <v>13473</v>
      </c>
    </row>
    <row r="186" spans="1:34" ht="409.6" x14ac:dyDescent="0.2">
      <c r="A186" s="9">
        <v>185</v>
      </c>
      <c r="B186" s="25"/>
      <c r="C186" s="25"/>
      <c r="D186" s="9" t="s">
        <v>1651</v>
      </c>
      <c r="E186" s="9">
        <v>16.4218085106383</v>
      </c>
      <c r="F186" s="9">
        <v>19.182500000000001</v>
      </c>
      <c r="G186" s="9">
        <v>0.61066633462905884</v>
      </c>
      <c r="H186" s="25"/>
      <c r="I186" s="25"/>
      <c r="J186" s="25"/>
      <c r="K186" s="27"/>
      <c r="L186" s="27"/>
      <c r="M186" s="27"/>
      <c r="N186" s="27"/>
      <c r="O186" s="27"/>
      <c r="P186" s="27"/>
      <c r="Q186" s="27"/>
      <c r="R186" s="27"/>
      <c r="S186" s="27"/>
      <c r="T186" s="27"/>
      <c r="U186" s="27"/>
      <c r="V186" s="27"/>
      <c r="W186" s="27"/>
      <c r="X186" s="27"/>
      <c r="Y186" s="27"/>
      <c r="Z186" t="s">
        <v>2688</v>
      </c>
      <c r="AA186" t="s">
        <v>2656</v>
      </c>
      <c r="AB186" t="s">
        <v>2688</v>
      </c>
      <c r="AC186" s="24" t="s">
        <v>13474</v>
      </c>
      <c r="AD186" s="24" t="s">
        <v>13475</v>
      </c>
      <c r="AE186" t="s">
        <v>2656</v>
      </c>
      <c r="AF186" t="s">
        <v>2656</v>
      </c>
      <c r="AG186" s="24" t="s">
        <v>13476</v>
      </c>
      <c r="AH186" s="24" t="s">
        <v>13477</v>
      </c>
    </row>
    <row r="187" spans="1:34" ht="409.6" x14ac:dyDescent="0.2">
      <c r="A187" s="9">
        <v>186</v>
      </c>
      <c r="B187" s="25"/>
      <c r="C187" s="25"/>
      <c r="D187" s="9" t="s">
        <v>2537</v>
      </c>
      <c r="E187" s="9">
        <v>15.635999999999999</v>
      </c>
      <c r="F187" s="9">
        <v>27.488</v>
      </c>
      <c r="G187" s="9">
        <v>0.61627876758575439</v>
      </c>
      <c r="H187" s="25"/>
      <c r="I187" s="25"/>
      <c r="J187" s="25"/>
      <c r="K187" s="27"/>
      <c r="L187" s="27"/>
      <c r="M187" s="27"/>
      <c r="N187" s="27"/>
      <c r="O187" s="27"/>
      <c r="P187" s="27"/>
      <c r="Q187" s="27"/>
      <c r="R187" s="27"/>
      <c r="S187" s="27"/>
      <c r="T187" s="27"/>
      <c r="U187" s="27"/>
      <c r="V187" s="27"/>
      <c r="W187" s="27"/>
      <c r="X187" s="27"/>
      <c r="Y187" s="27"/>
      <c r="Z187" t="s">
        <v>2688</v>
      </c>
      <c r="AA187" t="s">
        <v>2656</v>
      </c>
      <c r="AB187" t="s">
        <v>2656</v>
      </c>
      <c r="AC187" s="24" t="s">
        <v>13478</v>
      </c>
      <c r="AD187" s="24" t="s">
        <v>13479</v>
      </c>
      <c r="AE187" s="24" t="s">
        <v>13480</v>
      </c>
      <c r="AF187" t="s">
        <v>2656</v>
      </c>
      <c r="AG187" s="24" t="s">
        <v>13481</v>
      </c>
      <c r="AH187" s="24" t="s">
        <v>13482</v>
      </c>
    </row>
    <row r="188" spans="1:34" ht="409.6" x14ac:dyDescent="0.2">
      <c r="A188" s="9">
        <v>187</v>
      </c>
      <c r="B188" s="25"/>
      <c r="C188" s="25" t="s">
        <v>6</v>
      </c>
      <c r="D188" s="9" t="s">
        <v>1652</v>
      </c>
      <c r="E188" s="9">
        <v>14.8537804878048</v>
      </c>
      <c r="F188" s="9">
        <v>25.081158536585299</v>
      </c>
      <c r="G188" s="9">
        <v>0.66187089681625366</v>
      </c>
      <c r="H188" s="25">
        <v>0.64772027730941772</v>
      </c>
      <c r="I188" s="25">
        <f t="shared" ref="I188:J188" si="30">AVERAGE(E188:E193)</f>
        <v>15.256494126020684</v>
      </c>
      <c r="J188" s="25">
        <f t="shared" si="30"/>
        <v>19.47277893077041</v>
      </c>
      <c r="K188" s="27">
        <v>0.8759387731552124</v>
      </c>
      <c r="L188" s="27">
        <v>0.86490589380264282</v>
      </c>
      <c r="M188" s="27">
        <v>0.87954366207122803</v>
      </c>
      <c r="N188" s="27">
        <v>0.86235332489013672</v>
      </c>
      <c r="O188" s="27">
        <v>0.8762468695640564</v>
      </c>
      <c r="P188" s="27">
        <v>0.88013935089111328</v>
      </c>
      <c r="Q188" s="27">
        <v>0.87701952457427979</v>
      </c>
      <c r="R188" s="27">
        <v>0.88223028182983398</v>
      </c>
      <c r="S188" s="27">
        <v>0.87793964147567749</v>
      </c>
      <c r="T188" s="27">
        <v>0.86670506000518799</v>
      </c>
      <c r="U188" s="27">
        <v>0.88574939966201782</v>
      </c>
      <c r="V188" s="27">
        <v>0.8695446252822876</v>
      </c>
      <c r="W188" s="27">
        <v>0.86002063751220703</v>
      </c>
      <c r="X188" s="27">
        <v>0.87318539619445801</v>
      </c>
      <c r="Y188" s="27">
        <v>0.8673967719078064</v>
      </c>
      <c r="Z188" t="s">
        <v>2672</v>
      </c>
      <c r="AA188" t="s">
        <v>2656</v>
      </c>
      <c r="AB188" t="s">
        <v>2656</v>
      </c>
      <c r="AC188" s="24" t="s">
        <v>13483</v>
      </c>
      <c r="AD188" s="24" t="s">
        <v>13484</v>
      </c>
      <c r="AE188" s="24" t="s">
        <v>13485</v>
      </c>
      <c r="AF188" t="s">
        <v>2656</v>
      </c>
      <c r="AG188" s="24" t="s">
        <v>13486</v>
      </c>
      <c r="AH188" s="24" t="s">
        <v>13487</v>
      </c>
    </row>
    <row r="189" spans="1:34" ht="409.6" x14ac:dyDescent="0.2">
      <c r="A189" s="9">
        <v>188</v>
      </c>
      <c r="B189" s="25"/>
      <c r="C189" s="25"/>
      <c r="D189" s="9" t="s">
        <v>1653</v>
      </c>
      <c r="E189" s="9">
        <v>13.2463157894736</v>
      </c>
      <c r="F189" s="9">
        <v>33.934210526315802</v>
      </c>
      <c r="G189" s="9">
        <v>0.65654385089874268</v>
      </c>
      <c r="H189" s="25"/>
      <c r="I189" s="25"/>
      <c r="J189" s="25"/>
      <c r="K189" s="27"/>
      <c r="L189" s="27"/>
      <c r="M189" s="27"/>
      <c r="N189" s="27"/>
      <c r="O189" s="27"/>
      <c r="P189" s="27"/>
      <c r="Q189" s="27"/>
      <c r="R189" s="27"/>
      <c r="S189" s="27"/>
      <c r="T189" s="27"/>
      <c r="U189" s="27"/>
      <c r="V189" s="27"/>
      <c r="W189" s="27"/>
      <c r="X189" s="27"/>
      <c r="Y189" s="27"/>
      <c r="Z189" t="s">
        <v>2688</v>
      </c>
      <c r="AA189" t="s">
        <v>2656</v>
      </c>
      <c r="AB189" t="s">
        <v>2656</v>
      </c>
      <c r="AC189" s="24" t="s">
        <v>13488</v>
      </c>
      <c r="AD189" s="24" t="s">
        <v>13489</v>
      </c>
      <c r="AE189" s="24" t="s">
        <v>13490</v>
      </c>
      <c r="AF189" t="s">
        <v>2656</v>
      </c>
      <c r="AG189" s="24" t="s">
        <v>13491</v>
      </c>
      <c r="AH189" s="24" t="s">
        <v>13492</v>
      </c>
    </row>
    <row r="190" spans="1:34" ht="409.6" x14ac:dyDescent="0.2">
      <c r="A190" s="9">
        <v>189</v>
      </c>
      <c r="B190" s="25"/>
      <c r="C190" s="25"/>
      <c r="D190" s="9" t="s">
        <v>1654</v>
      </c>
      <c r="E190" s="9">
        <v>15.22</v>
      </c>
      <c r="F190" s="9">
        <v>21.565000000000001</v>
      </c>
      <c r="G190" s="9">
        <v>0.66308760643005371</v>
      </c>
      <c r="H190" s="25"/>
      <c r="I190" s="25"/>
      <c r="J190" s="25"/>
      <c r="K190" s="27"/>
      <c r="L190" s="27"/>
      <c r="M190" s="27"/>
      <c r="N190" s="27"/>
      <c r="O190" s="27"/>
      <c r="P190" s="27"/>
      <c r="Q190" s="27"/>
      <c r="R190" s="27"/>
      <c r="S190" s="27"/>
      <c r="T190" s="27"/>
      <c r="U190" s="27"/>
      <c r="V190" s="27"/>
      <c r="W190" s="27"/>
      <c r="X190" s="27"/>
      <c r="Y190" s="27"/>
      <c r="Z190" t="s">
        <v>2688</v>
      </c>
      <c r="AA190" t="s">
        <v>2656</v>
      </c>
      <c r="AB190" t="s">
        <v>2656</v>
      </c>
      <c r="AC190" s="24" t="s">
        <v>13493</v>
      </c>
      <c r="AD190" s="24" t="s">
        <v>13494</v>
      </c>
      <c r="AE190" s="24" t="s">
        <v>13495</v>
      </c>
      <c r="AF190" t="s">
        <v>2656</v>
      </c>
      <c r="AG190" s="24" t="s">
        <v>13496</v>
      </c>
      <c r="AH190" s="24" t="s">
        <v>13497</v>
      </c>
    </row>
    <row r="191" spans="1:34" ht="409.6" x14ac:dyDescent="0.2">
      <c r="A191" s="9">
        <v>190</v>
      </c>
      <c r="B191" s="25"/>
      <c r="C191" s="25"/>
      <c r="D191" s="9" t="s">
        <v>1655</v>
      </c>
      <c r="E191" s="9">
        <v>15.4293902439024</v>
      </c>
      <c r="F191" s="9">
        <v>20.9543292682926</v>
      </c>
      <c r="G191" s="9">
        <v>0.64202159643173218</v>
      </c>
      <c r="H191" s="25"/>
      <c r="I191" s="25"/>
      <c r="J191" s="25"/>
      <c r="K191" s="27"/>
      <c r="L191" s="27"/>
      <c r="M191" s="27"/>
      <c r="N191" s="27"/>
      <c r="O191" s="27"/>
      <c r="P191" s="27"/>
      <c r="Q191" s="27"/>
      <c r="R191" s="27"/>
      <c r="S191" s="27"/>
      <c r="T191" s="27"/>
      <c r="U191" s="27"/>
      <c r="V191" s="27"/>
      <c r="W191" s="27"/>
      <c r="X191" s="27"/>
      <c r="Y191" s="27"/>
      <c r="Z191" t="s">
        <v>2688</v>
      </c>
      <c r="AA191" t="s">
        <v>2656</v>
      </c>
      <c r="AB191" t="s">
        <v>2656</v>
      </c>
      <c r="AC191" s="24" t="s">
        <v>13498</v>
      </c>
      <c r="AD191" s="24" t="s">
        <v>13499</v>
      </c>
      <c r="AE191" s="24" t="s">
        <v>13500</v>
      </c>
      <c r="AF191" t="s">
        <v>2656</v>
      </c>
      <c r="AG191" s="24" t="s">
        <v>13501</v>
      </c>
      <c r="AH191" s="24" t="s">
        <v>13502</v>
      </c>
    </row>
    <row r="192" spans="1:34" ht="409.6" x14ac:dyDescent="0.2">
      <c r="A192" s="9">
        <v>191</v>
      </c>
      <c r="B192" s="25"/>
      <c r="C192" s="25"/>
      <c r="D192" s="9" t="s">
        <v>1656</v>
      </c>
      <c r="E192" s="9">
        <v>14.1488372093023</v>
      </c>
      <c r="F192" s="9">
        <v>19.1517829457364</v>
      </c>
      <c r="G192" s="9">
        <v>0.60940980911254883</v>
      </c>
      <c r="H192" s="25"/>
      <c r="I192" s="25"/>
      <c r="J192" s="25"/>
      <c r="K192" s="27"/>
      <c r="L192" s="27"/>
      <c r="M192" s="27"/>
      <c r="N192" s="27"/>
      <c r="O192" s="27"/>
      <c r="P192" s="27"/>
      <c r="Q192" s="27"/>
      <c r="R192" s="27"/>
      <c r="S192" s="27"/>
      <c r="T192" s="27"/>
      <c r="U192" s="27"/>
      <c r="V192" s="27"/>
      <c r="W192" s="27"/>
      <c r="X192" s="27"/>
      <c r="Y192" s="27"/>
      <c r="Z192" t="s">
        <v>2672</v>
      </c>
      <c r="AA192" t="s">
        <v>3036</v>
      </c>
      <c r="AB192" t="s">
        <v>2688</v>
      </c>
      <c r="AC192" s="24" t="s">
        <v>13503</v>
      </c>
      <c r="AD192" s="24" t="s">
        <v>13504</v>
      </c>
      <c r="AE192" s="24" t="s">
        <v>13505</v>
      </c>
      <c r="AF192" t="s">
        <v>2656</v>
      </c>
      <c r="AG192" s="24" t="s">
        <v>13506</v>
      </c>
      <c r="AH192" s="24" t="s">
        <v>13507</v>
      </c>
    </row>
    <row r="193" spans="1:34" ht="409.6" x14ac:dyDescent="0.2">
      <c r="A193" s="9">
        <v>192</v>
      </c>
      <c r="B193" s="25"/>
      <c r="C193" s="25"/>
      <c r="D193" s="9" t="s">
        <v>1657</v>
      </c>
      <c r="E193" s="9">
        <v>18.640641025640999</v>
      </c>
      <c r="F193" s="9">
        <v>-3.8498076923076399</v>
      </c>
      <c r="G193" s="9">
        <v>0.65338796377182007</v>
      </c>
      <c r="H193" s="25"/>
      <c r="I193" s="25"/>
      <c r="J193" s="25"/>
      <c r="K193" s="27"/>
      <c r="L193" s="27"/>
      <c r="M193" s="27"/>
      <c r="N193" s="27"/>
      <c r="O193" s="27"/>
      <c r="P193" s="27"/>
      <c r="Q193" s="27"/>
      <c r="R193" s="27"/>
      <c r="S193" s="27"/>
      <c r="T193" s="27"/>
      <c r="U193" s="27"/>
      <c r="V193" s="27"/>
      <c r="W193" s="27"/>
      <c r="X193" s="27"/>
      <c r="Y193" s="27"/>
      <c r="Z193" t="s">
        <v>2688</v>
      </c>
      <c r="AA193" t="s">
        <v>2656</v>
      </c>
      <c r="AB193" t="s">
        <v>2656</v>
      </c>
      <c r="AC193" s="24" t="s">
        <v>13508</v>
      </c>
      <c r="AD193" s="24" t="s">
        <v>13509</v>
      </c>
      <c r="AE193" s="24" t="s">
        <v>13510</v>
      </c>
      <c r="AF193" t="s">
        <v>2656</v>
      </c>
      <c r="AG193" s="24" t="s">
        <v>13511</v>
      </c>
      <c r="AH193" s="24" t="s">
        <v>13512</v>
      </c>
    </row>
    <row r="194" spans="1:34" ht="409.6" x14ac:dyDescent="0.2">
      <c r="A194" s="9">
        <v>193</v>
      </c>
      <c r="B194" s="25"/>
      <c r="C194" s="25" t="s">
        <v>10</v>
      </c>
      <c r="D194" s="9" t="s">
        <v>1658</v>
      </c>
      <c r="E194" s="9">
        <v>18.3533333333333</v>
      </c>
      <c r="F194" s="9">
        <v>6.2250000000000201</v>
      </c>
      <c r="G194" s="9">
        <v>0.62463229894638062</v>
      </c>
      <c r="H194" s="25">
        <v>0.63398045301437378</v>
      </c>
      <c r="I194" s="25">
        <f t="shared" ref="I194:J194" si="31">AVERAGE(E194:E199)</f>
        <v>18.088491057961601</v>
      </c>
      <c r="J194" s="25">
        <f t="shared" si="31"/>
        <v>6.0458324714501641</v>
      </c>
      <c r="K194" s="27">
        <v>0.87896257638931274</v>
      </c>
      <c r="L194" s="27">
        <v>0.83997994661331177</v>
      </c>
      <c r="M194" s="27">
        <v>0.85469323396682739</v>
      </c>
      <c r="N194" s="27">
        <v>0.84771448373794556</v>
      </c>
      <c r="O194" s="27">
        <v>0.83543932437896729</v>
      </c>
      <c r="P194" s="27">
        <v>0.85521465539932251</v>
      </c>
      <c r="Q194" s="27">
        <v>0.89720278978347778</v>
      </c>
      <c r="R194" s="27">
        <v>0.87243515253067017</v>
      </c>
      <c r="S194" s="27">
        <v>0.84935647249221802</v>
      </c>
      <c r="T194" s="27">
        <v>0.87431889772415161</v>
      </c>
      <c r="U194" s="27">
        <v>0.89015549421310425</v>
      </c>
      <c r="V194" s="27">
        <v>0.89451760053634644</v>
      </c>
      <c r="W194" s="27">
        <v>0.88583725690841675</v>
      </c>
      <c r="X194" s="27">
        <v>0.85616552829742432</v>
      </c>
      <c r="Y194" s="27">
        <v>0.88115668296813965</v>
      </c>
      <c r="Z194" t="s">
        <v>2656</v>
      </c>
      <c r="AA194" t="s">
        <v>2656</v>
      </c>
      <c r="AB194" t="s">
        <v>2656</v>
      </c>
      <c r="AC194" s="24" t="s">
        <v>13513</v>
      </c>
      <c r="AD194" s="24" t="s">
        <v>13514</v>
      </c>
      <c r="AE194" t="s">
        <v>2656</v>
      </c>
      <c r="AF194" t="s">
        <v>2656</v>
      </c>
      <c r="AG194" t="s">
        <v>2656</v>
      </c>
      <c r="AH194" s="24" t="s">
        <v>13515</v>
      </c>
    </row>
    <row r="195" spans="1:34" ht="409.6" x14ac:dyDescent="0.2">
      <c r="A195" s="9">
        <v>194</v>
      </c>
      <c r="B195" s="25"/>
      <c r="C195" s="25"/>
      <c r="D195" s="9" t="s">
        <v>1659</v>
      </c>
      <c r="E195" s="9">
        <v>16.7223529411764</v>
      </c>
      <c r="F195" s="9">
        <v>5.4505882352941599</v>
      </c>
      <c r="G195" s="9">
        <v>0.63501685857772827</v>
      </c>
      <c r="H195" s="25"/>
      <c r="I195" s="25"/>
      <c r="J195" s="25"/>
      <c r="K195" s="27"/>
      <c r="L195" s="27"/>
      <c r="M195" s="27"/>
      <c r="N195" s="27"/>
      <c r="O195" s="27"/>
      <c r="P195" s="27"/>
      <c r="Q195" s="27"/>
      <c r="R195" s="27"/>
      <c r="S195" s="27"/>
      <c r="T195" s="27"/>
      <c r="U195" s="27"/>
      <c r="V195" s="27"/>
      <c r="W195" s="27"/>
      <c r="X195" s="27"/>
      <c r="Y195" s="27"/>
      <c r="Z195" t="s">
        <v>2656</v>
      </c>
      <c r="AA195" t="s">
        <v>2656</v>
      </c>
      <c r="AB195" t="s">
        <v>2656</v>
      </c>
      <c r="AC195" s="24" t="s">
        <v>13516</v>
      </c>
      <c r="AD195" s="24" t="s">
        <v>13517</v>
      </c>
      <c r="AE195" t="s">
        <v>2656</v>
      </c>
      <c r="AF195" t="s">
        <v>2656</v>
      </c>
      <c r="AG195" s="24" t="s">
        <v>13518</v>
      </c>
      <c r="AH195" s="24" t="s">
        <v>13519</v>
      </c>
    </row>
    <row r="196" spans="1:34" ht="409.6" x14ac:dyDescent="0.2">
      <c r="A196" s="9">
        <v>195</v>
      </c>
      <c r="B196" s="25"/>
      <c r="C196" s="25"/>
      <c r="D196" s="9" t="s">
        <v>2538</v>
      </c>
      <c r="E196" s="9">
        <v>14.5142857142857</v>
      </c>
      <c r="F196" s="9">
        <v>28.4057142857143</v>
      </c>
      <c r="G196" s="9">
        <v>0.60161662101745605</v>
      </c>
      <c r="H196" s="25"/>
      <c r="I196" s="25"/>
      <c r="J196" s="25"/>
      <c r="K196" s="27"/>
      <c r="L196" s="27"/>
      <c r="M196" s="27"/>
      <c r="N196" s="27"/>
      <c r="O196" s="27"/>
      <c r="P196" s="27"/>
      <c r="Q196" s="27"/>
      <c r="R196" s="27"/>
      <c r="S196" s="27"/>
      <c r="T196" s="27"/>
      <c r="U196" s="27"/>
      <c r="V196" s="27"/>
      <c r="W196" s="27"/>
      <c r="X196" s="27"/>
      <c r="Y196" s="27"/>
      <c r="Z196" t="s">
        <v>2688</v>
      </c>
      <c r="AA196" t="s">
        <v>2656</v>
      </c>
      <c r="AB196" t="s">
        <v>2656</v>
      </c>
      <c r="AC196" s="24" t="s">
        <v>13520</v>
      </c>
      <c r="AD196" s="24" t="s">
        <v>13521</v>
      </c>
      <c r="AE196" s="24" t="s">
        <v>13522</v>
      </c>
      <c r="AF196" t="s">
        <v>2656</v>
      </c>
      <c r="AG196" s="24" t="s">
        <v>13523</v>
      </c>
      <c r="AH196" s="24" t="s">
        <v>13524</v>
      </c>
    </row>
    <row r="197" spans="1:34" ht="409.6" x14ac:dyDescent="0.2">
      <c r="A197" s="9">
        <v>196</v>
      </c>
      <c r="B197" s="25"/>
      <c r="C197" s="25"/>
      <c r="D197" s="9" t="s">
        <v>1660</v>
      </c>
      <c r="E197" s="9">
        <v>22.286666666666601</v>
      </c>
      <c r="F197" s="9">
        <v>-21.974999999999898</v>
      </c>
      <c r="G197" s="9">
        <v>0.68340635299682617</v>
      </c>
      <c r="H197" s="25"/>
      <c r="I197" s="25"/>
      <c r="J197" s="25"/>
      <c r="K197" s="27"/>
      <c r="L197" s="27"/>
      <c r="M197" s="27"/>
      <c r="N197" s="27"/>
      <c r="O197" s="27"/>
      <c r="P197" s="27"/>
      <c r="Q197" s="27"/>
      <c r="R197" s="27"/>
      <c r="S197" s="27"/>
      <c r="T197" s="27"/>
      <c r="U197" s="27"/>
      <c r="V197" s="27"/>
      <c r="W197" s="27"/>
      <c r="X197" s="27"/>
      <c r="Y197" s="27"/>
      <c r="Z197" t="s">
        <v>2688</v>
      </c>
      <c r="AA197" t="s">
        <v>2656</v>
      </c>
      <c r="AB197" t="s">
        <v>2656</v>
      </c>
      <c r="AC197" s="24" t="s">
        <v>13525</v>
      </c>
      <c r="AD197" s="24" t="s">
        <v>13526</v>
      </c>
      <c r="AE197" s="24" t="s">
        <v>13527</v>
      </c>
      <c r="AF197" t="s">
        <v>2656</v>
      </c>
      <c r="AG197" s="24" t="s">
        <v>13528</v>
      </c>
      <c r="AH197" s="24" t="s">
        <v>13529</v>
      </c>
    </row>
    <row r="198" spans="1:34" ht="409.6" x14ac:dyDescent="0.2">
      <c r="A198" s="9">
        <v>197</v>
      </c>
      <c r="B198" s="25"/>
      <c r="C198" s="25"/>
      <c r="D198" s="9" t="s">
        <v>2539</v>
      </c>
      <c r="E198" s="9">
        <v>23.1423076923076</v>
      </c>
      <c r="F198" s="9">
        <v>-24.547307692307601</v>
      </c>
      <c r="G198" s="9">
        <v>0.62898272275924683</v>
      </c>
      <c r="H198" s="25"/>
      <c r="I198" s="25"/>
      <c r="J198" s="25"/>
      <c r="K198" s="27"/>
      <c r="L198" s="27"/>
      <c r="M198" s="27"/>
      <c r="N198" s="27"/>
      <c r="O198" s="27"/>
      <c r="P198" s="27"/>
      <c r="Q198" s="27"/>
      <c r="R198" s="27"/>
      <c r="S198" s="27"/>
      <c r="T198" s="27"/>
      <c r="U198" s="27"/>
      <c r="V198" s="27"/>
      <c r="W198" s="27"/>
      <c r="X198" s="27"/>
      <c r="Y198" s="27"/>
      <c r="Z198" t="s">
        <v>2688</v>
      </c>
      <c r="AA198" t="s">
        <v>2656</v>
      </c>
      <c r="AB198" t="s">
        <v>2656</v>
      </c>
      <c r="AC198" s="24" t="s">
        <v>13530</v>
      </c>
      <c r="AD198" s="24" t="s">
        <v>13531</v>
      </c>
      <c r="AE198" s="24" t="s">
        <v>13532</v>
      </c>
      <c r="AF198" t="s">
        <v>2656</v>
      </c>
      <c r="AG198" s="24" t="s">
        <v>13533</v>
      </c>
      <c r="AH198" s="24" t="s">
        <v>13534</v>
      </c>
    </row>
    <row r="199" spans="1:34" ht="409.6" x14ac:dyDescent="0.2">
      <c r="A199" s="9">
        <v>198</v>
      </c>
      <c r="B199" s="25"/>
      <c r="C199" s="25"/>
      <c r="D199" s="9" t="s">
        <v>2540</v>
      </c>
      <c r="E199" s="9">
        <v>13.512</v>
      </c>
      <c r="F199" s="9">
        <v>42.716000000000001</v>
      </c>
      <c r="G199" s="9">
        <v>0.63022768497467041</v>
      </c>
      <c r="H199" s="25"/>
      <c r="I199" s="25"/>
      <c r="J199" s="25"/>
      <c r="K199" s="27"/>
      <c r="L199" s="27"/>
      <c r="M199" s="27"/>
      <c r="N199" s="27"/>
      <c r="O199" s="27"/>
      <c r="P199" s="27"/>
      <c r="Q199" s="27"/>
      <c r="R199" s="27"/>
      <c r="S199" s="27"/>
      <c r="T199" s="27"/>
      <c r="U199" s="27"/>
      <c r="V199" s="27"/>
      <c r="W199" s="27"/>
      <c r="X199" s="27"/>
      <c r="Y199" s="27"/>
      <c r="Z199" t="s">
        <v>2931</v>
      </c>
      <c r="AA199" t="s">
        <v>2656</v>
      </c>
      <c r="AB199" t="s">
        <v>2656</v>
      </c>
      <c r="AC199" s="24" t="s">
        <v>13535</v>
      </c>
      <c r="AD199" s="24" t="s">
        <v>13536</v>
      </c>
      <c r="AE199" s="24" t="s">
        <v>13537</v>
      </c>
      <c r="AF199" t="s">
        <v>2656</v>
      </c>
      <c r="AG199" s="24" t="s">
        <v>13538</v>
      </c>
      <c r="AH199" s="24" t="s">
        <v>13539</v>
      </c>
    </row>
    <row r="200" spans="1:34" ht="409.6" x14ac:dyDescent="0.2">
      <c r="A200" s="9">
        <v>199</v>
      </c>
      <c r="B200" s="25"/>
      <c r="C200" s="25" t="s">
        <v>381</v>
      </c>
      <c r="D200" s="9" t="s">
        <v>2541</v>
      </c>
      <c r="E200" s="9">
        <v>6.79</v>
      </c>
      <c r="F200" s="9">
        <v>67.754999999999995</v>
      </c>
      <c r="G200" s="9">
        <v>0.68388289213180542</v>
      </c>
      <c r="H200" s="25">
        <v>0.68152707815170288</v>
      </c>
      <c r="I200" s="25">
        <f t="shared" ref="I200:J200" si="32">AVERAGE(E200:E205)</f>
        <v>11.245661080524116</v>
      </c>
      <c r="J200" s="25">
        <f t="shared" si="32"/>
        <v>49.613713778614887</v>
      </c>
      <c r="K200" s="27">
        <v>0.85461759567260742</v>
      </c>
      <c r="L200" s="27">
        <v>0.83351677656173706</v>
      </c>
      <c r="M200" s="27">
        <v>0.84195953607559204</v>
      </c>
      <c r="N200" s="27">
        <v>0.85627251863479614</v>
      </c>
      <c r="O200" s="27">
        <v>0.86059266328811646</v>
      </c>
      <c r="P200" s="27">
        <v>0.85275787115097046</v>
      </c>
      <c r="Q200" s="27">
        <v>0.85781323909759521</v>
      </c>
      <c r="R200" s="27">
        <v>0.86033660173416138</v>
      </c>
      <c r="S200" s="27">
        <v>0.85200875997543335</v>
      </c>
      <c r="T200" s="27">
        <v>0.84826898574829102</v>
      </c>
      <c r="U200" s="27">
        <v>0.84308850765228271</v>
      </c>
      <c r="V200" s="27">
        <v>0.83483994007110596</v>
      </c>
      <c r="W200" s="27">
        <v>0.85364508628845215</v>
      </c>
      <c r="X200" s="27">
        <v>0.84110230207443237</v>
      </c>
      <c r="Y200" s="27">
        <v>0.89200180768966675</v>
      </c>
      <c r="Z200" t="s">
        <v>2931</v>
      </c>
      <c r="AA200" t="s">
        <v>2657</v>
      </c>
      <c r="AB200" t="s">
        <v>2656</v>
      </c>
      <c r="AC200" s="24" t="s">
        <v>13540</v>
      </c>
      <c r="AD200" s="24" t="s">
        <v>13541</v>
      </c>
      <c r="AE200" s="24" t="s">
        <v>13542</v>
      </c>
      <c r="AF200" s="24" t="s">
        <v>13543</v>
      </c>
      <c r="AG200" t="s">
        <v>2931</v>
      </c>
      <c r="AH200" t="s">
        <v>2671</v>
      </c>
    </row>
    <row r="201" spans="1:34" ht="409.6" x14ac:dyDescent="0.2">
      <c r="A201" s="9">
        <v>200</v>
      </c>
      <c r="B201" s="25"/>
      <c r="C201" s="25"/>
      <c r="D201" s="9" t="s">
        <v>2542</v>
      </c>
      <c r="E201" s="9">
        <v>5.6164705882352903</v>
      </c>
      <c r="F201" s="9">
        <v>85.074117647058799</v>
      </c>
      <c r="G201" s="9">
        <v>0.67855191230773926</v>
      </c>
      <c r="H201" s="25"/>
      <c r="I201" s="25"/>
      <c r="J201" s="25"/>
      <c r="K201" s="27"/>
      <c r="L201" s="27"/>
      <c r="M201" s="27"/>
      <c r="N201" s="27"/>
      <c r="O201" s="27"/>
      <c r="P201" s="27"/>
      <c r="Q201" s="27"/>
      <c r="R201" s="27"/>
      <c r="S201" s="27"/>
      <c r="T201" s="27"/>
      <c r="U201" s="27"/>
      <c r="V201" s="27"/>
      <c r="W201" s="27"/>
      <c r="X201" s="27"/>
      <c r="Y201" s="27"/>
      <c r="Z201" t="s">
        <v>2931</v>
      </c>
      <c r="AA201" t="s">
        <v>2657</v>
      </c>
      <c r="AB201" t="s">
        <v>2656</v>
      </c>
      <c r="AC201" s="24" t="s">
        <v>13544</v>
      </c>
      <c r="AD201" s="24" t="s">
        <v>13545</v>
      </c>
      <c r="AE201" s="24" t="s">
        <v>13546</v>
      </c>
      <c r="AF201" s="24" t="s">
        <v>13547</v>
      </c>
      <c r="AG201" s="24" t="s">
        <v>13548</v>
      </c>
      <c r="AH201" s="24" t="s">
        <v>13549</v>
      </c>
    </row>
    <row r="202" spans="1:34" ht="409.6" x14ac:dyDescent="0.2">
      <c r="A202" s="9">
        <v>201</v>
      </c>
      <c r="B202" s="25"/>
      <c r="C202" s="25"/>
      <c r="D202" s="9" t="s">
        <v>2543</v>
      </c>
      <c r="E202" s="9">
        <v>13.623448275862</v>
      </c>
      <c r="F202" s="9">
        <v>49.041379310344801</v>
      </c>
      <c r="G202" s="9">
        <v>0.68080335855484009</v>
      </c>
      <c r="H202" s="25"/>
      <c r="I202" s="25"/>
      <c r="J202" s="25"/>
      <c r="K202" s="27"/>
      <c r="L202" s="27"/>
      <c r="M202" s="27"/>
      <c r="N202" s="27"/>
      <c r="O202" s="27"/>
      <c r="P202" s="27"/>
      <c r="Q202" s="27"/>
      <c r="R202" s="27"/>
      <c r="S202" s="27"/>
      <c r="T202" s="27"/>
      <c r="U202" s="27"/>
      <c r="V202" s="27"/>
      <c r="W202" s="27"/>
      <c r="X202" s="27"/>
      <c r="Y202" s="27"/>
      <c r="Z202" t="s">
        <v>2931</v>
      </c>
      <c r="AA202" t="s">
        <v>2931</v>
      </c>
      <c r="AB202" t="s">
        <v>2656</v>
      </c>
      <c r="AC202" s="24" t="s">
        <v>13550</v>
      </c>
      <c r="AD202" s="24" t="s">
        <v>13551</v>
      </c>
      <c r="AE202" s="24" t="s">
        <v>13552</v>
      </c>
      <c r="AF202" s="24" t="s">
        <v>13553</v>
      </c>
      <c r="AG202" s="24" t="s">
        <v>13554</v>
      </c>
      <c r="AH202" s="24" t="s">
        <v>13555</v>
      </c>
    </row>
    <row r="203" spans="1:34" ht="409.6" x14ac:dyDescent="0.2">
      <c r="A203" s="9">
        <v>202</v>
      </c>
      <c r="B203" s="25"/>
      <c r="C203" s="25"/>
      <c r="D203" s="9" t="s">
        <v>2544</v>
      </c>
      <c r="E203" s="9">
        <v>16.946666666666601</v>
      </c>
      <c r="F203" s="9">
        <v>32.340000000000003</v>
      </c>
      <c r="G203" s="9">
        <v>0.67428451776504517</v>
      </c>
      <c r="H203" s="25"/>
      <c r="I203" s="25"/>
      <c r="J203" s="25"/>
      <c r="K203" s="27"/>
      <c r="L203" s="27"/>
      <c r="M203" s="27"/>
      <c r="N203" s="27"/>
      <c r="O203" s="27"/>
      <c r="P203" s="27"/>
      <c r="Q203" s="27"/>
      <c r="R203" s="27"/>
      <c r="S203" s="27"/>
      <c r="T203" s="27"/>
      <c r="U203" s="27"/>
      <c r="V203" s="27"/>
      <c r="W203" s="27"/>
      <c r="X203" s="27"/>
      <c r="Y203" s="27"/>
      <c r="Z203" t="s">
        <v>2931</v>
      </c>
      <c r="AA203" t="s">
        <v>2657</v>
      </c>
      <c r="AB203" t="s">
        <v>2656</v>
      </c>
      <c r="AC203" t="s">
        <v>2659</v>
      </c>
      <c r="AD203" s="24" t="s">
        <v>13556</v>
      </c>
      <c r="AE203" s="24" t="s">
        <v>13557</v>
      </c>
      <c r="AF203" s="24" t="s">
        <v>13558</v>
      </c>
      <c r="AG203" s="24" t="s">
        <v>13559</v>
      </c>
      <c r="AH203" s="24" t="s">
        <v>13560</v>
      </c>
    </row>
    <row r="204" spans="1:34" ht="409.6" x14ac:dyDescent="0.2">
      <c r="A204" s="9">
        <v>203</v>
      </c>
      <c r="B204" s="25"/>
      <c r="C204" s="25"/>
      <c r="D204" s="9" t="s">
        <v>2545</v>
      </c>
      <c r="E204" s="9">
        <v>12.6966666666666</v>
      </c>
      <c r="F204" s="9">
        <v>21.844999999999999</v>
      </c>
      <c r="G204" s="9">
        <v>0.66906988620758057</v>
      </c>
      <c r="H204" s="25"/>
      <c r="I204" s="25"/>
      <c r="J204" s="25"/>
      <c r="K204" s="27"/>
      <c r="L204" s="27"/>
      <c r="M204" s="27"/>
      <c r="N204" s="27"/>
      <c r="O204" s="27"/>
      <c r="P204" s="27"/>
      <c r="Q204" s="27"/>
      <c r="R204" s="27"/>
      <c r="S204" s="27"/>
      <c r="T204" s="27"/>
      <c r="U204" s="27"/>
      <c r="V204" s="27"/>
      <c r="W204" s="27"/>
      <c r="X204" s="27"/>
      <c r="Y204" s="27"/>
      <c r="Z204" t="s">
        <v>2931</v>
      </c>
      <c r="AA204" t="s">
        <v>2931</v>
      </c>
      <c r="AB204" t="s">
        <v>4764</v>
      </c>
      <c r="AC204" s="24" t="s">
        <v>13561</v>
      </c>
      <c r="AD204" s="24" t="s">
        <v>13562</v>
      </c>
      <c r="AE204" s="24" t="s">
        <v>13563</v>
      </c>
      <c r="AF204" s="24" t="s">
        <v>13564</v>
      </c>
      <c r="AG204" s="24" t="s">
        <v>13565</v>
      </c>
      <c r="AH204" s="24" t="s">
        <v>13566</v>
      </c>
    </row>
    <row r="205" spans="1:34" ht="409.6" x14ac:dyDescent="0.2">
      <c r="A205" s="9">
        <v>204</v>
      </c>
      <c r="B205" s="25"/>
      <c r="C205" s="25"/>
      <c r="D205" s="9" t="s">
        <v>2546</v>
      </c>
      <c r="E205" s="9">
        <v>11.8007142857142</v>
      </c>
      <c r="F205" s="9">
        <v>41.626785714285703</v>
      </c>
      <c r="G205" s="9">
        <v>0.70256990194320679</v>
      </c>
      <c r="H205" s="25"/>
      <c r="I205" s="25"/>
      <c r="J205" s="25"/>
      <c r="K205" s="27"/>
      <c r="L205" s="27"/>
      <c r="M205" s="27"/>
      <c r="N205" s="27"/>
      <c r="O205" s="27"/>
      <c r="P205" s="27"/>
      <c r="Q205" s="27"/>
      <c r="R205" s="27"/>
      <c r="S205" s="27"/>
      <c r="T205" s="27"/>
      <c r="U205" s="27"/>
      <c r="V205" s="27"/>
      <c r="W205" s="27"/>
      <c r="X205" s="27"/>
      <c r="Y205" s="27"/>
      <c r="Z205" t="s">
        <v>2931</v>
      </c>
      <c r="AA205" t="s">
        <v>2657</v>
      </c>
      <c r="AB205" t="s">
        <v>2656</v>
      </c>
      <c r="AC205" s="24" t="s">
        <v>13567</v>
      </c>
      <c r="AD205" s="24" t="s">
        <v>13568</v>
      </c>
      <c r="AE205" s="24" t="s">
        <v>13569</v>
      </c>
      <c r="AF205" s="24" t="s">
        <v>13570</v>
      </c>
      <c r="AG205" s="24" t="s">
        <v>13571</v>
      </c>
      <c r="AH205" s="24" t="s">
        <v>13572</v>
      </c>
    </row>
    <row r="206" spans="1:34" ht="409.6" x14ac:dyDescent="0.2">
      <c r="A206" s="9">
        <v>205</v>
      </c>
      <c r="B206" s="25"/>
      <c r="C206" s="25" t="s">
        <v>387</v>
      </c>
      <c r="D206" s="9" t="s">
        <v>1661</v>
      </c>
      <c r="E206" s="9">
        <v>14.8953846153846</v>
      </c>
      <c r="F206" s="9">
        <v>11.4246153846154</v>
      </c>
      <c r="G206" s="9">
        <v>0.66166925430297852</v>
      </c>
      <c r="H206" s="25">
        <v>0.62466037273406982</v>
      </c>
      <c r="I206" s="25">
        <f t="shared" ref="I206:J206" si="33">AVERAGE(E206:E211)</f>
        <v>17.605380308097669</v>
      </c>
      <c r="J206" s="25">
        <f t="shared" si="33"/>
        <v>2.3850841187797918</v>
      </c>
      <c r="K206" s="27">
        <v>0.89457541704177856</v>
      </c>
      <c r="L206" s="27">
        <v>0.8712952733039856</v>
      </c>
      <c r="M206" s="27">
        <v>0.86695969104766846</v>
      </c>
      <c r="N206" s="27">
        <v>0.84972721338272095</v>
      </c>
      <c r="O206" s="27">
        <v>0.87699425220489502</v>
      </c>
      <c r="P206" s="27">
        <v>0.85492086410522461</v>
      </c>
      <c r="Q206" s="27">
        <v>0.88124555349349976</v>
      </c>
      <c r="R206" s="27">
        <v>0.86009103059768677</v>
      </c>
      <c r="S206" s="27">
        <v>0.87833356857299805</v>
      </c>
      <c r="T206" s="27">
        <v>0.84387147426605225</v>
      </c>
      <c r="U206" s="27">
        <v>0.84994816780090332</v>
      </c>
      <c r="V206" s="27">
        <v>0.87093770503997803</v>
      </c>
      <c r="W206" s="27">
        <v>0.87251675128936768</v>
      </c>
      <c r="X206" s="27">
        <v>0.87470090389251709</v>
      </c>
      <c r="Y206" s="27">
        <v>0.87205654382705688</v>
      </c>
      <c r="Z206" t="s">
        <v>2688</v>
      </c>
      <c r="AA206" t="s">
        <v>2656</v>
      </c>
      <c r="AB206" t="s">
        <v>2656</v>
      </c>
      <c r="AC206" s="24" t="s">
        <v>13573</v>
      </c>
      <c r="AD206" s="24" t="s">
        <v>13574</v>
      </c>
      <c r="AE206" t="s">
        <v>2656</v>
      </c>
      <c r="AF206" t="s">
        <v>2656</v>
      </c>
      <c r="AG206" s="24" t="s">
        <v>13575</v>
      </c>
      <c r="AH206" s="24" t="s">
        <v>13576</v>
      </c>
    </row>
    <row r="207" spans="1:34" ht="409.6" x14ac:dyDescent="0.2">
      <c r="A207" s="9">
        <v>206</v>
      </c>
      <c r="B207" s="25"/>
      <c r="C207" s="25"/>
      <c r="D207" s="9" t="s">
        <v>1662</v>
      </c>
      <c r="E207" s="9">
        <v>16.590909090909001</v>
      </c>
      <c r="F207" s="9">
        <v>-4.2936363636363497</v>
      </c>
      <c r="G207" s="9">
        <v>0.56450706720352173</v>
      </c>
      <c r="H207" s="25"/>
      <c r="I207" s="25"/>
      <c r="J207" s="25"/>
      <c r="K207" s="27"/>
      <c r="L207" s="27"/>
      <c r="M207" s="27"/>
      <c r="N207" s="27"/>
      <c r="O207" s="27"/>
      <c r="P207" s="27"/>
      <c r="Q207" s="27"/>
      <c r="R207" s="27"/>
      <c r="S207" s="27"/>
      <c r="T207" s="27"/>
      <c r="U207" s="27"/>
      <c r="V207" s="27"/>
      <c r="W207" s="27"/>
      <c r="X207" s="27"/>
      <c r="Y207" s="27"/>
      <c r="Z207" t="s">
        <v>2688</v>
      </c>
      <c r="AA207" t="s">
        <v>2656</v>
      </c>
      <c r="AB207" t="s">
        <v>2656</v>
      </c>
      <c r="AC207" s="24" t="s">
        <v>13577</v>
      </c>
      <c r="AD207" s="24" t="s">
        <v>13578</v>
      </c>
      <c r="AE207" t="s">
        <v>2656</v>
      </c>
      <c r="AF207" t="s">
        <v>2656</v>
      </c>
      <c r="AG207" s="24" t="s">
        <v>13579</v>
      </c>
      <c r="AH207" s="24" t="s">
        <v>13580</v>
      </c>
    </row>
    <row r="208" spans="1:34" ht="409.6" x14ac:dyDescent="0.2">
      <c r="A208" s="9">
        <v>207</v>
      </c>
      <c r="B208" s="25"/>
      <c r="C208" s="25"/>
      <c r="D208" s="9" t="s">
        <v>1663</v>
      </c>
      <c r="E208" s="9">
        <v>17.579999999999998</v>
      </c>
      <c r="F208" s="9">
        <v>4.6450000000000298</v>
      </c>
      <c r="G208" s="9">
        <v>0.62313979864120483</v>
      </c>
      <c r="H208" s="25"/>
      <c r="I208" s="25"/>
      <c r="J208" s="25"/>
      <c r="K208" s="27"/>
      <c r="L208" s="27"/>
      <c r="M208" s="27"/>
      <c r="N208" s="27"/>
      <c r="O208" s="27"/>
      <c r="P208" s="27"/>
      <c r="Q208" s="27"/>
      <c r="R208" s="27"/>
      <c r="S208" s="27"/>
      <c r="T208" s="27"/>
      <c r="U208" s="27"/>
      <c r="V208" s="27"/>
      <c r="W208" s="27"/>
      <c r="X208" s="27"/>
      <c r="Y208" s="27"/>
      <c r="Z208" t="s">
        <v>2656</v>
      </c>
      <c r="AA208" t="s">
        <v>2656</v>
      </c>
      <c r="AB208" t="s">
        <v>2656</v>
      </c>
      <c r="AC208" s="24" t="s">
        <v>13581</v>
      </c>
      <c r="AD208" s="24" t="s">
        <v>13582</v>
      </c>
      <c r="AE208" s="24" t="s">
        <v>13583</v>
      </c>
      <c r="AF208" t="s">
        <v>2656</v>
      </c>
      <c r="AG208" s="24" t="s">
        <v>13584</v>
      </c>
      <c r="AH208" s="24" t="s">
        <v>13585</v>
      </c>
    </row>
    <row r="209" spans="1:34" ht="409.6" x14ac:dyDescent="0.2">
      <c r="A209" s="9">
        <v>208</v>
      </c>
      <c r="B209" s="25"/>
      <c r="C209" s="25"/>
      <c r="D209" s="9" t="s">
        <v>2547</v>
      </c>
      <c r="E209" s="9">
        <v>17.662727272727199</v>
      </c>
      <c r="F209" s="9">
        <v>7.6140909090909101</v>
      </c>
      <c r="G209" s="9">
        <v>0.6126900315284729</v>
      </c>
      <c r="H209" s="25"/>
      <c r="I209" s="25"/>
      <c r="J209" s="25"/>
      <c r="K209" s="27"/>
      <c r="L209" s="27"/>
      <c r="M209" s="27"/>
      <c r="N209" s="27"/>
      <c r="O209" s="27"/>
      <c r="P209" s="27"/>
      <c r="Q209" s="27"/>
      <c r="R209" s="27"/>
      <c r="S209" s="27"/>
      <c r="T209" s="27"/>
      <c r="U209" s="27"/>
      <c r="V209" s="27"/>
      <c r="W209" s="27"/>
      <c r="X209" s="27"/>
      <c r="Y209" s="27"/>
      <c r="Z209" t="s">
        <v>2688</v>
      </c>
      <c r="AA209" t="s">
        <v>2656</v>
      </c>
      <c r="AB209" t="s">
        <v>2656</v>
      </c>
      <c r="AC209" s="24" t="s">
        <v>13586</v>
      </c>
      <c r="AD209" s="24" t="s">
        <v>13587</v>
      </c>
      <c r="AE209" s="24" t="s">
        <v>13588</v>
      </c>
      <c r="AF209" t="s">
        <v>2656</v>
      </c>
      <c r="AG209" s="24" t="s">
        <v>13589</v>
      </c>
      <c r="AH209" s="24" t="s">
        <v>13590</v>
      </c>
    </row>
    <row r="210" spans="1:34" ht="409.6" x14ac:dyDescent="0.2">
      <c r="A210" s="9">
        <v>209</v>
      </c>
      <c r="B210" s="25"/>
      <c r="C210" s="25"/>
      <c r="D210" s="9" t="s">
        <v>1664</v>
      </c>
      <c r="E210" s="9">
        <v>18.844999999999999</v>
      </c>
      <c r="F210" s="9">
        <v>2.7000000000000401</v>
      </c>
      <c r="G210" s="9">
        <v>0.62966829538345337</v>
      </c>
      <c r="H210" s="25"/>
      <c r="I210" s="25"/>
      <c r="J210" s="25"/>
      <c r="K210" s="27"/>
      <c r="L210" s="27"/>
      <c r="M210" s="27"/>
      <c r="N210" s="27"/>
      <c r="O210" s="27"/>
      <c r="P210" s="27"/>
      <c r="Q210" s="27"/>
      <c r="R210" s="27"/>
      <c r="S210" s="27"/>
      <c r="T210" s="27"/>
      <c r="U210" s="27"/>
      <c r="V210" s="27"/>
      <c r="W210" s="27"/>
      <c r="X210" s="27"/>
      <c r="Y210" s="27"/>
      <c r="Z210" t="s">
        <v>2688</v>
      </c>
      <c r="AA210" t="s">
        <v>2656</v>
      </c>
      <c r="AB210" t="s">
        <v>2688</v>
      </c>
      <c r="AC210" s="24" t="s">
        <v>13591</v>
      </c>
      <c r="AD210" s="24" t="s">
        <v>13592</v>
      </c>
      <c r="AE210" t="s">
        <v>2656</v>
      </c>
      <c r="AF210" t="s">
        <v>2656</v>
      </c>
      <c r="AG210" t="s">
        <v>2688</v>
      </c>
      <c r="AH210" s="24" t="s">
        <v>13593</v>
      </c>
    </row>
    <row r="211" spans="1:34" ht="409.6" x14ac:dyDescent="0.2">
      <c r="A211" s="9">
        <v>210</v>
      </c>
      <c r="B211" s="25"/>
      <c r="C211" s="25"/>
      <c r="D211" s="9" t="s">
        <v>2548</v>
      </c>
      <c r="E211" s="9">
        <v>20.058260869565199</v>
      </c>
      <c r="F211" s="9">
        <v>-7.7795652173912799</v>
      </c>
      <c r="G211" s="9">
        <v>0.6562877893447876</v>
      </c>
      <c r="H211" s="25"/>
      <c r="I211" s="25"/>
      <c r="J211" s="25"/>
      <c r="K211" s="27"/>
      <c r="L211" s="27"/>
      <c r="M211" s="27"/>
      <c r="N211" s="27"/>
      <c r="O211" s="27"/>
      <c r="P211" s="27"/>
      <c r="Q211" s="27"/>
      <c r="R211" s="27"/>
      <c r="S211" s="27"/>
      <c r="T211" s="27"/>
      <c r="U211" s="27"/>
      <c r="V211" s="27"/>
      <c r="W211" s="27"/>
      <c r="X211" s="27"/>
      <c r="Y211" s="27"/>
      <c r="Z211" t="s">
        <v>2688</v>
      </c>
      <c r="AA211" t="s">
        <v>2656</v>
      </c>
      <c r="AB211" t="s">
        <v>2656</v>
      </c>
      <c r="AC211" s="24" t="s">
        <v>13594</v>
      </c>
      <c r="AD211" s="24" t="s">
        <v>13595</v>
      </c>
      <c r="AE211" s="24" t="s">
        <v>13596</v>
      </c>
      <c r="AF211" t="s">
        <v>2656</v>
      </c>
      <c r="AG211" s="24" t="s">
        <v>13597</v>
      </c>
      <c r="AH211" s="24" t="s">
        <v>13598</v>
      </c>
    </row>
    <row r="212" spans="1:34" ht="409.6" x14ac:dyDescent="0.2">
      <c r="A212" s="9">
        <v>211</v>
      </c>
      <c r="B212" s="25" t="s">
        <v>1665</v>
      </c>
      <c r="C212" s="25" t="s">
        <v>367</v>
      </c>
      <c r="D212" s="9" t="s">
        <v>1666</v>
      </c>
      <c r="E212" s="9">
        <v>11.941969696969601</v>
      </c>
      <c r="F212" s="9">
        <v>38.832954545454498</v>
      </c>
      <c r="G212" s="9">
        <v>0.63564878702163696</v>
      </c>
      <c r="H212" s="25">
        <v>0.65717226266860962</v>
      </c>
      <c r="I212" s="25">
        <f t="shared" ref="I212:J212" si="34">AVERAGE(E212:E217)</f>
        <v>13.761283819286499</v>
      </c>
      <c r="J212" s="25">
        <f t="shared" si="34"/>
        <v>32.122203389785454</v>
      </c>
      <c r="K212" s="27">
        <v>0.90038603544235229</v>
      </c>
      <c r="L212" s="27">
        <v>0.87420612573623657</v>
      </c>
      <c r="M212" s="27">
        <v>0.87834697961807251</v>
      </c>
      <c r="N212" s="27">
        <v>0.87364840507507324</v>
      </c>
      <c r="O212" s="27">
        <v>0.88039124011993408</v>
      </c>
      <c r="P212" s="27">
        <v>0.88797539472579956</v>
      </c>
      <c r="Q212" s="27">
        <v>0.89770066738128662</v>
      </c>
      <c r="R212" s="27">
        <v>0.88774365186691284</v>
      </c>
      <c r="S212" s="27">
        <v>0.89383423328399658</v>
      </c>
      <c r="T212" s="27">
        <v>0.89266413450241089</v>
      </c>
      <c r="U212" s="27">
        <v>0.88442987203598022</v>
      </c>
      <c r="V212" s="27">
        <v>0.89949309825897217</v>
      </c>
      <c r="W212" s="27">
        <v>0.88048321008682251</v>
      </c>
      <c r="X212" s="27">
        <v>0.89419388771057129</v>
      </c>
      <c r="Y212" s="27">
        <v>0.89393311738967896</v>
      </c>
      <c r="Z212" t="s">
        <v>2688</v>
      </c>
      <c r="AA212" t="s">
        <v>2656</v>
      </c>
      <c r="AB212" t="s">
        <v>2656</v>
      </c>
      <c r="AC212" s="24" t="s">
        <v>13599</v>
      </c>
      <c r="AD212" s="24" t="s">
        <v>13600</v>
      </c>
      <c r="AE212" s="24" t="s">
        <v>13601</v>
      </c>
      <c r="AF212" t="s">
        <v>2656</v>
      </c>
      <c r="AG212" s="24" t="s">
        <v>13602</v>
      </c>
      <c r="AH212" s="24" t="s">
        <v>13603</v>
      </c>
    </row>
    <row r="213" spans="1:34" ht="409.6" x14ac:dyDescent="0.2">
      <c r="A213" s="9">
        <v>212</v>
      </c>
      <c r="B213" s="25"/>
      <c r="C213" s="25"/>
      <c r="D213" s="9" t="s">
        <v>1667</v>
      </c>
      <c r="E213" s="9">
        <v>14.292941176470499</v>
      </c>
      <c r="F213" s="9">
        <v>22.8682352941176</v>
      </c>
      <c r="G213" s="9">
        <v>0.62836331129074097</v>
      </c>
      <c r="H213" s="25"/>
      <c r="I213" s="25"/>
      <c r="J213" s="25"/>
      <c r="K213" s="27"/>
      <c r="L213" s="27"/>
      <c r="M213" s="27"/>
      <c r="N213" s="27"/>
      <c r="O213" s="27"/>
      <c r="P213" s="27"/>
      <c r="Q213" s="27"/>
      <c r="R213" s="27"/>
      <c r="S213" s="27"/>
      <c r="T213" s="27"/>
      <c r="U213" s="27"/>
      <c r="V213" s="27"/>
      <c r="W213" s="27"/>
      <c r="X213" s="27"/>
      <c r="Y213" s="27"/>
      <c r="Z213" t="s">
        <v>2688</v>
      </c>
      <c r="AA213" t="s">
        <v>2656</v>
      </c>
      <c r="AB213" t="s">
        <v>2656</v>
      </c>
      <c r="AC213" s="24" t="s">
        <v>13604</v>
      </c>
      <c r="AD213" s="24" t="s">
        <v>13605</v>
      </c>
      <c r="AE213" s="24" t="s">
        <v>13606</v>
      </c>
      <c r="AF213" t="s">
        <v>2656</v>
      </c>
      <c r="AG213" s="24" t="s">
        <v>13607</v>
      </c>
      <c r="AH213" s="24" t="s">
        <v>13608</v>
      </c>
    </row>
    <row r="214" spans="1:34" ht="409.6" x14ac:dyDescent="0.2">
      <c r="A214" s="9">
        <v>213</v>
      </c>
      <c r="B214" s="25"/>
      <c r="C214" s="25"/>
      <c r="D214" s="9" t="s">
        <v>1668</v>
      </c>
      <c r="E214" s="9">
        <v>14.748488372093</v>
      </c>
      <c r="F214" s="9">
        <v>27.617151162790702</v>
      </c>
      <c r="G214" s="9">
        <v>0.64932733774185181</v>
      </c>
      <c r="H214" s="25"/>
      <c r="I214" s="25"/>
      <c r="J214" s="25"/>
      <c r="K214" s="27"/>
      <c r="L214" s="27"/>
      <c r="M214" s="27"/>
      <c r="N214" s="27"/>
      <c r="O214" s="27"/>
      <c r="P214" s="27"/>
      <c r="Q214" s="27"/>
      <c r="R214" s="27"/>
      <c r="S214" s="27"/>
      <c r="T214" s="27"/>
      <c r="U214" s="27"/>
      <c r="V214" s="27"/>
      <c r="W214" s="27"/>
      <c r="X214" s="27"/>
      <c r="Y214" s="27"/>
      <c r="Z214" t="s">
        <v>2688</v>
      </c>
      <c r="AA214" t="s">
        <v>2656</v>
      </c>
      <c r="AB214" t="s">
        <v>2656</v>
      </c>
      <c r="AC214" s="24" t="s">
        <v>13609</v>
      </c>
      <c r="AD214" s="24" t="s">
        <v>13610</v>
      </c>
      <c r="AE214" s="24" t="s">
        <v>13611</v>
      </c>
      <c r="AF214" t="s">
        <v>2656</v>
      </c>
      <c r="AG214" s="24" t="s">
        <v>13612</v>
      </c>
      <c r="AH214" s="24" t="s">
        <v>13613</v>
      </c>
    </row>
    <row r="215" spans="1:34" ht="409.6" x14ac:dyDescent="0.2">
      <c r="A215" s="9">
        <v>214</v>
      </c>
      <c r="B215" s="25"/>
      <c r="C215" s="25"/>
      <c r="D215" s="9" t="s">
        <v>1669</v>
      </c>
      <c r="E215" s="9">
        <v>13.900555555555499</v>
      </c>
      <c r="F215" s="9">
        <v>35.477499999999999</v>
      </c>
      <c r="G215" s="9">
        <v>0.69008105993270874</v>
      </c>
      <c r="H215" s="25"/>
      <c r="I215" s="25"/>
      <c r="J215" s="25"/>
      <c r="K215" s="27"/>
      <c r="L215" s="27"/>
      <c r="M215" s="27"/>
      <c r="N215" s="27"/>
      <c r="O215" s="27"/>
      <c r="P215" s="27"/>
      <c r="Q215" s="27"/>
      <c r="R215" s="27"/>
      <c r="S215" s="27"/>
      <c r="T215" s="27"/>
      <c r="U215" s="27"/>
      <c r="V215" s="27"/>
      <c r="W215" s="27"/>
      <c r="X215" s="27"/>
      <c r="Y215" s="27"/>
      <c r="Z215" t="s">
        <v>2688</v>
      </c>
      <c r="AA215" t="s">
        <v>2656</v>
      </c>
      <c r="AB215" t="s">
        <v>2656</v>
      </c>
      <c r="AC215" s="24" t="s">
        <v>13614</v>
      </c>
      <c r="AD215" s="24" t="s">
        <v>13615</v>
      </c>
      <c r="AE215" s="24" t="s">
        <v>13616</v>
      </c>
      <c r="AF215" t="s">
        <v>2656</v>
      </c>
      <c r="AG215" s="24" t="s">
        <v>13617</v>
      </c>
      <c r="AH215" s="24" t="s">
        <v>13618</v>
      </c>
    </row>
    <row r="216" spans="1:34" ht="409.6" x14ac:dyDescent="0.2">
      <c r="A216" s="9">
        <v>215</v>
      </c>
      <c r="B216" s="25"/>
      <c r="C216" s="25"/>
      <c r="D216" s="9" t="s">
        <v>1670</v>
      </c>
      <c r="E216" s="9">
        <v>12.273846153846099</v>
      </c>
      <c r="F216" s="9">
        <v>37.937820512820501</v>
      </c>
      <c r="G216" s="9">
        <v>0.67952382564544678</v>
      </c>
      <c r="H216" s="25"/>
      <c r="I216" s="25"/>
      <c r="J216" s="25"/>
      <c r="K216" s="27"/>
      <c r="L216" s="27"/>
      <c r="M216" s="27"/>
      <c r="N216" s="27"/>
      <c r="O216" s="27"/>
      <c r="P216" s="27"/>
      <c r="Q216" s="27"/>
      <c r="R216" s="27"/>
      <c r="S216" s="27"/>
      <c r="T216" s="27"/>
      <c r="U216" s="27"/>
      <c r="V216" s="27"/>
      <c r="W216" s="27"/>
      <c r="X216" s="27"/>
      <c r="Y216" s="27"/>
      <c r="Z216" t="s">
        <v>2688</v>
      </c>
      <c r="AA216" t="s">
        <v>2656</v>
      </c>
      <c r="AB216" t="s">
        <v>2688</v>
      </c>
      <c r="AC216" s="24" t="s">
        <v>13619</v>
      </c>
      <c r="AD216" s="24" t="s">
        <v>13620</v>
      </c>
      <c r="AE216" t="s">
        <v>2656</v>
      </c>
      <c r="AF216" t="s">
        <v>2656</v>
      </c>
      <c r="AG216" s="24" t="s">
        <v>13621</v>
      </c>
      <c r="AH216" s="24" t="s">
        <v>13622</v>
      </c>
    </row>
    <row r="217" spans="1:34" ht="409.6" x14ac:dyDescent="0.2">
      <c r="A217" s="9">
        <v>216</v>
      </c>
      <c r="B217" s="25"/>
      <c r="C217" s="25"/>
      <c r="D217" s="9" t="s">
        <v>1671</v>
      </c>
      <c r="E217" s="9">
        <v>15.4099019607843</v>
      </c>
      <c r="F217" s="9">
        <v>29.999558823529402</v>
      </c>
      <c r="G217" s="9">
        <v>0.66008907556533813</v>
      </c>
      <c r="H217" s="25"/>
      <c r="I217" s="25"/>
      <c r="J217" s="25"/>
      <c r="K217" s="27"/>
      <c r="L217" s="27"/>
      <c r="M217" s="27"/>
      <c r="N217" s="27"/>
      <c r="O217" s="27"/>
      <c r="P217" s="27"/>
      <c r="Q217" s="27"/>
      <c r="R217" s="27"/>
      <c r="S217" s="27"/>
      <c r="T217" s="27"/>
      <c r="U217" s="27"/>
      <c r="V217" s="27"/>
      <c r="W217" s="27"/>
      <c r="X217" s="27"/>
      <c r="Y217" s="27"/>
      <c r="Z217" t="s">
        <v>2688</v>
      </c>
      <c r="AA217" t="s">
        <v>2656</v>
      </c>
      <c r="AB217" t="s">
        <v>2656</v>
      </c>
      <c r="AC217" s="24" t="s">
        <v>13623</v>
      </c>
      <c r="AD217" s="24" t="s">
        <v>13624</v>
      </c>
      <c r="AE217" s="24" t="s">
        <v>13625</v>
      </c>
      <c r="AF217" t="s">
        <v>2656</v>
      </c>
      <c r="AG217" s="24" t="s">
        <v>13626</v>
      </c>
      <c r="AH217" s="24" t="s">
        <v>13627</v>
      </c>
    </row>
    <row r="218" spans="1:34" ht="409.6" x14ac:dyDescent="0.2">
      <c r="A218" s="9">
        <v>217</v>
      </c>
      <c r="B218" s="25"/>
      <c r="C218" s="25" t="s">
        <v>6</v>
      </c>
      <c r="D218" s="9" t="s">
        <v>1672</v>
      </c>
      <c r="E218" s="9">
        <v>12.891923076923</v>
      </c>
      <c r="F218" s="9">
        <v>37.365576923076901</v>
      </c>
      <c r="G218" s="9">
        <v>0.64632207155227661</v>
      </c>
      <c r="H218" s="25">
        <v>0.64744216203689575</v>
      </c>
      <c r="I218" s="25">
        <f t="shared" ref="I218:J218" si="35">AVERAGE(E218:E223)</f>
        <v>15.757477252833617</v>
      </c>
      <c r="J218" s="25">
        <f t="shared" si="35"/>
        <v>16.177834931190585</v>
      </c>
      <c r="K218" s="27">
        <v>0.8961789608001709</v>
      </c>
      <c r="L218" s="27">
        <v>0.88121247291564941</v>
      </c>
      <c r="M218" s="27">
        <v>0.87848532199859619</v>
      </c>
      <c r="N218" s="27">
        <v>0.86801880598068237</v>
      </c>
      <c r="O218" s="27">
        <v>0.87771016359329224</v>
      </c>
      <c r="P218" s="27">
        <v>0.89293926954269409</v>
      </c>
      <c r="Q218" s="27">
        <v>0.88692480325698853</v>
      </c>
      <c r="R218" s="27">
        <v>0.89213168621063232</v>
      </c>
      <c r="S218" s="27">
        <v>0.883414626121521</v>
      </c>
      <c r="T218" s="27">
        <v>0.87521475553512573</v>
      </c>
      <c r="U218" s="27">
        <v>0.88619476556777954</v>
      </c>
      <c r="V218" s="27">
        <v>0.88726252317428589</v>
      </c>
      <c r="W218" s="27">
        <v>0.87667214870452881</v>
      </c>
      <c r="X218" s="27">
        <v>0.88150489330291748</v>
      </c>
      <c r="Y218" s="27">
        <v>0.87806707620620728</v>
      </c>
      <c r="Z218" t="s">
        <v>2688</v>
      </c>
      <c r="AA218" t="s">
        <v>2656</v>
      </c>
      <c r="AB218" t="s">
        <v>2656</v>
      </c>
      <c r="AC218" s="24" t="s">
        <v>13628</v>
      </c>
      <c r="AD218" s="24" t="s">
        <v>13629</v>
      </c>
      <c r="AE218" s="24" t="s">
        <v>13630</v>
      </c>
      <c r="AF218" t="s">
        <v>2656</v>
      </c>
      <c r="AG218" s="24" t="s">
        <v>13631</v>
      </c>
      <c r="AH218" s="24" t="s">
        <v>13632</v>
      </c>
    </row>
    <row r="219" spans="1:34" ht="409.6" x14ac:dyDescent="0.2">
      <c r="A219" s="9">
        <v>218</v>
      </c>
      <c r="B219" s="25"/>
      <c r="C219" s="25"/>
      <c r="D219" s="9" t="s">
        <v>1673</v>
      </c>
      <c r="E219" s="9">
        <v>12.4508695652173</v>
      </c>
      <c r="F219" s="9">
        <v>33.106449275362301</v>
      </c>
      <c r="G219" s="9">
        <v>0.67152750492095947</v>
      </c>
      <c r="H219" s="25"/>
      <c r="I219" s="25"/>
      <c r="J219" s="25"/>
      <c r="K219" s="27"/>
      <c r="L219" s="27"/>
      <c r="M219" s="27"/>
      <c r="N219" s="27"/>
      <c r="O219" s="27"/>
      <c r="P219" s="27"/>
      <c r="Q219" s="27"/>
      <c r="R219" s="27"/>
      <c r="S219" s="27"/>
      <c r="T219" s="27"/>
      <c r="U219" s="27"/>
      <c r="V219" s="27"/>
      <c r="W219" s="27"/>
      <c r="X219" s="27"/>
      <c r="Y219" s="27"/>
      <c r="Z219" t="s">
        <v>2688</v>
      </c>
      <c r="AA219" t="s">
        <v>2656</v>
      </c>
      <c r="AB219" t="s">
        <v>2656</v>
      </c>
      <c r="AC219" s="24" t="s">
        <v>13633</v>
      </c>
      <c r="AD219" s="24" t="s">
        <v>13634</v>
      </c>
      <c r="AE219" s="24" t="s">
        <v>13635</v>
      </c>
      <c r="AF219" t="s">
        <v>2656</v>
      </c>
      <c r="AG219" s="24" t="s">
        <v>13636</v>
      </c>
      <c r="AH219" s="24" t="s">
        <v>13637</v>
      </c>
    </row>
    <row r="220" spans="1:34" ht="409.6" x14ac:dyDescent="0.2">
      <c r="A220" s="9">
        <v>219</v>
      </c>
      <c r="B220" s="25"/>
      <c r="C220" s="25"/>
      <c r="D220" s="9" t="s">
        <v>1674</v>
      </c>
      <c r="E220" s="9">
        <v>17.885714285714201</v>
      </c>
      <c r="F220" s="9">
        <v>4.23428571428573</v>
      </c>
      <c r="G220" s="9">
        <v>0.65124624967575073</v>
      </c>
      <c r="H220" s="25"/>
      <c r="I220" s="25"/>
      <c r="J220" s="25"/>
      <c r="K220" s="27"/>
      <c r="L220" s="27"/>
      <c r="M220" s="27"/>
      <c r="N220" s="27"/>
      <c r="O220" s="27"/>
      <c r="P220" s="27"/>
      <c r="Q220" s="27"/>
      <c r="R220" s="27"/>
      <c r="S220" s="27"/>
      <c r="T220" s="27"/>
      <c r="U220" s="27"/>
      <c r="V220" s="27"/>
      <c r="W220" s="27"/>
      <c r="X220" s="27"/>
      <c r="Y220" s="27"/>
      <c r="Z220" t="s">
        <v>2688</v>
      </c>
      <c r="AA220" t="s">
        <v>2656</v>
      </c>
      <c r="AB220" t="s">
        <v>2656</v>
      </c>
      <c r="AC220" s="24" t="s">
        <v>13638</v>
      </c>
      <c r="AD220" s="24" t="s">
        <v>13639</v>
      </c>
      <c r="AE220" s="24" t="s">
        <v>13640</v>
      </c>
      <c r="AF220" t="s">
        <v>2656</v>
      </c>
      <c r="AG220" s="24" t="s">
        <v>13641</v>
      </c>
      <c r="AH220" s="24" t="s">
        <v>13642</v>
      </c>
    </row>
    <row r="221" spans="1:34" ht="409.6" x14ac:dyDescent="0.2">
      <c r="A221" s="9">
        <v>220</v>
      </c>
      <c r="B221" s="25"/>
      <c r="C221" s="25"/>
      <c r="D221" s="9" t="s">
        <v>1675</v>
      </c>
      <c r="E221" s="9">
        <v>17.7670930232558</v>
      </c>
      <c r="F221" s="9">
        <v>5.9752906976744304</v>
      </c>
      <c r="G221" s="9">
        <v>0.64208745956420898</v>
      </c>
      <c r="H221" s="25"/>
      <c r="I221" s="25"/>
      <c r="J221" s="25"/>
      <c r="K221" s="27"/>
      <c r="L221" s="27"/>
      <c r="M221" s="27"/>
      <c r="N221" s="27"/>
      <c r="O221" s="27"/>
      <c r="P221" s="27"/>
      <c r="Q221" s="27"/>
      <c r="R221" s="27"/>
      <c r="S221" s="27"/>
      <c r="T221" s="27"/>
      <c r="U221" s="27"/>
      <c r="V221" s="27"/>
      <c r="W221" s="27"/>
      <c r="X221" s="27"/>
      <c r="Y221" s="27"/>
      <c r="Z221" t="s">
        <v>2688</v>
      </c>
      <c r="AA221" t="s">
        <v>2656</v>
      </c>
      <c r="AB221" t="s">
        <v>2656</v>
      </c>
      <c r="AC221" s="24" t="s">
        <v>13643</v>
      </c>
      <c r="AD221" s="24" t="s">
        <v>13644</v>
      </c>
      <c r="AE221" s="24" t="s">
        <v>13645</v>
      </c>
      <c r="AF221" t="s">
        <v>2656</v>
      </c>
      <c r="AG221" s="24" t="s">
        <v>13646</v>
      </c>
      <c r="AH221" s="24" t="s">
        <v>13647</v>
      </c>
    </row>
    <row r="222" spans="1:34" ht="409.6" x14ac:dyDescent="0.2">
      <c r="A222" s="9">
        <v>221</v>
      </c>
      <c r="B222" s="25"/>
      <c r="C222" s="25"/>
      <c r="D222" s="9" t="s">
        <v>1676</v>
      </c>
      <c r="E222" s="9">
        <v>15.233333333333301</v>
      </c>
      <c r="F222" s="9">
        <v>14.344999999999899</v>
      </c>
      <c r="G222" s="9">
        <v>0.64078378677368164</v>
      </c>
      <c r="H222" s="25"/>
      <c r="I222" s="25"/>
      <c r="J222" s="25"/>
      <c r="K222" s="27"/>
      <c r="L222" s="27"/>
      <c r="M222" s="27"/>
      <c r="N222" s="27"/>
      <c r="O222" s="27"/>
      <c r="P222" s="27"/>
      <c r="Q222" s="27"/>
      <c r="R222" s="27"/>
      <c r="S222" s="27"/>
      <c r="T222" s="27"/>
      <c r="U222" s="27"/>
      <c r="V222" s="27"/>
      <c r="W222" s="27"/>
      <c r="X222" s="27"/>
      <c r="Y222" s="27"/>
      <c r="Z222" t="s">
        <v>2672</v>
      </c>
      <c r="AA222" t="s">
        <v>3036</v>
      </c>
      <c r="AB222" t="s">
        <v>2688</v>
      </c>
      <c r="AC222" s="24" t="s">
        <v>13648</v>
      </c>
      <c r="AD222" s="24" t="s">
        <v>13649</v>
      </c>
      <c r="AE222" s="24" t="s">
        <v>13650</v>
      </c>
      <c r="AF222" t="s">
        <v>2656</v>
      </c>
      <c r="AG222" s="24" t="s">
        <v>13651</v>
      </c>
      <c r="AH222" s="24" t="s">
        <v>13652</v>
      </c>
    </row>
    <row r="223" spans="1:34" ht="409.6" x14ac:dyDescent="0.2">
      <c r="A223" s="9">
        <v>222</v>
      </c>
      <c r="B223" s="25"/>
      <c r="C223" s="25"/>
      <c r="D223" s="9" t="s">
        <v>1677</v>
      </c>
      <c r="E223" s="9">
        <v>18.315930232558099</v>
      </c>
      <c r="F223" s="9">
        <v>2.0404069767442299</v>
      </c>
      <c r="G223" s="9">
        <v>0.63268572092056274</v>
      </c>
      <c r="H223" s="25"/>
      <c r="I223" s="25"/>
      <c r="J223" s="25"/>
      <c r="K223" s="27"/>
      <c r="L223" s="27"/>
      <c r="M223" s="27"/>
      <c r="N223" s="27"/>
      <c r="O223" s="27"/>
      <c r="P223" s="27"/>
      <c r="Q223" s="27"/>
      <c r="R223" s="27"/>
      <c r="S223" s="27"/>
      <c r="T223" s="27"/>
      <c r="U223" s="27"/>
      <c r="V223" s="27"/>
      <c r="W223" s="27"/>
      <c r="X223" s="27"/>
      <c r="Y223" s="27"/>
      <c r="Z223" t="s">
        <v>2688</v>
      </c>
      <c r="AA223" t="s">
        <v>2656</v>
      </c>
      <c r="AB223" t="s">
        <v>2656</v>
      </c>
      <c r="AC223" s="24" t="s">
        <v>13653</v>
      </c>
      <c r="AD223" s="24" t="s">
        <v>13654</v>
      </c>
      <c r="AE223" s="24" t="s">
        <v>13655</v>
      </c>
      <c r="AF223" t="s">
        <v>2656</v>
      </c>
      <c r="AG223" s="24" t="s">
        <v>13656</v>
      </c>
      <c r="AH223" s="24" t="s">
        <v>13657</v>
      </c>
    </row>
    <row r="224" spans="1:34" ht="409.6" x14ac:dyDescent="0.2">
      <c r="A224" s="9">
        <v>223</v>
      </c>
      <c r="B224" s="25"/>
      <c r="C224" s="25" t="s">
        <v>10</v>
      </c>
      <c r="D224" s="9" t="s">
        <v>1678</v>
      </c>
      <c r="E224" s="9">
        <v>14.445454545454499</v>
      </c>
      <c r="F224" s="9">
        <v>11.0881818181818</v>
      </c>
      <c r="G224" s="9">
        <v>0.6447676420211792</v>
      </c>
      <c r="H224" s="25">
        <v>0.64000833034515381</v>
      </c>
      <c r="I224" s="25">
        <f t="shared" ref="I224:J224" si="36">AVERAGE(E224:E229)</f>
        <v>18.0102620673673</v>
      </c>
      <c r="J224" s="25">
        <f t="shared" si="36"/>
        <v>3.0444911667280237</v>
      </c>
      <c r="K224" s="27">
        <v>0.86407780647277832</v>
      </c>
      <c r="L224" s="27">
        <v>0.84727197885513306</v>
      </c>
      <c r="M224" s="27">
        <v>0.85712850093841553</v>
      </c>
      <c r="N224" s="27">
        <v>0.84770959615707397</v>
      </c>
      <c r="O224" s="27">
        <v>0.84246915578842163</v>
      </c>
      <c r="P224" s="27">
        <v>0.86417680978775024</v>
      </c>
      <c r="Q224" s="27">
        <v>0.86577677726745605</v>
      </c>
      <c r="R224" s="27">
        <v>0.88376891613006592</v>
      </c>
      <c r="S224" s="27">
        <v>0.86014813184738159</v>
      </c>
      <c r="T224" s="27">
        <v>0.8677680492401123</v>
      </c>
      <c r="U224" s="27">
        <v>0.89510095119476318</v>
      </c>
      <c r="V224" s="27">
        <v>0.96286231279373169</v>
      </c>
      <c r="W224" s="27">
        <v>0.88640940189361572</v>
      </c>
      <c r="X224" s="27">
        <v>0.85784405469894409</v>
      </c>
      <c r="Y224" s="27">
        <v>0.89056390523910522</v>
      </c>
      <c r="Z224" t="s">
        <v>2656</v>
      </c>
      <c r="AA224" t="s">
        <v>2656</v>
      </c>
      <c r="AB224" t="s">
        <v>2656</v>
      </c>
      <c r="AC224" s="24" t="s">
        <v>13658</v>
      </c>
      <c r="AD224" s="24" t="s">
        <v>13659</v>
      </c>
      <c r="AE224" t="s">
        <v>2656</v>
      </c>
      <c r="AF224" t="s">
        <v>2656</v>
      </c>
      <c r="AG224" s="24" t="s">
        <v>13660</v>
      </c>
      <c r="AH224" s="24" t="s">
        <v>13661</v>
      </c>
    </row>
    <row r="225" spans="1:34" ht="409.6" x14ac:dyDescent="0.2">
      <c r="A225" s="9">
        <v>224</v>
      </c>
      <c r="B225" s="25"/>
      <c r="C225" s="25"/>
      <c r="D225" s="9" t="s">
        <v>1679</v>
      </c>
      <c r="E225" s="9">
        <v>17.323809523809501</v>
      </c>
      <c r="F225" s="9">
        <v>8.2628571428571398</v>
      </c>
      <c r="G225" s="9">
        <v>0.64355719089508057</v>
      </c>
      <c r="H225" s="25"/>
      <c r="I225" s="25"/>
      <c r="J225" s="25"/>
      <c r="K225" s="27"/>
      <c r="L225" s="27"/>
      <c r="M225" s="27"/>
      <c r="N225" s="27"/>
      <c r="O225" s="27"/>
      <c r="P225" s="27"/>
      <c r="Q225" s="27"/>
      <c r="R225" s="27"/>
      <c r="S225" s="27"/>
      <c r="T225" s="27"/>
      <c r="U225" s="27"/>
      <c r="V225" s="27"/>
      <c r="W225" s="27"/>
      <c r="X225" s="27"/>
      <c r="Y225" s="27"/>
      <c r="Z225" t="s">
        <v>2688</v>
      </c>
      <c r="AA225" t="s">
        <v>2656</v>
      </c>
      <c r="AB225" t="s">
        <v>2656</v>
      </c>
      <c r="AC225" s="24" t="s">
        <v>13662</v>
      </c>
      <c r="AD225" s="24" t="s">
        <v>13663</v>
      </c>
      <c r="AE225" s="24" t="s">
        <v>13664</v>
      </c>
      <c r="AF225" t="s">
        <v>2656</v>
      </c>
      <c r="AG225" s="24" t="s">
        <v>13665</v>
      </c>
      <c r="AH225" s="24" t="s">
        <v>13666</v>
      </c>
    </row>
    <row r="226" spans="1:34" ht="409.6" x14ac:dyDescent="0.2">
      <c r="A226" s="9">
        <v>225</v>
      </c>
      <c r="B226" s="25"/>
      <c r="C226" s="25"/>
      <c r="D226" s="9" t="s">
        <v>1680</v>
      </c>
      <c r="E226" s="9">
        <v>19.009523809523799</v>
      </c>
      <c r="F226" s="9">
        <v>-3.8228571428571101</v>
      </c>
      <c r="G226" s="9">
        <v>0.65151935815811157</v>
      </c>
      <c r="H226" s="25"/>
      <c r="I226" s="25"/>
      <c r="J226" s="25"/>
      <c r="K226" s="27"/>
      <c r="L226" s="27"/>
      <c r="M226" s="27"/>
      <c r="N226" s="27"/>
      <c r="O226" s="27"/>
      <c r="P226" s="27"/>
      <c r="Q226" s="27"/>
      <c r="R226" s="27"/>
      <c r="S226" s="27"/>
      <c r="T226" s="27"/>
      <c r="U226" s="27"/>
      <c r="V226" s="27"/>
      <c r="W226" s="27"/>
      <c r="X226" s="27"/>
      <c r="Y226" s="27"/>
      <c r="Z226" t="s">
        <v>2656</v>
      </c>
      <c r="AA226" t="s">
        <v>2656</v>
      </c>
      <c r="AB226" t="s">
        <v>2656</v>
      </c>
      <c r="AC226" s="24" t="s">
        <v>13667</v>
      </c>
      <c r="AD226" s="24" t="s">
        <v>13668</v>
      </c>
      <c r="AE226" s="24" t="s">
        <v>13669</v>
      </c>
      <c r="AF226" t="s">
        <v>2656</v>
      </c>
      <c r="AG226" s="24" t="s">
        <v>13670</v>
      </c>
      <c r="AH226" s="24" t="s">
        <v>13671</v>
      </c>
    </row>
    <row r="227" spans="1:34" ht="409.6" x14ac:dyDescent="0.2">
      <c r="A227" s="9">
        <v>226</v>
      </c>
      <c r="B227" s="25"/>
      <c r="C227" s="25"/>
      <c r="D227" s="9" t="s">
        <v>1681</v>
      </c>
      <c r="E227" s="9">
        <v>18.525263157894699</v>
      </c>
      <c r="F227" s="9">
        <v>-3.91315789473679</v>
      </c>
      <c r="G227" s="9">
        <v>0.63986289501190186</v>
      </c>
      <c r="H227" s="25"/>
      <c r="I227" s="25"/>
      <c r="J227" s="25"/>
      <c r="K227" s="27"/>
      <c r="L227" s="27"/>
      <c r="M227" s="27"/>
      <c r="N227" s="27"/>
      <c r="O227" s="27"/>
      <c r="P227" s="27"/>
      <c r="Q227" s="27"/>
      <c r="R227" s="27"/>
      <c r="S227" s="27"/>
      <c r="T227" s="27"/>
      <c r="U227" s="27"/>
      <c r="V227" s="27"/>
      <c r="W227" s="27"/>
      <c r="X227" s="27"/>
      <c r="Y227" s="27"/>
      <c r="Z227" t="s">
        <v>2656</v>
      </c>
      <c r="AA227" t="s">
        <v>2656</v>
      </c>
      <c r="AB227" t="s">
        <v>2656</v>
      </c>
      <c r="AC227" s="24" t="s">
        <v>13672</v>
      </c>
      <c r="AD227" s="24" t="s">
        <v>13673</v>
      </c>
      <c r="AE227" s="24" t="s">
        <v>13674</v>
      </c>
      <c r="AF227" t="s">
        <v>2656</v>
      </c>
      <c r="AG227" s="24" t="s">
        <v>13675</v>
      </c>
      <c r="AH227" s="24" t="s">
        <v>13676</v>
      </c>
    </row>
    <row r="228" spans="1:34" ht="409.6" x14ac:dyDescent="0.2">
      <c r="A228" s="9">
        <v>227</v>
      </c>
      <c r="B228" s="25"/>
      <c r="C228" s="25"/>
      <c r="D228" s="9" t="s">
        <v>1682</v>
      </c>
      <c r="E228" s="9">
        <v>23.7844444444444</v>
      </c>
      <c r="F228" s="9">
        <v>-27.37</v>
      </c>
      <c r="G228" s="9">
        <v>0.6287606954574585</v>
      </c>
      <c r="H228" s="25"/>
      <c r="I228" s="25"/>
      <c r="J228" s="25"/>
      <c r="K228" s="27"/>
      <c r="L228" s="27"/>
      <c r="M228" s="27"/>
      <c r="N228" s="27"/>
      <c r="O228" s="27"/>
      <c r="P228" s="27"/>
      <c r="Q228" s="27"/>
      <c r="R228" s="27"/>
      <c r="S228" s="27"/>
      <c r="T228" s="27"/>
      <c r="U228" s="27"/>
      <c r="V228" s="27"/>
      <c r="W228" s="27"/>
      <c r="X228" s="27"/>
      <c r="Y228" s="27"/>
      <c r="Z228" t="s">
        <v>2688</v>
      </c>
      <c r="AA228" t="s">
        <v>2656</v>
      </c>
      <c r="AB228" t="s">
        <v>2656</v>
      </c>
      <c r="AC228" s="24" t="s">
        <v>13677</v>
      </c>
      <c r="AD228" s="24" t="s">
        <v>13678</v>
      </c>
      <c r="AE228" s="24" t="s">
        <v>13679</v>
      </c>
      <c r="AF228" t="s">
        <v>2656</v>
      </c>
      <c r="AG228" s="24" t="s">
        <v>13680</v>
      </c>
      <c r="AH228" s="24" t="s">
        <v>13681</v>
      </c>
    </row>
    <row r="229" spans="1:34" ht="409.6" x14ac:dyDescent="0.2">
      <c r="A229" s="9">
        <v>228</v>
      </c>
      <c r="B229" s="25"/>
      <c r="C229" s="25"/>
      <c r="D229" s="9" t="s">
        <v>2549</v>
      </c>
      <c r="E229" s="9">
        <v>14.973076923076899</v>
      </c>
      <c r="F229" s="9">
        <v>34.021923076923102</v>
      </c>
      <c r="G229" s="9">
        <v>0.63158226013183594</v>
      </c>
      <c r="H229" s="25"/>
      <c r="I229" s="25"/>
      <c r="J229" s="25"/>
      <c r="K229" s="27"/>
      <c r="L229" s="27"/>
      <c r="M229" s="27"/>
      <c r="N229" s="27"/>
      <c r="O229" s="27"/>
      <c r="P229" s="27"/>
      <c r="Q229" s="27"/>
      <c r="R229" s="27"/>
      <c r="S229" s="27"/>
      <c r="T229" s="27"/>
      <c r="U229" s="27"/>
      <c r="V229" s="27"/>
      <c r="W229" s="27"/>
      <c r="X229" s="27"/>
      <c r="Y229" s="27"/>
      <c r="Z229" t="s">
        <v>2931</v>
      </c>
      <c r="AA229" t="s">
        <v>2656</v>
      </c>
      <c r="AB229" t="s">
        <v>2656</v>
      </c>
      <c r="AC229" s="24" t="s">
        <v>13682</v>
      </c>
      <c r="AD229" s="24" t="s">
        <v>13683</v>
      </c>
      <c r="AE229" s="24" t="s">
        <v>13684</v>
      </c>
      <c r="AF229" t="s">
        <v>2656</v>
      </c>
      <c r="AG229" s="24" t="s">
        <v>13685</v>
      </c>
      <c r="AH229" s="24" t="s">
        <v>13686</v>
      </c>
    </row>
    <row r="230" spans="1:34" ht="409.6" x14ac:dyDescent="0.2">
      <c r="A230" s="9">
        <v>229</v>
      </c>
      <c r="B230" s="25"/>
      <c r="C230" s="25" t="s">
        <v>381</v>
      </c>
      <c r="D230" s="9" t="s">
        <v>2550</v>
      </c>
      <c r="E230" s="9">
        <v>9.9266666666666694</v>
      </c>
      <c r="F230" s="9">
        <v>50.61</v>
      </c>
      <c r="G230" s="9">
        <v>0.56335544586181641</v>
      </c>
      <c r="H230" s="25">
        <v>0.61970716714859009</v>
      </c>
      <c r="I230" s="25">
        <f t="shared" ref="I230:J230" si="37">AVERAGE(E230:E235)</f>
        <v>12.205233946282297</v>
      </c>
      <c r="J230" s="25">
        <f t="shared" si="37"/>
        <v>38.578160294732875</v>
      </c>
      <c r="K230" s="27">
        <v>0.85424721240997314</v>
      </c>
      <c r="L230" s="27">
        <v>0.85031527280807495</v>
      </c>
      <c r="M230" s="27">
        <v>0.85605353116989136</v>
      </c>
      <c r="N230" s="27">
        <v>0.86473739147186279</v>
      </c>
      <c r="O230" s="27">
        <v>0.85695916414260864</v>
      </c>
      <c r="P230" s="27">
        <v>0.85043376684188843</v>
      </c>
      <c r="Q230" s="27">
        <v>0.85227900743484497</v>
      </c>
      <c r="R230" s="27">
        <v>0.84587454795837402</v>
      </c>
      <c r="S230" s="27">
        <v>0.84034621715545654</v>
      </c>
      <c r="T230" s="27">
        <v>0.85751128196716309</v>
      </c>
      <c r="U230" s="27">
        <v>0.85031986236572266</v>
      </c>
      <c r="V230" s="27">
        <v>0.83923578262329102</v>
      </c>
      <c r="W230" s="27">
        <v>0.86825400590896606</v>
      </c>
      <c r="X230" s="27">
        <v>0.85958665609359741</v>
      </c>
      <c r="Y230" s="27">
        <v>0.85981988906860352</v>
      </c>
      <c r="Z230" s="24" t="s">
        <v>13687</v>
      </c>
      <c r="AA230" t="s">
        <v>2657</v>
      </c>
      <c r="AB230" t="s">
        <v>2656</v>
      </c>
      <c r="AC230" s="24" t="s">
        <v>13688</v>
      </c>
      <c r="AD230" s="24" t="s">
        <v>13689</v>
      </c>
      <c r="AE230" s="24" t="s">
        <v>13690</v>
      </c>
      <c r="AF230" s="24" t="s">
        <v>13691</v>
      </c>
      <c r="AG230" s="24" t="s">
        <v>13692</v>
      </c>
      <c r="AH230" s="24" t="s">
        <v>13693</v>
      </c>
    </row>
    <row r="231" spans="1:34" ht="409.6" x14ac:dyDescent="0.2">
      <c r="A231" s="9">
        <v>230</v>
      </c>
      <c r="B231" s="25"/>
      <c r="C231" s="25"/>
      <c r="D231" s="9" t="s">
        <v>2551</v>
      </c>
      <c r="E231" s="9">
        <v>14.7073076923076</v>
      </c>
      <c r="F231" s="9">
        <v>24.3501923076923</v>
      </c>
      <c r="G231" s="9">
        <v>0.64855575561523438</v>
      </c>
      <c r="H231" s="25"/>
      <c r="I231" s="25"/>
      <c r="J231" s="25"/>
      <c r="K231" s="27"/>
      <c r="L231" s="27"/>
      <c r="M231" s="27"/>
      <c r="N231" s="27"/>
      <c r="O231" s="27"/>
      <c r="P231" s="27"/>
      <c r="Q231" s="27"/>
      <c r="R231" s="27"/>
      <c r="S231" s="27"/>
      <c r="T231" s="27"/>
      <c r="U231" s="27"/>
      <c r="V231" s="27"/>
      <c r="W231" s="27"/>
      <c r="X231" s="27"/>
      <c r="Y231" s="27"/>
      <c r="Z231" t="s">
        <v>2931</v>
      </c>
      <c r="AA231" t="s">
        <v>2657</v>
      </c>
      <c r="AB231" t="s">
        <v>4764</v>
      </c>
      <c r="AC231" s="24" t="s">
        <v>13694</v>
      </c>
      <c r="AD231" s="24" t="s">
        <v>13695</v>
      </c>
      <c r="AE231" s="24" t="s">
        <v>13696</v>
      </c>
      <c r="AF231" t="s">
        <v>2657</v>
      </c>
      <c r="AG231" s="24" t="s">
        <v>13697</v>
      </c>
      <c r="AH231" s="24" t="s">
        <v>13698</v>
      </c>
    </row>
    <row r="232" spans="1:34" ht="409.6" x14ac:dyDescent="0.2">
      <c r="A232" s="9">
        <v>231</v>
      </c>
      <c r="B232" s="25"/>
      <c r="C232" s="25"/>
      <c r="D232" s="9" t="s">
        <v>2552</v>
      </c>
      <c r="E232" s="9">
        <v>7.96</v>
      </c>
      <c r="F232" s="9">
        <v>64.709999999999994</v>
      </c>
      <c r="G232" s="9">
        <v>0.6194109320640564</v>
      </c>
      <c r="H232" s="25"/>
      <c r="I232" s="25"/>
      <c r="J232" s="25"/>
      <c r="K232" s="27"/>
      <c r="L232" s="27"/>
      <c r="M232" s="27"/>
      <c r="N232" s="27"/>
      <c r="O232" s="27"/>
      <c r="P232" s="27"/>
      <c r="Q232" s="27"/>
      <c r="R232" s="27"/>
      <c r="S232" s="27"/>
      <c r="T232" s="27"/>
      <c r="U232" s="27"/>
      <c r="V232" s="27"/>
      <c r="W232" s="27"/>
      <c r="X232" s="27"/>
      <c r="Y232" s="27"/>
      <c r="Z232" t="s">
        <v>2931</v>
      </c>
      <c r="AA232" t="s">
        <v>2657</v>
      </c>
      <c r="AB232" t="s">
        <v>2656</v>
      </c>
      <c r="AC232" t="s">
        <v>2659</v>
      </c>
      <c r="AD232" s="24" t="s">
        <v>13699</v>
      </c>
      <c r="AE232" s="24" t="s">
        <v>13700</v>
      </c>
      <c r="AF232" t="s">
        <v>2931</v>
      </c>
      <c r="AG232" s="24" t="s">
        <v>13701</v>
      </c>
      <c r="AH232" s="24" t="s">
        <v>13702</v>
      </c>
    </row>
    <row r="233" spans="1:34" ht="409.6" x14ac:dyDescent="0.2">
      <c r="A233" s="9">
        <v>232</v>
      </c>
      <c r="B233" s="25"/>
      <c r="C233" s="25"/>
      <c r="D233" s="9" t="s">
        <v>2553</v>
      </c>
      <c r="E233" s="9">
        <v>12.9925675675675</v>
      </c>
      <c r="F233" s="9">
        <v>34.8629054054054</v>
      </c>
      <c r="G233" s="9">
        <v>0.62592989206314087</v>
      </c>
      <c r="H233" s="25"/>
      <c r="I233" s="25"/>
      <c r="J233" s="25"/>
      <c r="K233" s="27"/>
      <c r="L233" s="27"/>
      <c r="M233" s="27"/>
      <c r="N233" s="27"/>
      <c r="O233" s="27"/>
      <c r="P233" s="27"/>
      <c r="Q233" s="27"/>
      <c r="R233" s="27"/>
      <c r="S233" s="27"/>
      <c r="T233" s="27"/>
      <c r="U233" s="27"/>
      <c r="V233" s="27"/>
      <c r="W233" s="27"/>
      <c r="X233" s="27"/>
      <c r="Y233" s="27"/>
      <c r="Z233" t="s">
        <v>2688</v>
      </c>
      <c r="AA233" t="s">
        <v>2656</v>
      </c>
      <c r="AB233" t="s">
        <v>2656</v>
      </c>
      <c r="AC233" s="24" t="s">
        <v>13703</v>
      </c>
      <c r="AD233" s="24" t="s">
        <v>13704</v>
      </c>
      <c r="AE233" s="24" t="s">
        <v>13705</v>
      </c>
      <c r="AF233" t="s">
        <v>2656</v>
      </c>
      <c r="AG233" s="24" t="s">
        <v>13706</v>
      </c>
      <c r="AH233" s="24" t="s">
        <v>13707</v>
      </c>
    </row>
    <row r="234" spans="1:34" ht="409.6" x14ac:dyDescent="0.2">
      <c r="A234" s="9">
        <v>233</v>
      </c>
      <c r="B234" s="25"/>
      <c r="C234" s="25"/>
      <c r="D234" s="9" t="s">
        <v>1683</v>
      </c>
      <c r="E234" s="9">
        <v>14.816290322580601</v>
      </c>
      <c r="F234" s="9">
        <v>16.444435483871001</v>
      </c>
      <c r="G234" s="9">
        <v>0.66093909740447998</v>
      </c>
      <c r="H234" s="25"/>
      <c r="I234" s="25"/>
      <c r="J234" s="25"/>
      <c r="K234" s="27"/>
      <c r="L234" s="27"/>
      <c r="M234" s="27"/>
      <c r="N234" s="27"/>
      <c r="O234" s="27"/>
      <c r="P234" s="27"/>
      <c r="Q234" s="27"/>
      <c r="R234" s="27"/>
      <c r="S234" s="27"/>
      <c r="T234" s="27"/>
      <c r="U234" s="27"/>
      <c r="V234" s="27"/>
      <c r="W234" s="27"/>
      <c r="X234" s="27"/>
      <c r="Y234" s="27"/>
      <c r="Z234" t="s">
        <v>2688</v>
      </c>
      <c r="AA234" t="s">
        <v>2656</v>
      </c>
      <c r="AB234" t="s">
        <v>2688</v>
      </c>
      <c r="AC234" s="24" t="s">
        <v>13708</v>
      </c>
      <c r="AD234" s="24" t="s">
        <v>13709</v>
      </c>
      <c r="AE234" t="s">
        <v>2656</v>
      </c>
      <c r="AF234" t="s">
        <v>2656</v>
      </c>
      <c r="AG234" s="24" t="s">
        <v>13710</v>
      </c>
      <c r="AH234" s="24" t="s">
        <v>13711</v>
      </c>
    </row>
    <row r="235" spans="1:34" ht="409.6" x14ac:dyDescent="0.2">
      <c r="A235" s="9">
        <v>234</v>
      </c>
      <c r="B235" s="25"/>
      <c r="C235" s="25"/>
      <c r="D235" s="9" t="s">
        <v>2554</v>
      </c>
      <c r="E235" s="9">
        <v>12.828571428571401</v>
      </c>
      <c r="F235" s="9">
        <v>40.4914285714286</v>
      </c>
      <c r="G235" s="9">
        <v>0.60005182027816772</v>
      </c>
      <c r="H235" s="25"/>
      <c r="I235" s="25"/>
      <c r="J235" s="25"/>
      <c r="K235" s="27"/>
      <c r="L235" s="27"/>
      <c r="M235" s="27"/>
      <c r="N235" s="27"/>
      <c r="O235" s="27"/>
      <c r="P235" s="27"/>
      <c r="Q235" s="27"/>
      <c r="R235" s="27"/>
      <c r="S235" s="27"/>
      <c r="T235" s="27"/>
      <c r="U235" s="27"/>
      <c r="V235" s="27"/>
      <c r="W235" s="27"/>
      <c r="X235" s="27"/>
      <c r="Y235" s="27"/>
      <c r="Z235" t="s">
        <v>2672</v>
      </c>
      <c r="AA235" s="24" t="s">
        <v>13712</v>
      </c>
      <c r="AB235" t="s">
        <v>2656</v>
      </c>
      <c r="AC235" s="24" t="s">
        <v>13713</v>
      </c>
      <c r="AD235" s="24" t="s">
        <v>13714</v>
      </c>
      <c r="AE235" s="24" t="s">
        <v>13715</v>
      </c>
      <c r="AF235" s="24" t="s">
        <v>13716</v>
      </c>
      <c r="AG235" s="24" t="s">
        <v>13717</v>
      </c>
      <c r="AH235" s="24" t="s">
        <v>13718</v>
      </c>
    </row>
    <row r="236" spans="1:34" ht="409.6" x14ac:dyDescent="0.2">
      <c r="A236" s="9">
        <v>235</v>
      </c>
      <c r="B236" s="25"/>
      <c r="C236" s="25" t="s">
        <v>387</v>
      </c>
      <c r="D236" s="9" t="s">
        <v>2555</v>
      </c>
      <c r="E236" s="9">
        <v>6.01</v>
      </c>
      <c r="F236" s="9">
        <v>69.784999999999997</v>
      </c>
      <c r="G236" s="9">
        <v>0.61943858861923218</v>
      </c>
      <c r="H236" s="25">
        <v>0.63398724794387817</v>
      </c>
      <c r="I236" s="25">
        <f t="shared" ref="I236:J236" si="38">AVERAGE(E236:E241)</f>
        <v>10.744206349206332</v>
      </c>
      <c r="J236" s="25">
        <f t="shared" si="38"/>
        <v>43.264404761904736</v>
      </c>
      <c r="K236" s="27">
        <v>0.92449915409088135</v>
      </c>
      <c r="L236" s="27">
        <v>0.87834733724594116</v>
      </c>
      <c r="M236" s="27">
        <v>0.8760027289390564</v>
      </c>
      <c r="N236" s="27">
        <v>0.84927845001220703</v>
      </c>
      <c r="O236" s="27">
        <v>0.8577735424041748</v>
      </c>
      <c r="P236" s="27">
        <v>0.88025516271591187</v>
      </c>
      <c r="Q236" s="27">
        <v>0.87351328134536743</v>
      </c>
      <c r="R236" s="27">
        <v>0.84992325305938721</v>
      </c>
      <c r="S236" s="27">
        <v>0.86274468898773193</v>
      </c>
      <c r="T236" s="27">
        <v>0.89085257053375244</v>
      </c>
      <c r="U236" s="27">
        <v>0.87551414966583252</v>
      </c>
      <c r="V236" s="27">
        <v>0.88321012258529663</v>
      </c>
      <c r="W236" s="27">
        <v>0.88944917917251587</v>
      </c>
      <c r="X236" s="27">
        <v>0.86968445777893066</v>
      </c>
      <c r="Y236" s="27">
        <v>0.87711358070373535</v>
      </c>
      <c r="Z236" t="s">
        <v>2656</v>
      </c>
      <c r="AA236" t="s">
        <v>2656</v>
      </c>
      <c r="AB236" t="s">
        <v>2656</v>
      </c>
      <c r="AC236" s="24" t="s">
        <v>13719</v>
      </c>
      <c r="AD236" s="24" t="s">
        <v>13720</v>
      </c>
      <c r="AE236" t="s">
        <v>2656</v>
      </c>
      <c r="AF236" t="s">
        <v>2656</v>
      </c>
      <c r="AG236" s="24" t="s">
        <v>13721</v>
      </c>
      <c r="AH236" s="24" t="s">
        <v>13722</v>
      </c>
    </row>
    <row r="237" spans="1:34" ht="409.6" x14ac:dyDescent="0.2">
      <c r="A237" s="9">
        <v>236</v>
      </c>
      <c r="B237" s="25"/>
      <c r="C237" s="25"/>
      <c r="D237" s="9" t="s">
        <v>1684</v>
      </c>
      <c r="E237" s="9">
        <v>4.8002380952380896</v>
      </c>
      <c r="F237" s="9">
        <v>79.348928571428502</v>
      </c>
      <c r="G237" s="9">
        <v>0.6135832667350769</v>
      </c>
      <c r="H237" s="25"/>
      <c r="I237" s="25"/>
      <c r="J237" s="25"/>
      <c r="K237" s="27"/>
      <c r="L237" s="27"/>
      <c r="M237" s="27"/>
      <c r="N237" s="27"/>
      <c r="O237" s="27"/>
      <c r="P237" s="27"/>
      <c r="Q237" s="27"/>
      <c r="R237" s="27"/>
      <c r="S237" s="27"/>
      <c r="T237" s="27"/>
      <c r="U237" s="27"/>
      <c r="V237" s="27"/>
      <c r="W237" s="27"/>
      <c r="X237" s="27"/>
      <c r="Y237" s="27"/>
      <c r="Z237" t="s">
        <v>2656</v>
      </c>
      <c r="AA237" t="s">
        <v>2656</v>
      </c>
      <c r="AB237" t="s">
        <v>2656</v>
      </c>
      <c r="AC237" s="24" t="s">
        <v>13723</v>
      </c>
      <c r="AD237" s="24" t="s">
        <v>13724</v>
      </c>
      <c r="AE237" s="24" t="s">
        <v>13725</v>
      </c>
      <c r="AF237" t="s">
        <v>2656</v>
      </c>
      <c r="AG237" s="24" t="s">
        <v>13726</v>
      </c>
      <c r="AH237" s="24" t="s">
        <v>13727</v>
      </c>
    </row>
    <row r="238" spans="1:34" ht="409.6" x14ac:dyDescent="0.2">
      <c r="A238" s="9">
        <v>237</v>
      </c>
      <c r="B238" s="25"/>
      <c r="C238" s="25"/>
      <c r="D238" s="9" t="s">
        <v>1685</v>
      </c>
      <c r="E238" s="9">
        <v>10.73</v>
      </c>
      <c r="F238" s="9">
        <v>35.945</v>
      </c>
      <c r="G238" s="9">
        <v>0.62677985429763794</v>
      </c>
      <c r="H238" s="25"/>
      <c r="I238" s="25"/>
      <c r="J238" s="25"/>
      <c r="K238" s="27"/>
      <c r="L238" s="27"/>
      <c r="M238" s="27"/>
      <c r="N238" s="27"/>
      <c r="O238" s="27"/>
      <c r="P238" s="27"/>
      <c r="Q238" s="27"/>
      <c r="R238" s="27"/>
      <c r="S238" s="27"/>
      <c r="T238" s="27"/>
      <c r="U238" s="27"/>
      <c r="V238" s="27"/>
      <c r="W238" s="27"/>
      <c r="X238" s="27"/>
      <c r="Y238" s="27"/>
      <c r="Z238" t="s">
        <v>2656</v>
      </c>
      <c r="AA238" t="s">
        <v>2656</v>
      </c>
      <c r="AB238" t="s">
        <v>2656</v>
      </c>
      <c r="AC238" s="24" t="s">
        <v>13728</v>
      </c>
      <c r="AD238" s="24" t="s">
        <v>13729</v>
      </c>
      <c r="AE238" t="s">
        <v>2656</v>
      </c>
      <c r="AF238" t="s">
        <v>2656</v>
      </c>
      <c r="AG238" s="24" t="s">
        <v>13730</v>
      </c>
      <c r="AH238" s="24" t="s">
        <v>13731</v>
      </c>
    </row>
    <row r="239" spans="1:34" ht="409.6" x14ac:dyDescent="0.2">
      <c r="A239" s="9">
        <v>238</v>
      </c>
      <c r="B239" s="25"/>
      <c r="C239" s="25"/>
      <c r="D239" s="9" t="s">
        <v>1686</v>
      </c>
      <c r="E239" s="9">
        <v>12.137857142857101</v>
      </c>
      <c r="F239" s="9">
        <v>39.209642857142804</v>
      </c>
      <c r="G239" s="9">
        <v>0.64128589630126953</v>
      </c>
      <c r="H239" s="25"/>
      <c r="I239" s="25"/>
      <c r="J239" s="25"/>
      <c r="K239" s="27"/>
      <c r="L239" s="27"/>
      <c r="M239" s="27"/>
      <c r="N239" s="27"/>
      <c r="O239" s="27"/>
      <c r="P239" s="27"/>
      <c r="Q239" s="27"/>
      <c r="R239" s="27"/>
      <c r="S239" s="27"/>
      <c r="T239" s="27"/>
      <c r="U239" s="27"/>
      <c r="V239" s="27"/>
      <c r="W239" s="27"/>
      <c r="X239" s="27"/>
      <c r="Y239" s="27"/>
      <c r="Z239" t="s">
        <v>2688</v>
      </c>
      <c r="AA239" t="s">
        <v>2656</v>
      </c>
      <c r="AB239" t="s">
        <v>2656</v>
      </c>
      <c r="AC239" s="24" t="s">
        <v>13732</v>
      </c>
      <c r="AD239" s="24" t="s">
        <v>13733</v>
      </c>
      <c r="AE239" s="24" t="s">
        <v>13734</v>
      </c>
      <c r="AF239" t="s">
        <v>2656</v>
      </c>
      <c r="AG239" s="24" t="s">
        <v>13735</v>
      </c>
      <c r="AH239" t="s">
        <v>2661</v>
      </c>
    </row>
    <row r="240" spans="1:34" ht="409.6" x14ac:dyDescent="0.2">
      <c r="A240" s="9">
        <v>239</v>
      </c>
      <c r="B240" s="25"/>
      <c r="C240" s="25"/>
      <c r="D240" s="9" t="s">
        <v>2556</v>
      </c>
      <c r="E240" s="9">
        <v>15.1721428571428</v>
      </c>
      <c r="F240" s="9">
        <v>17.4553571428571</v>
      </c>
      <c r="G240" s="9">
        <v>0.65557295083999634</v>
      </c>
      <c r="H240" s="25"/>
      <c r="I240" s="25"/>
      <c r="J240" s="25"/>
      <c r="K240" s="27"/>
      <c r="L240" s="27"/>
      <c r="M240" s="27"/>
      <c r="N240" s="27"/>
      <c r="O240" s="27"/>
      <c r="P240" s="27"/>
      <c r="Q240" s="27"/>
      <c r="R240" s="27"/>
      <c r="S240" s="27"/>
      <c r="T240" s="27"/>
      <c r="U240" s="27"/>
      <c r="V240" s="27"/>
      <c r="W240" s="27"/>
      <c r="X240" s="27"/>
      <c r="Y240" s="27"/>
      <c r="Z240" t="s">
        <v>2688</v>
      </c>
      <c r="AA240" t="s">
        <v>2656</v>
      </c>
      <c r="AB240" t="s">
        <v>2688</v>
      </c>
      <c r="AC240" s="24" t="s">
        <v>13736</v>
      </c>
      <c r="AD240" s="24" t="s">
        <v>13737</v>
      </c>
      <c r="AE240" t="s">
        <v>2656</v>
      </c>
      <c r="AF240" t="s">
        <v>2656</v>
      </c>
      <c r="AG240" s="24" t="s">
        <v>13738</v>
      </c>
      <c r="AH240" s="24" t="s">
        <v>13739</v>
      </c>
    </row>
    <row r="241" spans="1:34" ht="409.6" x14ac:dyDescent="0.2">
      <c r="A241" s="9">
        <v>240</v>
      </c>
      <c r="B241" s="25"/>
      <c r="C241" s="25"/>
      <c r="D241" s="9" t="s">
        <v>1687</v>
      </c>
      <c r="E241" s="9">
        <v>15.615</v>
      </c>
      <c r="F241" s="9">
        <v>17.842500000000001</v>
      </c>
      <c r="G241" s="9">
        <v>0.64726293087005615</v>
      </c>
      <c r="H241" s="25"/>
      <c r="I241" s="25"/>
      <c r="J241" s="25"/>
      <c r="K241" s="27"/>
      <c r="L241" s="27"/>
      <c r="M241" s="27"/>
      <c r="N241" s="27"/>
      <c r="O241" s="27"/>
      <c r="P241" s="27"/>
      <c r="Q241" s="27"/>
      <c r="R241" s="27"/>
      <c r="S241" s="27"/>
      <c r="T241" s="27"/>
      <c r="U241" s="27"/>
      <c r="V241" s="27"/>
      <c r="W241" s="27"/>
      <c r="X241" s="27"/>
      <c r="Y241" s="27"/>
      <c r="Z241" t="s">
        <v>2656</v>
      </c>
      <c r="AA241" t="s">
        <v>2656</v>
      </c>
      <c r="AB241" t="s">
        <v>2656</v>
      </c>
      <c r="AC241" s="24" t="s">
        <v>13740</v>
      </c>
      <c r="AD241" s="24" t="s">
        <v>13741</v>
      </c>
      <c r="AE241" s="24" t="s">
        <v>13742</v>
      </c>
      <c r="AF241" t="s">
        <v>2656</v>
      </c>
      <c r="AG241" s="24" t="s">
        <v>13743</v>
      </c>
      <c r="AH241" s="24" t="s">
        <v>13744</v>
      </c>
    </row>
    <row r="242" spans="1:34" ht="409.6" x14ac:dyDescent="0.2">
      <c r="A242" s="9">
        <v>241</v>
      </c>
      <c r="B242" s="25" t="s">
        <v>1688</v>
      </c>
      <c r="C242" s="25" t="s">
        <v>367</v>
      </c>
      <c r="D242" s="9" t="s">
        <v>1689</v>
      </c>
      <c r="E242" s="9">
        <v>12.8379629629629</v>
      </c>
      <c r="F242" s="9">
        <v>27.065833333333298</v>
      </c>
      <c r="G242" s="9">
        <v>0.58387964963912964</v>
      </c>
      <c r="H242" s="25">
        <v>0.62381339073181152</v>
      </c>
      <c r="I242" s="25">
        <f t="shared" ref="I242:J242" si="39">AVERAGE(E242:E247)</f>
        <v>14.433045957275851</v>
      </c>
      <c r="J242" s="25">
        <f t="shared" si="39"/>
        <v>24.881733127402352</v>
      </c>
      <c r="K242" s="27">
        <v>0.90872979164123535</v>
      </c>
      <c r="L242" s="27">
        <v>0.87252748012542725</v>
      </c>
      <c r="M242" s="27">
        <v>0.88567417860031128</v>
      </c>
      <c r="N242" s="27">
        <v>0.87189596891403198</v>
      </c>
      <c r="O242" s="27">
        <v>0.87748169898986816</v>
      </c>
      <c r="P242" s="27">
        <v>0.87748360633850098</v>
      </c>
      <c r="Q242" s="27">
        <v>0.89250612258911133</v>
      </c>
      <c r="R242" s="27">
        <v>0.88273811340332031</v>
      </c>
      <c r="S242" s="27">
        <v>0.89327269792556763</v>
      </c>
      <c r="T242" s="27">
        <v>0.87239336967468262</v>
      </c>
      <c r="U242" s="27">
        <v>0.87903755903244019</v>
      </c>
      <c r="V242" s="27">
        <v>0.87458467483520508</v>
      </c>
      <c r="W242" s="27">
        <v>0.89294552803039551</v>
      </c>
      <c r="X242" s="27">
        <v>0.88644254207611084</v>
      </c>
      <c r="Y242" s="27">
        <v>0.89662009477615356</v>
      </c>
      <c r="Z242" t="s">
        <v>2688</v>
      </c>
      <c r="AA242" t="s">
        <v>2656</v>
      </c>
      <c r="AB242" t="s">
        <v>2656</v>
      </c>
      <c r="AC242" s="24" t="s">
        <v>13745</v>
      </c>
      <c r="AD242" s="24" t="s">
        <v>13746</v>
      </c>
      <c r="AE242" s="24" t="s">
        <v>13747</v>
      </c>
      <c r="AF242" t="s">
        <v>2656</v>
      </c>
      <c r="AG242" s="24" t="s">
        <v>12872</v>
      </c>
      <c r="AH242" s="24" t="s">
        <v>13748</v>
      </c>
    </row>
    <row r="243" spans="1:34" ht="409.6" x14ac:dyDescent="0.2">
      <c r="A243" s="9">
        <v>242</v>
      </c>
      <c r="B243" s="25"/>
      <c r="C243" s="25"/>
      <c r="D243" s="9" t="s">
        <v>1690</v>
      </c>
      <c r="E243" s="9">
        <v>14.646666666666601</v>
      </c>
      <c r="F243" s="9">
        <v>16.77</v>
      </c>
      <c r="G243" s="9">
        <v>0.57414728403091431</v>
      </c>
      <c r="H243" s="25"/>
      <c r="I243" s="25"/>
      <c r="J243" s="25"/>
      <c r="K243" s="27"/>
      <c r="L243" s="27"/>
      <c r="M243" s="27"/>
      <c r="N243" s="27"/>
      <c r="O243" s="27"/>
      <c r="P243" s="27"/>
      <c r="Q243" s="27"/>
      <c r="R243" s="27"/>
      <c r="S243" s="27"/>
      <c r="T243" s="27"/>
      <c r="U243" s="27"/>
      <c r="V243" s="27"/>
      <c r="W243" s="27"/>
      <c r="X243" s="27"/>
      <c r="Y243" s="27"/>
      <c r="Z243" t="s">
        <v>2688</v>
      </c>
      <c r="AA243" t="s">
        <v>2656</v>
      </c>
      <c r="AB243" t="s">
        <v>2656</v>
      </c>
      <c r="AC243" s="24" t="s">
        <v>13749</v>
      </c>
      <c r="AD243" s="24" t="s">
        <v>13750</v>
      </c>
      <c r="AE243" s="24" t="s">
        <v>13751</v>
      </c>
      <c r="AF243" t="s">
        <v>2656</v>
      </c>
      <c r="AG243" s="24" t="s">
        <v>13752</v>
      </c>
      <c r="AH243" s="24" t="s">
        <v>13753</v>
      </c>
    </row>
    <row r="244" spans="1:34" ht="409.6" x14ac:dyDescent="0.2">
      <c r="A244" s="9">
        <v>243</v>
      </c>
      <c r="B244" s="25"/>
      <c r="C244" s="25"/>
      <c r="D244" s="9" t="s">
        <v>1691</v>
      </c>
      <c r="E244" s="9">
        <v>15.9175641025641</v>
      </c>
      <c r="F244" s="9">
        <v>15.673269230769201</v>
      </c>
      <c r="G244" s="9">
        <v>0.64455437660217285</v>
      </c>
      <c r="H244" s="25"/>
      <c r="I244" s="25"/>
      <c r="J244" s="25"/>
      <c r="K244" s="27"/>
      <c r="L244" s="27"/>
      <c r="M244" s="27"/>
      <c r="N244" s="27"/>
      <c r="O244" s="27"/>
      <c r="P244" s="27"/>
      <c r="Q244" s="27"/>
      <c r="R244" s="27"/>
      <c r="S244" s="27"/>
      <c r="T244" s="27"/>
      <c r="U244" s="27"/>
      <c r="V244" s="27"/>
      <c r="W244" s="27"/>
      <c r="X244" s="27"/>
      <c r="Y244" s="27"/>
      <c r="Z244" t="s">
        <v>2688</v>
      </c>
      <c r="AA244" t="s">
        <v>2656</v>
      </c>
      <c r="AB244" t="s">
        <v>2656</v>
      </c>
      <c r="AC244" s="24" t="s">
        <v>13754</v>
      </c>
      <c r="AD244" s="24" t="s">
        <v>13755</v>
      </c>
      <c r="AE244" s="24" t="s">
        <v>13756</v>
      </c>
      <c r="AF244" t="s">
        <v>2656</v>
      </c>
      <c r="AG244" s="24" t="s">
        <v>13757</v>
      </c>
      <c r="AH244" s="24" t="s">
        <v>13758</v>
      </c>
    </row>
    <row r="245" spans="1:34" ht="409.6" x14ac:dyDescent="0.2">
      <c r="A245" s="9">
        <v>244</v>
      </c>
      <c r="B245" s="25"/>
      <c r="C245" s="25"/>
      <c r="D245" s="9" t="s">
        <v>1692</v>
      </c>
      <c r="E245" s="9">
        <v>13.9252325581395</v>
      </c>
      <c r="F245" s="9">
        <v>33.519476744186001</v>
      </c>
      <c r="G245" s="9">
        <v>0.66652679443359375</v>
      </c>
      <c r="H245" s="25"/>
      <c r="I245" s="25"/>
      <c r="J245" s="25"/>
      <c r="K245" s="27"/>
      <c r="L245" s="27"/>
      <c r="M245" s="27"/>
      <c r="N245" s="27"/>
      <c r="O245" s="27"/>
      <c r="P245" s="27"/>
      <c r="Q245" s="27"/>
      <c r="R245" s="27"/>
      <c r="S245" s="27"/>
      <c r="T245" s="27"/>
      <c r="U245" s="27"/>
      <c r="V245" s="27"/>
      <c r="W245" s="27"/>
      <c r="X245" s="27"/>
      <c r="Y245" s="27"/>
      <c r="Z245" t="s">
        <v>2688</v>
      </c>
      <c r="AA245" t="s">
        <v>2656</v>
      </c>
      <c r="AB245" t="s">
        <v>2656</v>
      </c>
      <c r="AC245" s="24" t="s">
        <v>13759</v>
      </c>
      <c r="AD245" s="24" t="s">
        <v>13760</v>
      </c>
      <c r="AE245" s="24" t="s">
        <v>13761</v>
      </c>
      <c r="AF245" t="s">
        <v>2656</v>
      </c>
      <c r="AG245" s="24" t="s">
        <v>13762</v>
      </c>
      <c r="AH245" s="24" t="s">
        <v>13763</v>
      </c>
    </row>
    <row r="246" spans="1:34" ht="409.6" x14ac:dyDescent="0.2">
      <c r="A246" s="9">
        <v>245</v>
      </c>
      <c r="B246" s="25"/>
      <c r="C246" s="25"/>
      <c r="D246" s="9" t="s">
        <v>1693</v>
      </c>
      <c r="E246" s="9">
        <v>12.188780487804801</v>
      </c>
      <c r="F246" s="9">
        <v>32.016991869918698</v>
      </c>
      <c r="G246" s="9">
        <v>0.6284605860710144</v>
      </c>
      <c r="H246" s="25"/>
      <c r="I246" s="25"/>
      <c r="J246" s="25"/>
      <c r="K246" s="27"/>
      <c r="L246" s="27"/>
      <c r="M246" s="27"/>
      <c r="N246" s="27"/>
      <c r="O246" s="27"/>
      <c r="P246" s="27"/>
      <c r="Q246" s="27"/>
      <c r="R246" s="27"/>
      <c r="S246" s="27"/>
      <c r="T246" s="27"/>
      <c r="U246" s="27"/>
      <c r="V246" s="27"/>
      <c r="W246" s="27"/>
      <c r="X246" s="27"/>
      <c r="Y246" s="27"/>
      <c r="Z246" t="s">
        <v>2688</v>
      </c>
      <c r="AA246" t="s">
        <v>2656</v>
      </c>
      <c r="AB246" t="s">
        <v>2688</v>
      </c>
      <c r="AC246" s="24" t="s">
        <v>13764</v>
      </c>
      <c r="AD246" s="24" t="s">
        <v>13765</v>
      </c>
      <c r="AE246" t="s">
        <v>2656</v>
      </c>
      <c r="AF246" t="s">
        <v>2656</v>
      </c>
      <c r="AG246" s="24" t="s">
        <v>13766</v>
      </c>
      <c r="AH246" s="24" t="s">
        <v>13767</v>
      </c>
    </row>
    <row r="247" spans="1:34" ht="409.6" x14ac:dyDescent="0.2">
      <c r="A247" s="9">
        <v>246</v>
      </c>
      <c r="B247" s="25"/>
      <c r="C247" s="25"/>
      <c r="D247" s="9" t="s">
        <v>1694</v>
      </c>
      <c r="E247" s="9">
        <v>17.082068965517202</v>
      </c>
      <c r="F247" s="9">
        <v>24.244827586206899</v>
      </c>
      <c r="G247" s="9">
        <v>0.64531177282333374</v>
      </c>
      <c r="H247" s="25"/>
      <c r="I247" s="25"/>
      <c r="J247" s="25"/>
      <c r="K247" s="27"/>
      <c r="L247" s="27"/>
      <c r="M247" s="27"/>
      <c r="N247" s="27"/>
      <c r="O247" s="27"/>
      <c r="P247" s="27"/>
      <c r="Q247" s="27"/>
      <c r="R247" s="27"/>
      <c r="S247" s="27"/>
      <c r="T247" s="27"/>
      <c r="U247" s="27"/>
      <c r="V247" s="27"/>
      <c r="W247" s="27"/>
      <c r="X247" s="27"/>
      <c r="Y247" s="27"/>
      <c r="Z247" t="s">
        <v>2688</v>
      </c>
      <c r="AA247" t="s">
        <v>2656</v>
      </c>
      <c r="AB247" t="s">
        <v>2656</v>
      </c>
      <c r="AC247" s="24" t="s">
        <v>13768</v>
      </c>
      <c r="AD247" s="24" t="s">
        <v>13769</v>
      </c>
      <c r="AE247" s="24" t="s">
        <v>13770</v>
      </c>
      <c r="AF247" t="s">
        <v>2656</v>
      </c>
      <c r="AG247" s="24" t="s">
        <v>13771</v>
      </c>
      <c r="AH247" s="24" t="s">
        <v>13772</v>
      </c>
    </row>
    <row r="248" spans="1:34" ht="409.6" x14ac:dyDescent="0.2">
      <c r="A248" s="9">
        <v>247</v>
      </c>
      <c r="B248" s="25"/>
      <c r="C248" s="25" t="s">
        <v>6</v>
      </c>
      <c r="D248" s="9" t="s">
        <v>1695</v>
      </c>
      <c r="E248" s="9">
        <v>12.475</v>
      </c>
      <c r="F248" s="9">
        <v>36.792499999999997</v>
      </c>
      <c r="G248" s="9">
        <v>0.62135374546051025</v>
      </c>
      <c r="H248" s="25">
        <v>0.62305313348770142</v>
      </c>
      <c r="I248" s="25">
        <f t="shared" ref="I248:J248" si="40">AVERAGE(E248:E253)</f>
        <v>15.186140554853848</v>
      </c>
      <c r="J248" s="25">
        <f t="shared" si="40"/>
        <v>18.987677321414683</v>
      </c>
      <c r="K248" s="27">
        <v>0.8900255560874939</v>
      </c>
      <c r="L248" s="27">
        <v>0.87260007858276367</v>
      </c>
      <c r="M248" s="27">
        <v>0.87368345260620117</v>
      </c>
      <c r="N248" s="27">
        <v>0.86618643999099731</v>
      </c>
      <c r="O248" s="27">
        <v>0.87290674448013306</v>
      </c>
      <c r="P248" s="27">
        <v>0.89681941270828247</v>
      </c>
      <c r="Q248" s="27">
        <v>0.88836765289306641</v>
      </c>
      <c r="R248" s="27">
        <v>0.8863489031791687</v>
      </c>
      <c r="S248" s="27">
        <v>0.89174401760101318</v>
      </c>
      <c r="T248" s="27">
        <v>0.86526912450790405</v>
      </c>
      <c r="U248" s="27">
        <v>0.87360948324203491</v>
      </c>
      <c r="V248" s="27">
        <v>0.87919390201568604</v>
      </c>
      <c r="W248" s="27">
        <v>0.87806451320648193</v>
      </c>
      <c r="X248" s="27">
        <v>0.88538658618927002</v>
      </c>
      <c r="Y248" s="27">
        <v>0.8778807520866394</v>
      </c>
      <c r="Z248" t="s">
        <v>2672</v>
      </c>
      <c r="AA248" t="s">
        <v>3036</v>
      </c>
      <c r="AB248" t="s">
        <v>2656</v>
      </c>
      <c r="AC248" s="24" t="s">
        <v>13773</v>
      </c>
      <c r="AD248" s="24" t="s">
        <v>13774</v>
      </c>
      <c r="AE248" s="24" t="s">
        <v>13775</v>
      </c>
      <c r="AF248" t="s">
        <v>2656</v>
      </c>
      <c r="AG248" s="24" t="s">
        <v>13776</v>
      </c>
      <c r="AH248" s="24" t="s">
        <v>13777</v>
      </c>
    </row>
    <row r="249" spans="1:34" ht="409.6" x14ac:dyDescent="0.2">
      <c r="A249" s="9">
        <v>248</v>
      </c>
      <c r="B249" s="25"/>
      <c r="C249" s="25"/>
      <c r="D249" s="9" t="s">
        <v>1696</v>
      </c>
      <c r="E249" s="9">
        <v>12.548888888888801</v>
      </c>
      <c r="F249" s="9">
        <v>31.81</v>
      </c>
      <c r="G249" s="9">
        <v>0.61950242519378662</v>
      </c>
      <c r="H249" s="25"/>
      <c r="I249" s="25"/>
      <c r="J249" s="25"/>
      <c r="K249" s="27"/>
      <c r="L249" s="27"/>
      <c r="M249" s="27"/>
      <c r="N249" s="27"/>
      <c r="O249" s="27"/>
      <c r="P249" s="27"/>
      <c r="Q249" s="27"/>
      <c r="R249" s="27"/>
      <c r="S249" s="27"/>
      <c r="T249" s="27"/>
      <c r="U249" s="27"/>
      <c r="V249" s="27"/>
      <c r="W249" s="27"/>
      <c r="X249" s="27"/>
      <c r="Y249" s="27"/>
      <c r="Z249" t="s">
        <v>2688</v>
      </c>
      <c r="AA249" t="s">
        <v>2656</v>
      </c>
      <c r="AB249" t="s">
        <v>2656</v>
      </c>
      <c r="AC249" s="24" t="s">
        <v>13778</v>
      </c>
      <c r="AD249" s="24" t="s">
        <v>13779</v>
      </c>
      <c r="AE249" s="24" t="s">
        <v>13780</v>
      </c>
      <c r="AF249" t="s">
        <v>2656</v>
      </c>
      <c r="AG249" s="24" t="s">
        <v>13781</v>
      </c>
      <c r="AH249" s="24" t="s">
        <v>13782</v>
      </c>
    </row>
    <row r="250" spans="1:34" ht="409.6" x14ac:dyDescent="0.2">
      <c r="A250" s="9">
        <v>249</v>
      </c>
      <c r="B250" s="25"/>
      <c r="C250" s="25"/>
      <c r="D250" s="9" t="s">
        <v>1697</v>
      </c>
      <c r="E250" s="9">
        <v>14.1021794871794</v>
      </c>
      <c r="F250" s="9">
        <v>28.688653846153802</v>
      </c>
      <c r="G250" s="9">
        <v>0.6353917121887207</v>
      </c>
      <c r="H250" s="25"/>
      <c r="I250" s="25"/>
      <c r="J250" s="25"/>
      <c r="K250" s="27"/>
      <c r="L250" s="27"/>
      <c r="M250" s="27"/>
      <c r="N250" s="27"/>
      <c r="O250" s="27"/>
      <c r="P250" s="27"/>
      <c r="Q250" s="27"/>
      <c r="R250" s="27"/>
      <c r="S250" s="27"/>
      <c r="T250" s="27"/>
      <c r="U250" s="27"/>
      <c r="V250" s="27"/>
      <c r="W250" s="27"/>
      <c r="X250" s="27"/>
      <c r="Y250" s="27"/>
      <c r="Z250" t="s">
        <v>2688</v>
      </c>
      <c r="AA250" t="s">
        <v>2656</v>
      </c>
      <c r="AB250" t="s">
        <v>2656</v>
      </c>
      <c r="AC250" s="24" t="s">
        <v>13783</v>
      </c>
      <c r="AD250" s="24" t="s">
        <v>13784</v>
      </c>
      <c r="AE250" s="24" t="s">
        <v>13785</v>
      </c>
      <c r="AF250" t="s">
        <v>2656</v>
      </c>
      <c r="AG250" t="s">
        <v>2688</v>
      </c>
      <c r="AH250" s="24" t="s">
        <v>13786</v>
      </c>
    </row>
    <row r="251" spans="1:34" ht="409.6" x14ac:dyDescent="0.2">
      <c r="A251" s="9">
        <v>250</v>
      </c>
      <c r="B251" s="25"/>
      <c r="C251" s="25"/>
      <c r="D251" s="9" t="s">
        <v>1698</v>
      </c>
      <c r="E251" s="9">
        <v>18.315930232558099</v>
      </c>
      <c r="F251" s="9">
        <v>2.0404069767442299</v>
      </c>
      <c r="G251" s="9">
        <v>0.62905842065811157</v>
      </c>
      <c r="H251" s="25"/>
      <c r="I251" s="25"/>
      <c r="J251" s="25"/>
      <c r="K251" s="27"/>
      <c r="L251" s="27"/>
      <c r="M251" s="27"/>
      <c r="N251" s="27"/>
      <c r="O251" s="27"/>
      <c r="P251" s="27"/>
      <c r="Q251" s="27"/>
      <c r="R251" s="27"/>
      <c r="S251" s="27"/>
      <c r="T251" s="27"/>
      <c r="U251" s="27"/>
      <c r="V251" s="27"/>
      <c r="W251" s="27"/>
      <c r="X251" s="27"/>
      <c r="Y251" s="27"/>
      <c r="Z251" t="s">
        <v>2688</v>
      </c>
      <c r="AA251" t="s">
        <v>2656</v>
      </c>
      <c r="AB251" t="s">
        <v>2656</v>
      </c>
      <c r="AC251" s="24" t="s">
        <v>13787</v>
      </c>
      <c r="AD251" s="24" t="s">
        <v>13788</v>
      </c>
      <c r="AE251" s="24" t="s">
        <v>13789</v>
      </c>
      <c r="AF251" t="s">
        <v>2656</v>
      </c>
      <c r="AG251" s="24" t="s">
        <v>13790</v>
      </c>
      <c r="AH251" s="24" t="s">
        <v>13791</v>
      </c>
    </row>
    <row r="252" spans="1:34" ht="409.6" x14ac:dyDescent="0.2">
      <c r="A252" s="9">
        <v>251</v>
      </c>
      <c r="B252" s="25"/>
      <c r="C252" s="25"/>
      <c r="D252" s="9" t="s">
        <v>1699</v>
      </c>
      <c r="E252" s="9">
        <v>15.1557142857142</v>
      </c>
      <c r="F252" s="9">
        <v>11.339285714285699</v>
      </c>
      <c r="G252" s="9">
        <v>0.61906957626342773</v>
      </c>
      <c r="H252" s="25"/>
      <c r="I252" s="25"/>
      <c r="J252" s="25"/>
      <c r="K252" s="27"/>
      <c r="L252" s="27"/>
      <c r="M252" s="27"/>
      <c r="N252" s="27"/>
      <c r="O252" s="27"/>
      <c r="P252" s="27"/>
      <c r="Q252" s="27"/>
      <c r="R252" s="27"/>
      <c r="S252" s="27"/>
      <c r="T252" s="27"/>
      <c r="U252" s="27"/>
      <c r="V252" s="27"/>
      <c r="W252" s="27"/>
      <c r="X252" s="27"/>
      <c r="Y252" s="27"/>
      <c r="Z252" t="s">
        <v>2688</v>
      </c>
      <c r="AA252" t="s">
        <v>3036</v>
      </c>
      <c r="AB252" t="s">
        <v>2688</v>
      </c>
      <c r="AC252" s="24" t="s">
        <v>13792</v>
      </c>
      <c r="AD252" s="24" t="s">
        <v>13793</v>
      </c>
      <c r="AE252" s="24" t="s">
        <v>13794</v>
      </c>
      <c r="AF252" t="s">
        <v>2656</v>
      </c>
      <c r="AG252" s="24" t="s">
        <v>13795</v>
      </c>
      <c r="AH252" s="24" t="s">
        <v>13796</v>
      </c>
    </row>
    <row r="253" spans="1:34" ht="409.6" x14ac:dyDescent="0.2">
      <c r="A253" s="9">
        <v>252</v>
      </c>
      <c r="B253" s="25"/>
      <c r="C253" s="25"/>
      <c r="D253" s="9" t="s">
        <v>1700</v>
      </c>
      <c r="E253" s="9">
        <v>18.5191304347826</v>
      </c>
      <c r="F253" s="9">
        <v>3.2552173913043698</v>
      </c>
      <c r="G253" s="9">
        <v>0.61394292116165161</v>
      </c>
      <c r="H253" s="25"/>
      <c r="I253" s="25"/>
      <c r="J253" s="25"/>
      <c r="K253" s="27"/>
      <c r="L253" s="27"/>
      <c r="M253" s="27"/>
      <c r="N253" s="27"/>
      <c r="O253" s="27"/>
      <c r="P253" s="27"/>
      <c r="Q253" s="27"/>
      <c r="R253" s="27"/>
      <c r="S253" s="27"/>
      <c r="T253" s="27"/>
      <c r="U253" s="27"/>
      <c r="V253" s="27"/>
      <c r="W253" s="27"/>
      <c r="X253" s="27"/>
      <c r="Y253" s="27"/>
      <c r="Z253" t="s">
        <v>2688</v>
      </c>
      <c r="AA253" t="s">
        <v>2656</v>
      </c>
      <c r="AB253" t="s">
        <v>2656</v>
      </c>
      <c r="AC253" s="24" t="s">
        <v>13797</v>
      </c>
      <c r="AD253" s="24" t="s">
        <v>13798</v>
      </c>
      <c r="AE253" s="24" t="s">
        <v>13799</v>
      </c>
      <c r="AF253" t="s">
        <v>2656</v>
      </c>
      <c r="AG253" s="24" t="s">
        <v>13800</v>
      </c>
      <c r="AH253" s="24" t="s">
        <v>13801</v>
      </c>
    </row>
    <row r="254" spans="1:34" ht="409.6" x14ac:dyDescent="0.2">
      <c r="A254" s="9">
        <v>253</v>
      </c>
      <c r="B254" s="25"/>
      <c r="C254" s="25" t="s">
        <v>10</v>
      </c>
      <c r="D254" s="9" t="s">
        <v>1701</v>
      </c>
      <c r="E254" s="9">
        <v>7.7733333333333299</v>
      </c>
      <c r="F254" s="9">
        <v>60.704999999999998</v>
      </c>
      <c r="G254" s="9">
        <v>0.62960052490234375</v>
      </c>
      <c r="H254" s="25">
        <v>0.61629492044448853</v>
      </c>
      <c r="I254" s="25">
        <f t="shared" ref="I254:J254" si="41">AVERAGE(E254:E259)</f>
        <v>17.896133751306138</v>
      </c>
      <c r="J254" s="25">
        <f t="shared" si="41"/>
        <v>7.7217868338558224</v>
      </c>
      <c r="K254" s="27">
        <v>0.90306329727172852</v>
      </c>
      <c r="L254" s="27">
        <v>0.85706806182861328</v>
      </c>
      <c r="M254" s="27">
        <v>0.85904461145401001</v>
      </c>
      <c r="N254" s="27">
        <v>0.88774627447128296</v>
      </c>
      <c r="O254" s="27">
        <v>0.86328363418579102</v>
      </c>
      <c r="P254" s="27">
        <v>0.86171811819076538</v>
      </c>
      <c r="Q254" s="27">
        <v>0.83828973770141602</v>
      </c>
      <c r="R254" s="27">
        <v>0.89679765701293945</v>
      </c>
      <c r="S254" s="27">
        <v>0.87537848949432373</v>
      </c>
      <c r="T254" s="27">
        <v>0.8200414776802063</v>
      </c>
      <c r="U254" s="27">
        <v>0.87400168180465698</v>
      </c>
      <c r="V254" s="27">
        <v>0.90415972471237183</v>
      </c>
      <c r="W254" s="27">
        <v>0.8450089693069458</v>
      </c>
      <c r="X254" s="27">
        <v>0.82211720943450928</v>
      </c>
      <c r="Y254" s="27">
        <v>0.89383864402770996</v>
      </c>
      <c r="Z254" t="s">
        <v>2688</v>
      </c>
      <c r="AA254" t="s">
        <v>2656</v>
      </c>
      <c r="AB254" t="s">
        <v>2656</v>
      </c>
      <c r="AC254" s="24" t="s">
        <v>13802</v>
      </c>
      <c r="AD254" s="24" t="s">
        <v>13803</v>
      </c>
      <c r="AE254" t="s">
        <v>2656</v>
      </c>
      <c r="AF254" t="s">
        <v>2656</v>
      </c>
      <c r="AG254" s="24" t="s">
        <v>13804</v>
      </c>
      <c r="AH254" s="24" t="s">
        <v>13805</v>
      </c>
    </row>
    <row r="255" spans="1:34" ht="409.6" x14ac:dyDescent="0.2">
      <c r="A255" s="9">
        <v>254</v>
      </c>
      <c r="B255" s="25"/>
      <c r="C255" s="25"/>
      <c r="D255" s="9" t="s">
        <v>1702</v>
      </c>
      <c r="E255" s="9">
        <v>24.84</v>
      </c>
      <c r="F255" s="9">
        <v>-38.499999999999901</v>
      </c>
      <c r="G255" s="9">
        <v>0.6434781551361084</v>
      </c>
      <c r="H255" s="25"/>
      <c r="I255" s="25"/>
      <c r="J255" s="25"/>
      <c r="K255" s="27"/>
      <c r="L255" s="27"/>
      <c r="M255" s="27"/>
      <c r="N255" s="27"/>
      <c r="O255" s="27"/>
      <c r="P255" s="27"/>
      <c r="Q255" s="27"/>
      <c r="R255" s="27"/>
      <c r="S255" s="27"/>
      <c r="T255" s="27"/>
      <c r="U255" s="27"/>
      <c r="V255" s="27"/>
      <c r="W255" s="27"/>
      <c r="X255" s="27"/>
      <c r="Y255" s="27"/>
      <c r="Z255" t="s">
        <v>2688</v>
      </c>
      <c r="AA255" t="s">
        <v>2656</v>
      </c>
      <c r="AB255" t="s">
        <v>2656</v>
      </c>
      <c r="AC255" s="24" t="s">
        <v>13806</v>
      </c>
      <c r="AD255" s="24" t="s">
        <v>13807</v>
      </c>
      <c r="AE255" s="24" t="s">
        <v>13808</v>
      </c>
      <c r="AF255" t="s">
        <v>2656</v>
      </c>
      <c r="AG255" s="24" t="s">
        <v>13809</v>
      </c>
      <c r="AH255" s="24" t="s">
        <v>13810</v>
      </c>
    </row>
    <row r="256" spans="1:34" ht="409.6" x14ac:dyDescent="0.2">
      <c r="A256" s="9">
        <v>255</v>
      </c>
      <c r="B256" s="25"/>
      <c r="C256" s="25"/>
      <c r="D256" s="9" t="s">
        <v>1703</v>
      </c>
      <c r="E256" s="9">
        <v>13.9081818181818</v>
      </c>
      <c r="F256" s="9">
        <v>34.532272727272698</v>
      </c>
      <c r="G256" s="9">
        <v>0.62137734889984131</v>
      </c>
      <c r="H256" s="25"/>
      <c r="I256" s="25"/>
      <c r="J256" s="25"/>
      <c r="K256" s="27"/>
      <c r="L256" s="27"/>
      <c r="M256" s="27"/>
      <c r="N256" s="27"/>
      <c r="O256" s="27"/>
      <c r="P256" s="27"/>
      <c r="Q256" s="27"/>
      <c r="R256" s="27"/>
      <c r="S256" s="27"/>
      <c r="T256" s="27"/>
      <c r="U256" s="27"/>
      <c r="V256" s="27"/>
      <c r="W256" s="27"/>
      <c r="X256" s="27"/>
      <c r="Y256" s="27"/>
      <c r="Z256" t="s">
        <v>2688</v>
      </c>
      <c r="AA256" t="s">
        <v>2656</v>
      </c>
      <c r="AB256" t="s">
        <v>2656</v>
      </c>
      <c r="AC256" s="24" t="s">
        <v>13811</v>
      </c>
      <c r="AD256" s="24" t="s">
        <v>13812</v>
      </c>
      <c r="AE256" s="24" t="s">
        <v>13813</v>
      </c>
      <c r="AF256" t="s">
        <v>2656</v>
      </c>
      <c r="AG256" s="24" t="s">
        <v>13814</v>
      </c>
      <c r="AH256" s="24" t="s">
        <v>13815</v>
      </c>
    </row>
    <row r="257" spans="1:34" ht="409.6" x14ac:dyDescent="0.2">
      <c r="A257" s="9">
        <v>256</v>
      </c>
      <c r="B257" s="25"/>
      <c r="C257" s="25"/>
      <c r="D257" s="9" t="s">
        <v>1704</v>
      </c>
      <c r="E257" s="9">
        <v>18.760000000000002</v>
      </c>
      <c r="F257" s="9">
        <v>-3.81499999999996</v>
      </c>
      <c r="G257" s="9">
        <v>0.58899945020675659</v>
      </c>
      <c r="H257" s="25"/>
      <c r="I257" s="25"/>
      <c r="J257" s="25"/>
      <c r="K257" s="27"/>
      <c r="L257" s="27"/>
      <c r="M257" s="27"/>
      <c r="N257" s="27"/>
      <c r="O257" s="27"/>
      <c r="P257" s="27"/>
      <c r="Q257" s="27"/>
      <c r="R257" s="27"/>
      <c r="S257" s="27"/>
      <c r="T257" s="27"/>
      <c r="U257" s="27"/>
      <c r="V257" s="27"/>
      <c r="W257" s="27"/>
      <c r="X257" s="27"/>
      <c r="Y257" s="27"/>
      <c r="Z257" t="s">
        <v>2672</v>
      </c>
      <c r="AA257" t="s">
        <v>2656</v>
      </c>
      <c r="AB257" t="s">
        <v>2688</v>
      </c>
      <c r="AC257" s="24" t="s">
        <v>13816</v>
      </c>
      <c r="AD257" s="24" t="s">
        <v>13817</v>
      </c>
      <c r="AE257" s="24" t="s">
        <v>13818</v>
      </c>
      <c r="AF257" t="s">
        <v>2656</v>
      </c>
      <c r="AG257" s="24" t="s">
        <v>13819</v>
      </c>
      <c r="AH257" s="24" t="s">
        <v>13820</v>
      </c>
    </row>
    <row r="258" spans="1:34" ht="409.6" x14ac:dyDescent="0.2">
      <c r="A258" s="9">
        <v>257</v>
      </c>
      <c r="B258" s="25"/>
      <c r="C258" s="25"/>
      <c r="D258" s="9" t="s">
        <v>1705</v>
      </c>
      <c r="E258" s="9">
        <v>25.216666666666601</v>
      </c>
      <c r="F258" s="9">
        <v>-32.294999999999902</v>
      </c>
      <c r="G258" s="9">
        <v>0.61095386743545532</v>
      </c>
      <c r="H258" s="25"/>
      <c r="I258" s="25"/>
      <c r="J258" s="25"/>
      <c r="K258" s="27"/>
      <c r="L258" s="27"/>
      <c r="M258" s="27"/>
      <c r="N258" s="27"/>
      <c r="O258" s="27"/>
      <c r="P258" s="27"/>
      <c r="Q258" s="27"/>
      <c r="R258" s="27"/>
      <c r="S258" s="27"/>
      <c r="T258" s="27"/>
      <c r="U258" s="27"/>
      <c r="V258" s="27"/>
      <c r="W258" s="27"/>
      <c r="X258" s="27"/>
      <c r="Y258" s="27"/>
      <c r="Z258" t="s">
        <v>2688</v>
      </c>
      <c r="AA258" t="s">
        <v>2656</v>
      </c>
      <c r="AB258" t="s">
        <v>2656</v>
      </c>
      <c r="AC258" s="24" t="s">
        <v>13821</v>
      </c>
      <c r="AD258" s="24" t="s">
        <v>13822</v>
      </c>
      <c r="AE258" s="24" t="s">
        <v>13823</v>
      </c>
      <c r="AF258" t="s">
        <v>2656</v>
      </c>
      <c r="AG258" s="24" t="s">
        <v>13824</v>
      </c>
      <c r="AH258" s="24" t="s">
        <v>13825</v>
      </c>
    </row>
    <row r="259" spans="1:34" ht="409.6" x14ac:dyDescent="0.2">
      <c r="A259" s="9">
        <v>258</v>
      </c>
      <c r="B259" s="25"/>
      <c r="C259" s="25"/>
      <c r="D259" s="9" t="s">
        <v>2557</v>
      </c>
      <c r="E259" s="9">
        <v>16.878620689655101</v>
      </c>
      <c r="F259" s="9">
        <v>25.703448275862002</v>
      </c>
      <c r="G259" s="9">
        <v>0.60336017608642578</v>
      </c>
      <c r="H259" s="25"/>
      <c r="I259" s="25"/>
      <c r="J259" s="25"/>
      <c r="K259" s="27"/>
      <c r="L259" s="27"/>
      <c r="M259" s="27"/>
      <c r="N259" s="27"/>
      <c r="O259" s="27"/>
      <c r="P259" s="27"/>
      <c r="Q259" s="27"/>
      <c r="R259" s="27"/>
      <c r="S259" s="27"/>
      <c r="T259" s="27"/>
      <c r="U259" s="27"/>
      <c r="V259" s="27"/>
      <c r="W259" s="27"/>
      <c r="X259" s="27"/>
      <c r="Y259" s="27"/>
      <c r="Z259" t="s">
        <v>2931</v>
      </c>
      <c r="AA259" t="s">
        <v>2656</v>
      </c>
      <c r="AB259" t="s">
        <v>2656</v>
      </c>
      <c r="AC259" s="24" t="s">
        <v>13826</v>
      </c>
      <c r="AD259" s="24" t="s">
        <v>13827</v>
      </c>
      <c r="AE259" s="24" t="s">
        <v>13828</v>
      </c>
      <c r="AF259" t="s">
        <v>2656</v>
      </c>
      <c r="AG259" s="24" t="s">
        <v>13829</v>
      </c>
      <c r="AH259" s="24" t="s">
        <v>13830</v>
      </c>
    </row>
    <row r="260" spans="1:34" ht="409.6" x14ac:dyDescent="0.2">
      <c r="A260" s="9">
        <v>259</v>
      </c>
      <c r="B260" s="25"/>
      <c r="C260" s="25" t="s">
        <v>381</v>
      </c>
      <c r="D260" s="9" t="s">
        <v>2558</v>
      </c>
      <c r="E260" s="9">
        <v>11.9819565217391</v>
      </c>
      <c r="F260" s="9">
        <v>29.640760869565199</v>
      </c>
      <c r="G260" s="9">
        <v>0.64783072471618652</v>
      </c>
      <c r="H260" s="25">
        <v>0.64298397302627563</v>
      </c>
      <c r="I260" s="25">
        <f t="shared" ref="I260:J260" si="42">AVERAGE(E260:E265)</f>
        <v>11.722476794574675</v>
      </c>
      <c r="J260" s="25">
        <f t="shared" si="42"/>
        <v>40.456082096147014</v>
      </c>
      <c r="K260" s="27">
        <v>0.88290143013000488</v>
      </c>
      <c r="L260" s="27">
        <v>0.8578951358795166</v>
      </c>
      <c r="M260" s="27">
        <v>0.8852887749671936</v>
      </c>
      <c r="N260" s="27">
        <v>0.87093591690063477</v>
      </c>
      <c r="O260" s="27">
        <v>0.87675702571868896</v>
      </c>
      <c r="P260" s="27">
        <v>0.85394150018692017</v>
      </c>
      <c r="Q260" s="27">
        <v>0.89013797044754028</v>
      </c>
      <c r="R260" s="27">
        <v>0.88022357225418091</v>
      </c>
      <c r="S260" s="27">
        <v>0.86574405431747437</v>
      </c>
      <c r="T260" s="27">
        <v>0.86906373500823975</v>
      </c>
      <c r="U260" s="27">
        <v>0.86632651090621948</v>
      </c>
      <c r="V260" s="27">
        <v>0.87058401107788086</v>
      </c>
      <c r="W260" s="27">
        <v>0.9265282154083252</v>
      </c>
      <c r="X260" s="27">
        <v>0.89509797096252441</v>
      </c>
      <c r="Y260" s="27">
        <v>0.88859397172927856</v>
      </c>
      <c r="Z260" t="s">
        <v>2688</v>
      </c>
      <c r="AA260" t="s">
        <v>2656</v>
      </c>
      <c r="AB260" t="s">
        <v>2656</v>
      </c>
      <c r="AC260" s="24" t="s">
        <v>13831</v>
      </c>
      <c r="AD260" s="24" t="s">
        <v>13832</v>
      </c>
      <c r="AE260" s="24" t="s">
        <v>13833</v>
      </c>
      <c r="AF260" t="s">
        <v>2656</v>
      </c>
      <c r="AG260" t="s">
        <v>2688</v>
      </c>
      <c r="AH260" s="24" t="s">
        <v>13834</v>
      </c>
    </row>
    <row r="261" spans="1:34" ht="409.6" x14ac:dyDescent="0.2">
      <c r="A261" s="9">
        <v>260</v>
      </c>
      <c r="B261" s="25"/>
      <c r="C261" s="25"/>
      <c r="D261" s="9" t="s">
        <v>1706</v>
      </c>
      <c r="E261" s="9">
        <v>15.023148148148101</v>
      </c>
      <c r="F261" s="9">
        <v>11.3991666666666</v>
      </c>
      <c r="G261" s="9">
        <v>0.61679708957672119</v>
      </c>
      <c r="H261" s="25"/>
      <c r="I261" s="25"/>
      <c r="J261" s="25"/>
      <c r="K261" s="27"/>
      <c r="L261" s="27"/>
      <c r="M261" s="27"/>
      <c r="N261" s="27"/>
      <c r="O261" s="27"/>
      <c r="P261" s="27"/>
      <c r="Q261" s="27"/>
      <c r="R261" s="27"/>
      <c r="S261" s="27"/>
      <c r="T261" s="27"/>
      <c r="U261" s="27"/>
      <c r="V261" s="27"/>
      <c r="W261" s="27"/>
      <c r="X261" s="27"/>
      <c r="Y261" s="27"/>
      <c r="Z261" t="s">
        <v>2688</v>
      </c>
      <c r="AA261" t="s">
        <v>2656</v>
      </c>
      <c r="AB261" t="s">
        <v>2656</v>
      </c>
      <c r="AC261" s="24" t="s">
        <v>13835</v>
      </c>
      <c r="AD261" s="24" t="s">
        <v>13836</v>
      </c>
      <c r="AE261" s="24" t="s">
        <v>13837</v>
      </c>
      <c r="AF261" t="s">
        <v>2656</v>
      </c>
      <c r="AG261" s="24" t="s">
        <v>13838</v>
      </c>
      <c r="AH261" s="24" t="s">
        <v>13839</v>
      </c>
    </row>
    <row r="262" spans="1:34" ht="409.6" x14ac:dyDescent="0.2">
      <c r="A262" s="9">
        <v>261</v>
      </c>
      <c r="B262" s="25"/>
      <c r="C262" s="25"/>
      <c r="D262" s="9" t="s">
        <v>1707</v>
      </c>
      <c r="E262" s="9">
        <v>8.09214285714285</v>
      </c>
      <c r="F262" s="9">
        <v>68.215357142857101</v>
      </c>
      <c r="G262" s="9">
        <v>0.65255987644195557</v>
      </c>
      <c r="H262" s="25"/>
      <c r="I262" s="25"/>
      <c r="J262" s="25"/>
      <c r="K262" s="27"/>
      <c r="L262" s="27"/>
      <c r="M262" s="27"/>
      <c r="N262" s="27"/>
      <c r="O262" s="27"/>
      <c r="P262" s="27"/>
      <c r="Q262" s="27"/>
      <c r="R262" s="27"/>
      <c r="S262" s="27"/>
      <c r="T262" s="27"/>
      <c r="U262" s="27"/>
      <c r="V262" s="27"/>
      <c r="W262" s="27"/>
      <c r="X262" s="27"/>
      <c r="Y262" s="27"/>
      <c r="Z262" t="s">
        <v>2688</v>
      </c>
      <c r="AA262" t="s">
        <v>2656</v>
      </c>
      <c r="AB262" t="s">
        <v>2656</v>
      </c>
      <c r="AC262" s="24" t="s">
        <v>13840</v>
      </c>
      <c r="AD262" s="24" t="s">
        <v>13841</v>
      </c>
      <c r="AE262" s="24" t="s">
        <v>13842</v>
      </c>
      <c r="AF262" t="s">
        <v>2656</v>
      </c>
      <c r="AG262" s="24" t="s">
        <v>13843</v>
      </c>
      <c r="AH262" s="24" t="s">
        <v>13844</v>
      </c>
    </row>
    <row r="263" spans="1:34" ht="409.6" x14ac:dyDescent="0.2">
      <c r="A263" s="9">
        <v>262</v>
      </c>
      <c r="B263" s="25"/>
      <c r="C263" s="25"/>
      <c r="D263" s="9" t="s">
        <v>2559</v>
      </c>
      <c r="E263" s="9">
        <v>10.115</v>
      </c>
      <c r="F263" s="9">
        <v>53.712499999999999</v>
      </c>
      <c r="G263" s="9">
        <v>0.66861826181411743</v>
      </c>
      <c r="H263" s="25"/>
      <c r="I263" s="25"/>
      <c r="J263" s="25"/>
      <c r="K263" s="27"/>
      <c r="L263" s="27"/>
      <c r="M263" s="27"/>
      <c r="N263" s="27"/>
      <c r="O263" s="27"/>
      <c r="P263" s="27"/>
      <c r="Q263" s="27"/>
      <c r="R263" s="27"/>
      <c r="S263" s="27"/>
      <c r="T263" s="27"/>
      <c r="U263" s="27"/>
      <c r="V263" s="27"/>
      <c r="W263" s="27"/>
      <c r="X263" s="27"/>
      <c r="Y263" s="27"/>
      <c r="Z263" t="s">
        <v>2688</v>
      </c>
      <c r="AA263" t="s">
        <v>2656</v>
      </c>
      <c r="AB263" t="s">
        <v>2656</v>
      </c>
      <c r="AC263" s="24" t="s">
        <v>13845</v>
      </c>
      <c r="AD263" s="24" t="s">
        <v>13846</v>
      </c>
      <c r="AE263" t="s">
        <v>2656</v>
      </c>
      <c r="AF263" t="s">
        <v>2656</v>
      </c>
      <c r="AG263" s="24" t="s">
        <v>13847</v>
      </c>
      <c r="AH263" s="24" t="s">
        <v>13848</v>
      </c>
    </row>
    <row r="264" spans="1:34" ht="409.6" x14ac:dyDescent="0.2">
      <c r="A264" s="9">
        <v>263</v>
      </c>
      <c r="B264" s="25"/>
      <c r="C264" s="25"/>
      <c r="D264" s="9" t="s">
        <v>1708</v>
      </c>
      <c r="E264" s="9">
        <v>13.4147560975609</v>
      </c>
      <c r="F264" s="9">
        <v>35.398231707317002</v>
      </c>
      <c r="G264" s="9">
        <v>0.65605127811431885</v>
      </c>
      <c r="H264" s="25"/>
      <c r="I264" s="25"/>
      <c r="J264" s="25"/>
      <c r="K264" s="27"/>
      <c r="L264" s="27"/>
      <c r="M264" s="27"/>
      <c r="N264" s="27"/>
      <c r="O264" s="27"/>
      <c r="P264" s="27"/>
      <c r="Q264" s="27"/>
      <c r="R264" s="27"/>
      <c r="S264" s="27"/>
      <c r="T264" s="27"/>
      <c r="U264" s="27"/>
      <c r="V264" s="27"/>
      <c r="W264" s="27"/>
      <c r="X264" s="27"/>
      <c r="Y264" s="27"/>
      <c r="Z264" t="s">
        <v>2688</v>
      </c>
      <c r="AA264" t="s">
        <v>2656</v>
      </c>
      <c r="AB264" t="s">
        <v>2688</v>
      </c>
      <c r="AC264" s="24" t="s">
        <v>13849</v>
      </c>
      <c r="AD264" s="24" t="s">
        <v>13850</v>
      </c>
      <c r="AE264" s="24" t="s">
        <v>13851</v>
      </c>
      <c r="AF264" t="s">
        <v>2656</v>
      </c>
      <c r="AG264" s="24" t="s">
        <v>13852</v>
      </c>
      <c r="AH264" s="24" t="s">
        <v>13853</v>
      </c>
    </row>
    <row r="265" spans="1:34" ht="409.6" x14ac:dyDescent="0.2">
      <c r="A265" s="9">
        <v>264</v>
      </c>
      <c r="B265" s="25"/>
      <c r="C265" s="25"/>
      <c r="D265" s="9" t="s">
        <v>1709</v>
      </c>
      <c r="E265" s="9">
        <v>11.707857142857099</v>
      </c>
      <c r="F265" s="9">
        <v>44.370476190476197</v>
      </c>
      <c r="G265" s="9">
        <v>0.6160467267036438</v>
      </c>
      <c r="H265" s="25"/>
      <c r="I265" s="25"/>
      <c r="J265" s="25"/>
      <c r="K265" s="27"/>
      <c r="L265" s="27"/>
      <c r="M265" s="27"/>
      <c r="N265" s="27"/>
      <c r="O265" s="27"/>
      <c r="P265" s="27"/>
      <c r="Q265" s="27"/>
      <c r="R265" s="27"/>
      <c r="S265" s="27"/>
      <c r="T265" s="27"/>
      <c r="U265" s="27"/>
      <c r="V265" s="27"/>
      <c r="W265" s="27"/>
      <c r="X265" s="27"/>
      <c r="Y265" s="27"/>
      <c r="Z265" t="s">
        <v>2688</v>
      </c>
      <c r="AA265" t="s">
        <v>2656</v>
      </c>
      <c r="AB265" t="s">
        <v>2656</v>
      </c>
      <c r="AC265" s="24" t="s">
        <v>13854</v>
      </c>
      <c r="AD265" s="24" t="s">
        <v>13855</v>
      </c>
      <c r="AE265" s="24" t="s">
        <v>13856</v>
      </c>
      <c r="AF265" t="s">
        <v>2656</v>
      </c>
      <c r="AG265" s="24" t="s">
        <v>13857</v>
      </c>
      <c r="AH265" s="24" t="s">
        <v>13858</v>
      </c>
    </row>
    <row r="266" spans="1:34" ht="409.6" x14ac:dyDescent="0.2">
      <c r="A266" s="9">
        <v>265</v>
      </c>
      <c r="B266" s="25"/>
      <c r="C266" s="25" t="s">
        <v>387</v>
      </c>
      <c r="D266" s="9" t="s">
        <v>1710</v>
      </c>
      <c r="E266" s="9">
        <v>10.713333333333299</v>
      </c>
      <c r="F266" s="9">
        <v>44.97</v>
      </c>
      <c r="G266" s="9">
        <v>0.63660836219787598</v>
      </c>
      <c r="H266" s="25">
        <v>0.64411634206771851</v>
      </c>
      <c r="I266" s="25">
        <f t="shared" ref="I266:J266" si="43">AVERAGE(E266:E271)</f>
        <v>13.683495585368599</v>
      </c>
      <c r="J266" s="25">
        <f t="shared" si="43"/>
        <v>26.792374871001041</v>
      </c>
      <c r="K266" s="27">
        <v>0.89836567640304565</v>
      </c>
      <c r="L266" s="27">
        <v>0.89154547452926636</v>
      </c>
      <c r="M266" s="27">
        <v>0.90606975555419922</v>
      </c>
      <c r="N266" s="27">
        <v>0.88898390531539917</v>
      </c>
      <c r="O266" s="27">
        <v>0.88808298110961914</v>
      </c>
      <c r="P266" s="27">
        <v>0.86764395236968994</v>
      </c>
      <c r="Q266" s="27">
        <v>0.8800123929977417</v>
      </c>
      <c r="R266" s="27">
        <v>0.86711931228637695</v>
      </c>
      <c r="S266" s="27">
        <v>0.87985873222351074</v>
      </c>
      <c r="T266" s="27">
        <v>0.89005774259567261</v>
      </c>
      <c r="U266" s="27">
        <v>0.89307016134262085</v>
      </c>
      <c r="V266" s="27">
        <v>0.86673843860626221</v>
      </c>
      <c r="W266" s="27">
        <v>0.87219715118408203</v>
      </c>
      <c r="X266" s="27">
        <v>0.87365853786468506</v>
      </c>
      <c r="Y266" s="27">
        <v>0.86430233716964722</v>
      </c>
      <c r="Z266" t="s">
        <v>2656</v>
      </c>
      <c r="AA266" t="s">
        <v>2656</v>
      </c>
      <c r="AB266" t="s">
        <v>2656</v>
      </c>
      <c r="AC266" s="24" t="s">
        <v>13859</v>
      </c>
      <c r="AD266" s="24" t="s">
        <v>13860</v>
      </c>
      <c r="AE266" s="24" t="s">
        <v>13861</v>
      </c>
      <c r="AF266" t="s">
        <v>2656</v>
      </c>
      <c r="AG266" s="24" t="s">
        <v>13862</v>
      </c>
      <c r="AH266" s="24" t="s">
        <v>13863</v>
      </c>
    </row>
    <row r="267" spans="1:34" ht="409.6" x14ac:dyDescent="0.2">
      <c r="A267" s="9">
        <v>266</v>
      </c>
      <c r="B267" s="25"/>
      <c r="C267" s="25"/>
      <c r="D267" s="9" t="s">
        <v>1711</v>
      </c>
      <c r="E267" s="9">
        <v>17.4164705882352</v>
      </c>
      <c r="F267" s="9">
        <v>0.47411764705884701</v>
      </c>
      <c r="G267" s="9">
        <v>0.6172783374786377</v>
      </c>
      <c r="H267" s="25"/>
      <c r="I267" s="25"/>
      <c r="J267" s="25"/>
      <c r="K267" s="27"/>
      <c r="L267" s="27"/>
      <c r="M267" s="27"/>
      <c r="N267" s="27"/>
      <c r="O267" s="27"/>
      <c r="P267" s="27"/>
      <c r="Q267" s="27"/>
      <c r="R267" s="27"/>
      <c r="S267" s="27"/>
      <c r="T267" s="27"/>
      <c r="U267" s="27"/>
      <c r="V267" s="27"/>
      <c r="W267" s="27"/>
      <c r="X267" s="27"/>
      <c r="Y267" s="27"/>
      <c r="Z267" t="s">
        <v>2688</v>
      </c>
      <c r="AA267" t="s">
        <v>2656</v>
      </c>
      <c r="AB267" t="s">
        <v>2656</v>
      </c>
      <c r="AC267" s="24" t="s">
        <v>13864</v>
      </c>
      <c r="AD267" s="24" t="s">
        <v>13865</v>
      </c>
      <c r="AE267" s="24" t="s">
        <v>13866</v>
      </c>
      <c r="AF267" t="s">
        <v>2656</v>
      </c>
      <c r="AG267" s="24" t="s">
        <v>13867</v>
      </c>
      <c r="AH267" s="24" t="s">
        <v>13868</v>
      </c>
    </row>
    <row r="268" spans="1:34" ht="409.6" x14ac:dyDescent="0.2">
      <c r="A268" s="9">
        <v>267</v>
      </c>
      <c r="B268" s="25"/>
      <c r="C268" s="25"/>
      <c r="D268" s="9" t="s">
        <v>1712</v>
      </c>
      <c r="E268" s="9">
        <v>8.2650000000000006</v>
      </c>
      <c r="F268" s="9">
        <v>57.18</v>
      </c>
      <c r="G268" s="9">
        <v>0.63899928331375122</v>
      </c>
      <c r="H268" s="25"/>
      <c r="I268" s="25"/>
      <c r="J268" s="25"/>
      <c r="K268" s="27"/>
      <c r="L268" s="27"/>
      <c r="M268" s="27"/>
      <c r="N268" s="27"/>
      <c r="O268" s="27"/>
      <c r="P268" s="27"/>
      <c r="Q268" s="27"/>
      <c r="R268" s="27"/>
      <c r="S268" s="27"/>
      <c r="T268" s="27"/>
      <c r="U268" s="27"/>
      <c r="V268" s="27"/>
      <c r="W268" s="27"/>
      <c r="X268" s="27"/>
      <c r="Y268" s="27"/>
      <c r="Z268" t="s">
        <v>2688</v>
      </c>
      <c r="AA268" t="s">
        <v>2656</v>
      </c>
      <c r="AB268" t="s">
        <v>2656</v>
      </c>
      <c r="AC268" s="24" t="s">
        <v>13869</v>
      </c>
      <c r="AD268" s="24" t="s">
        <v>13870</v>
      </c>
      <c r="AE268" s="24" t="s">
        <v>13871</v>
      </c>
      <c r="AF268" t="s">
        <v>2656</v>
      </c>
      <c r="AG268" s="24" t="s">
        <v>13872</v>
      </c>
      <c r="AH268" s="24" t="s">
        <v>13873</v>
      </c>
    </row>
    <row r="269" spans="1:34" ht="409.6" x14ac:dyDescent="0.2">
      <c r="A269" s="9">
        <v>268</v>
      </c>
      <c r="B269" s="25"/>
      <c r="C269" s="25"/>
      <c r="D269" s="9" t="s">
        <v>1713</v>
      </c>
      <c r="E269" s="9">
        <v>15.4333333333333</v>
      </c>
      <c r="F269" s="9">
        <v>11.13</v>
      </c>
      <c r="G269" s="9">
        <v>0.64299750328063965</v>
      </c>
      <c r="H269" s="25"/>
      <c r="I269" s="25"/>
      <c r="J269" s="25"/>
      <c r="K269" s="27"/>
      <c r="L269" s="27"/>
      <c r="M269" s="27"/>
      <c r="N269" s="27"/>
      <c r="O269" s="27"/>
      <c r="P269" s="27"/>
      <c r="Q269" s="27"/>
      <c r="R269" s="27"/>
      <c r="S269" s="27"/>
      <c r="T269" s="27"/>
      <c r="U269" s="27"/>
      <c r="V269" s="27"/>
      <c r="W269" s="27"/>
      <c r="X269" s="27"/>
      <c r="Y269" s="27"/>
      <c r="Z269" t="s">
        <v>2688</v>
      </c>
      <c r="AA269" t="s">
        <v>2656</v>
      </c>
      <c r="AB269" t="s">
        <v>2656</v>
      </c>
      <c r="AC269" s="24" t="s">
        <v>13874</v>
      </c>
      <c r="AD269" s="24" t="s">
        <v>13875</v>
      </c>
      <c r="AE269" s="24" t="s">
        <v>13876</v>
      </c>
      <c r="AF269" t="s">
        <v>2656</v>
      </c>
      <c r="AG269" s="24" t="s">
        <v>13877</v>
      </c>
      <c r="AH269" s="24" t="s">
        <v>13878</v>
      </c>
    </row>
    <row r="270" spans="1:34" ht="409.6" x14ac:dyDescent="0.2">
      <c r="A270" s="9">
        <v>269</v>
      </c>
      <c r="B270" s="25"/>
      <c r="C270" s="25"/>
      <c r="D270" s="9" t="s">
        <v>1714</v>
      </c>
      <c r="E270" s="9">
        <v>14.798947368421</v>
      </c>
      <c r="F270" s="9">
        <v>22.802631578947398</v>
      </c>
      <c r="G270" s="9">
        <v>0.64381688833236694</v>
      </c>
      <c r="H270" s="25"/>
      <c r="I270" s="25"/>
      <c r="J270" s="25"/>
      <c r="K270" s="27"/>
      <c r="L270" s="27"/>
      <c r="M270" s="27"/>
      <c r="N270" s="27"/>
      <c r="O270" s="27"/>
      <c r="P270" s="27"/>
      <c r="Q270" s="27"/>
      <c r="R270" s="27"/>
      <c r="S270" s="27"/>
      <c r="T270" s="27"/>
      <c r="U270" s="27"/>
      <c r="V270" s="27"/>
      <c r="W270" s="27"/>
      <c r="X270" s="27"/>
      <c r="Y270" s="27"/>
      <c r="Z270" t="s">
        <v>2688</v>
      </c>
      <c r="AA270" t="s">
        <v>2656</v>
      </c>
      <c r="AB270" t="s">
        <v>2656</v>
      </c>
      <c r="AC270" s="24" t="s">
        <v>13879</v>
      </c>
      <c r="AD270" s="24" t="s">
        <v>13880</v>
      </c>
      <c r="AE270" s="24" t="s">
        <v>13881</v>
      </c>
      <c r="AF270" t="s">
        <v>2656</v>
      </c>
      <c r="AG270" s="24" t="s">
        <v>13882</v>
      </c>
      <c r="AH270" s="24" t="s">
        <v>13883</v>
      </c>
    </row>
    <row r="271" spans="1:34" ht="409.6" x14ac:dyDescent="0.2">
      <c r="A271" s="9">
        <v>270</v>
      </c>
      <c r="B271" s="25"/>
      <c r="C271" s="25"/>
      <c r="D271" s="9" t="s">
        <v>1715</v>
      </c>
      <c r="E271" s="9">
        <v>15.4738888888888</v>
      </c>
      <c r="F271" s="9">
        <v>24.197500000000002</v>
      </c>
      <c r="G271" s="9">
        <v>0.68499749898910522</v>
      </c>
      <c r="H271" s="25"/>
      <c r="I271" s="25"/>
      <c r="J271" s="25"/>
      <c r="K271" s="27"/>
      <c r="L271" s="27"/>
      <c r="M271" s="27"/>
      <c r="N271" s="27"/>
      <c r="O271" s="27"/>
      <c r="P271" s="27"/>
      <c r="Q271" s="27"/>
      <c r="R271" s="27"/>
      <c r="S271" s="27"/>
      <c r="T271" s="27"/>
      <c r="U271" s="27"/>
      <c r="V271" s="27"/>
      <c r="W271" s="27"/>
      <c r="X271" s="27"/>
      <c r="Y271" s="27"/>
      <c r="Z271" t="s">
        <v>2931</v>
      </c>
      <c r="AA271" t="s">
        <v>2656</v>
      </c>
      <c r="AB271" t="s">
        <v>2656</v>
      </c>
      <c r="AC271" s="24" t="s">
        <v>13884</v>
      </c>
      <c r="AD271" s="24" t="s">
        <v>13885</v>
      </c>
      <c r="AE271" s="24" t="s">
        <v>13886</v>
      </c>
      <c r="AF271" t="s">
        <v>2656</v>
      </c>
      <c r="AG271" s="24" t="s">
        <v>13887</v>
      </c>
      <c r="AH271" s="24" t="s">
        <v>13888</v>
      </c>
    </row>
    <row r="272" spans="1:34" ht="409.6" x14ac:dyDescent="0.2">
      <c r="A272" s="9">
        <v>271</v>
      </c>
      <c r="B272" s="25" t="s">
        <v>1716</v>
      </c>
      <c r="C272" s="25" t="s">
        <v>367</v>
      </c>
      <c r="D272" s="9" t="s">
        <v>1717</v>
      </c>
      <c r="E272" s="9">
        <v>7.96</v>
      </c>
      <c r="F272" s="9">
        <v>64.709999999999994</v>
      </c>
      <c r="G272" s="9">
        <v>0.6706276535987854</v>
      </c>
      <c r="H272" s="25">
        <v>0.69275361299514771</v>
      </c>
      <c r="I272" s="25">
        <f t="shared" ref="I272:J272" si="44">AVERAGE(E272:E277)</f>
        <v>13.449154364154333</v>
      </c>
      <c r="J272" s="25">
        <f t="shared" si="44"/>
        <v>32.875761460761431</v>
      </c>
      <c r="K272" s="27">
        <v>0.88877320289611816</v>
      </c>
      <c r="L272" s="27">
        <v>0.88666701316833496</v>
      </c>
      <c r="M272" s="27">
        <v>0.87976354360580444</v>
      </c>
      <c r="N272" s="27">
        <v>0.89109951257705688</v>
      </c>
      <c r="O272" s="27">
        <v>0.88976550102233887</v>
      </c>
      <c r="P272" s="27">
        <v>0.87355411052703857</v>
      </c>
      <c r="Q272" s="27">
        <v>0.87827587127685547</v>
      </c>
      <c r="R272" s="27">
        <v>0.88212686777114868</v>
      </c>
      <c r="S272" s="27">
        <v>0.87106168270111084</v>
      </c>
      <c r="T272" s="27">
        <v>0.89011842012405396</v>
      </c>
      <c r="U272" s="27">
        <v>0.89759963750839233</v>
      </c>
      <c r="V272" s="27">
        <v>0.89208251237869263</v>
      </c>
      <c r="W272" s="27">
        <v>0.89295488595962524</v>
      </c>
      <c r="X272" s="27">
        <v>0.88852459192276001</v>
      </c>
      <c r="Y272" s="27">
        <v>0.89276158809661865</v>
      </c>
      <c r="Z272" t="s">
        <v>2672</v>
      </c>
      <c r="AA272" t="s">
        <v>3036</v>
      </c>
      <c r="AB272" t="s">
        <v>2656</v>
      </c>
      <c r="AC272" s="24" t="s">
        <v>13889</v>
      </c>
      <c r="AD272" s="24" t="s">
        <v>13890</v>
      </c>
      <c r="AE272" s="24" t="s">
        <v>13891</v>
      </c>
      <c r="AF272" t="s">
        <v>2656</v>
      </c>
      <c r="AG272" s="24" t="s">
        <v>13892</v>
      </c>
      <c r="AH272" s="24" t="s">
        <v>13893</v>
      </c>
    </row>
    <row r="273" spans="1:34" ht="409.6" x14ac:dyDescent="0.2">
      <c r="A273" s="9">
        <v>272</v>
      </c>
      <c r="B273" s="25"/>
      <c r="C273" s="25"/>
      <c r="D273" s="9" t="s">
        <v>1718</v>
      </c>
      <c r="E273" s="9">
        <v>12.2867948717948</v>
      </c>
      <c r="F273" s="9">
        <v>41.704038461538403</v>
      </c>
      <c r="G273" s="9">
        <v>0.71236681938171387</v>
      </c>
      <c r="H273" s="25"/>
      <c r="I273" s="25"/>
      <c r="J273" s="25"/>
      <c r="K273" s="27"/>
      <c r="L273" s="27"/>
      <c r="M273" s="27"/>
      <c r="N273" s="27"/>
      <c r="O273" s="27"/>
      <c r="P273" s="27"/>
      <c r="Q273" s="27"/>
      <c r="R273" s="27"/>
      <c r="S273" s="27"/>
      <c r="T273" s="27"/>
      <c r="U273" s="27"/>
      <c r="V273" s="27"/>
      <c r="W273" s="27"/>
      <c r="X273" s="27"/>
      <c r="Y273" s="27"/>
      <c r="Z273" t="s">
        <v>2688</v>
      </c>
      <c r="AA273" t="s">
        <v>2656</v>
      </c>
      <c r="AB273" t="s">
        <v>2688</v>
      </c>
      <c r="AC273" s="24" t="s">
        <v>13894</v>
      </c>
      <c r="AD273" s="24" t="s">
        <v>13895</v>
      </c>
      <c r="AE273" s="24" t="s">
        <v>13896</v>
      </c>
      <c r="AF273" t="s">
        <v>2656</v>
      </c>
      <c r="AG273" s="24" t="s">
        <v>13897</v>
      </c>
      <c r="AH273" s="24" t="s">
        <v>13898</v>
      </c>
    </row>
    <row r="274" spans="1:34" ht="409.6" x14ac:dyDescent="0.2">
      <c r="A274" s="9">
        <v>273</v>
      </c>
      <c r="B274" s="25"/>
      <c r="C274" s="25"/>
      <c r="D274" s="9" t="s">
        <v>1719</v>
      </c>
      <c r="E274" s="9">
        <v>14.702222222222201</v>
      </c>
      <c r="F274" s="9">
        <v>21.715</v>
      </c>
      <c r="G274" s="9">
        <v>0.67223095893859863</v>
      </c>
      <c r="H274" s="25"/>
      <c r="I274" s="25"/>
      <c r="J274" s="25"/>
      <c r="K274" s="27"/>
      <c r="L274" s="27"/>
      <c r="M274" s="27"/>
      <c r="N274" s="27"/>
      <c r="O274" s="27"/>
      <c r="P274" s="27"/>
      <c r="Q274" s="27"/>
      <c r="R274" s="27"/>
      <c r="S274" s="27"/>
      <c r="T274" s="27"/>
      <c r="U274" s="27"/>
      <c r="V274" s="27"/>
      <c r="W274" s="27"/>
      <c r="X274" s="27"/>
      <c r="Y274" s="27"/>
      <c r="Z274" t="s">
        <v>2688</v>
      </c>
      <c r="AA274" t="s">
        <v>2656</v>
      </c>
      <c r="AB274" t="s">
        <v>2656</v>
      </c>
      <c r="AC274" s="24" t="s">
        <v>13899</v>
      </c>
      <c r="AD274" s="24" t="s">
        <v>13900</v>
      </c>
      <c r="AE274" s="24" t="s">
        <v>13901</v>
      </c>
      <c r="AF274" t="s">
        <v>2656</v>
      </c>
      <c r="AG274" s="24" t="s">
        <v>13902</v>
      </c>
      <c r="AH274" s="24" t="s">
        <v>13903</v>
      </c>
    </row>
    <row r="275" spans="1:34" ht="409.6" x14ac:dyDescent="0.2">
      <c r="A275" s="9">
        <v>274</v>
      </c>
      <c r="B275" s="25"/>
      <c r="C275" s="25"/>
      <c r="D275" s="9" t="s">
        <v>1720</v>
      </c>
      <c r="E275" s="9">
        <v>14.64</v>
      </c>
      <c r="F275" s="9">
        <v>20.38</v>
      </c>
      <c r="G275" s="9">
        <v>0.6882515549659729</v>
      </c>
      <c r="H275" s="25"/>
      <c r="I275" s="25"/>
      <c r="J275" s="25"/>
      <c r="K275" s="27"/>
      <c r="L275" s="27"/>
      <c r="M275" s="27"/>
      <c r="N275" s="27"/>
      <c r="O275" s="27"/>
      <c r="P275" s="27"/>
      <c r="Q275" s="27"/>
      <c r="R275" s="27"/>
      <c r="S275" s="27"/>
      <c r="T275" s="27"/>
      <c r="U275" s="27"/>
      <c r="V275" s="27"/>
      <c r="W275" s="27"/>
      <c r="X275" s="27"/>
      <c r="Y275" s="27"/>
      <c r="Z275" t="s">
        <v>2688</v>
      </c>
      <c r="AA275" t="s">
        <v>2656</v>
      </c>
      <c r="AB275" t="s">
        <v>2656</v>
      </c>
      <c r="AC275" s="24" t="s">
        <v>13904</v>
      </c>
      <c r="AD275" s="24" t="s">
        <v>13905</v>
      </c>
      <c r="AE275" s="24" t="s">
        <v>13906</v>
      </c>
      <c r="AF275" t="s">
        <v>2656</v>
      </c>
      <c r="AG275" s="24" t="s">
        <v>13907</v>
      </c>
      <c r="AH275" s="24" t="s">
        <v>13908</v>
      </c>
    </row>
    <row r="276" spans="1:34" ht="409.6" x14ac:dyDescent="0.2">
      <c r="A276" s="9">
        <v>275</v>
      </c>
      <c r="B276" s="25"/>
      <c r="C276" s="25"/>
      <c r="D276" s="9" t="s">
        <v>1721</v>
      </c>
      <c r="E276" s="9">
        <v>12.8</v>
      </c>
      <c r="F276" s="9">
        <v>35.946666666666601</v>
      </c>
      <c r="G276" s="9">
        <v>0.70760154724121094</v>
      </c>
      <c r="H276" s="25"/>
      <c r="I276" s="25"/>
      <c r="J276" s="25"/>
      <c r="K276" s="27"/>
      <c r="L276" s="27"/>
      <c r="M276" s="27"/>
      <c r="N276" s="27"/>
      <c r="O276" s="27"/>
      <c r="P276" s="27"/>
      <c r="Q276" s="27"/>
      <c r="R276" s="27"/>
      <c r="S276" s="27"/>
      <c r="T276" s="27"/>
      <c r="U276" s="27"/>
      <c r="V276" s="27"/>
      <c r="W276" s="27"/>
      <c r="X276" s="27"/>
      <c r="Y276" s="27"/>
      <c r="Z276" t="s">
        <v>2688</v>
      </c>
      <c r="AA276" t="s">
        <v>2656</v>
      </c>
      <c r="AB276" t="s">
        <v>2656</v>
      </c>
      <c r="AC276" s="24" t="s">
        <v>13909</v>
      </c>
      <c r="AD276" s="24" t="s">
        <v>13910</v>
      </c>
      <c r="AE276" t="s">
        <v>2656</v>
      </c>
      <c r="AF276" t="s">
        <v>2656</v>
      </c>
      <c r="AG276" s="24" t="s">
        <v>13911</v>
      </c>
      <c r="AH276" s="24" t="s">
        <v>13912</v>
      </c>
    </row>
    <row r="277" spans="1:34" ht="409.6" x14ac:dyDescent="0.2">
      <c r="A277" s="9">
        <v>276</v>
      </c>
      <c r="B277" s="25"/>
      <c r="C277" s="25"/>
      <c r="D277" s="9" t="s">
        <v>1722</v>
      </c>
      <c r="E277" s="9">
        <v>18.305909090909001</v>
      </c>
      <c r="F277" s="9">
        <v>12.798863636363601</v>
      </c>
      <c r="G277" s="9">
        <v>0.70544314384460449</v>
      </c>
      <c r="H277" s="25"/>
      <c r="I277" s="25"/>
      <c r="J277" s="25"/>
      <c r="K277" s="27"/>
      <c r="L277" s="27"/>
      <c r="M277" s="27"/>
      <c r="N277" s="27"/>
      <c r="O277" s="27"/>
      <c r="P277" s="27"/>
      <c r="Q277" s="27"/>
      <c r="R277" s="27"/>
      <c r="S277" s="27"/>
      <c r="T277" s="27"/>
      <c r="U277" s="27"/>
      <c r="V277" s="27"/>
      <c r="W277" s="27"/>
      <c r="X277" s="27"/>
      <c r="Y277" s="27"/>
      <c r="Z277" t="s">
        <v>2688</v>
      </c>
      <c r="AA277" t="s">
        <v>2656</v>
      </c>
      <c r="AB277" t="s">
        <v>2656</v>
      </c>
      <c r="AC277" s="24" t="s">
        <v>13913</v>
      </c>
      <c r="AD277" s="24" t="s">
        <v>13914</v>
      </c>
      <c r="AE277" s="24" t="s">
        <v>13915</v>
      </c>
      <c r="AF277" t="s">
        <v>2656</v>
      </c>
      <c r="AG277" s="24" t="s">
        <v>13916</v>
      </c>
      <c r="AH277" s="24" t="s">
        <v>13917</v>
      </c>
    </row>
    <row r="278" spans="1:34" ht="409.6" x14ac:dyDescent="0.2">
      <c r="A278" s="9">
        <v>277</v>
      </c>
      <c r="B278" s="25"/>
      <c r="C278" s="25" t="s">
        <v>6</v>
      </c>
      <c r="D278" s="9" t="s">
        <v>1723</v>
      </c>
      <c r="E278" s="9">
        <v>14.1021794871794</v>
      </c>
      <c r="F278" s="9">
        <v>28.688653846153802</v>
      </c>
      <c r="G278" s="9">
        <v>0.68779098987579346</v>
      </c>
      <c r="H278" s="25">
        <v>0.67851710319519043</v>
      </c>
      <c r="I278" s="25">
        <f t="shared" ref="I278:J278" si="45">AVERAGE(E278:E283)</f>
        <v>14.254734426691266</v>
      </c>
      <c r="J278" s="25">
        <f t="shared" si="45"/>
        <v>27.693862594324298</v>
      </c>
      <c r="K278" s="27">
        <v>0.87734377384185791</v>
      </c>
      <c r="L278" s="27">
        <v>0.82122319936752319</v>
      </c>
      <c r="M278" s="27">
        <v>0.80151045322418213</v>
      </c>
      <c r="N278" s="27">
        <v>0.87473255395889282</v>
      </c>
      <c r="O278" s="27">
        <v>0.87978845834732056</v>
      </c>
      <c r="P278" s="27">
        <v>0.82470810413360596</v>
      </c>
      <c r="Q278" s="27">
        <v>0.80417138338088989</v>
      </c>
      <c r="R278" s="27">
        <v>0.88137990236282349</v>
      </c>
      <c r="S278" s="27">
        <v>0.86463469266891479</v>
      </c>
      <c r="T278" s="27">
        <v>0.87454932928085327</v>
      </c>
      <c r="U278" s="27">
        <v>0.82283675670623779</v>
      </c>
      <c r="V278" s="27">
        <v>0.81276392936706543</v>
      </c>
      <c r="W278" s="27">
        <v>0.79528677463531494</v>
      </c>
      <c r="X278" s="27">
        <v>0.8005031943321228</v>
      </c>
      <c r="Y278" s="27">
        <v>0.8698386549949646</v>
      </c>
      <c r="Z278" t="s">
        <v>2672</v>
      </c>
      <c r="AA278" t="s">
        <v>3036</v>
      </c>
      <c r="AB278" t="s">
        <v>2656</v>
      </c>
      <c r="AC278" s="24" t="s">
        <v>13918</v>
      </c>
      <c r="AD278" s="24" t="s">
        <v>13919</v>
      </c>
      <c r="AE278" s="24" t="s">
        <v>13920</v>
      </c>
      <c r="AF278" t="s">
        <v>2656</v>
      </c>
      <c r="AG278" s="24" t="s">
        <v>13921</v>
      </c>
      <c r="AH278" s="24" t="s">
        <v>13922</v>
      </c>
    </row>
    <row r="279" spans="1:34" ht="409.6" x14ac:dyDescent="0.2">
      <c r="A279" s="9">
        <v>278</v>
      </c>
      <c r="B279" s="25"/>
      <c r="C279" s="25"/>
      <c r="D279" s="9" t="s">
        <v>1724</v>
      </c>
      <c r="E279" s="9">
        <v>11.424782608695599</v>
      </c>
      <c r="F279" s="9">
        <v>40.462971014492702</v>
      </c>
      <c r="G279" s="9">
        <v>0.70335811376571655</v>
      </c>
      <c r="H279" s="25"/>
      <c r="I279" s="25"/>
      <c r="J279" s="25"/>
      <c r="K279" s="27"/>
      <c r="L279" s="27"/>
      <c r="M279" s="27"/>
      <c r="N279" s="27"/>
      <c r="O279" s="27"/>
      <c r="P279" s="27"/>
      <c r="Q279" s="27"/>
      <c r="R279" s="27"/>
      <c r="S279" s="27"/>
      <c r="T279" s="27"/>
      <c r="U279" s="27"/>
      <c r="V279" s="27"/>
      <c r="W279" s="27"/>
      <c r="X279" s="27"/>
      <c r="Y279" s="27"/>
      <c r="Z279" t="s">
        <v>2688</v>
      </c>
      <c r="AA279" t="s">
        <v>2656</v>
      </c>
      <c r="AB279" t="s">
        <v>2656</v>
      </c>
      <c r="AC279" s="24" t="s">
        <v>13923</v>
      </c>
      <c r="AD279" s="24" t="s">
        <v>13924</v>
      </c>
      <c r="AE279" s="24" t="s">
        <v>13925</v>
      </c>
      <c r="AF279" t="s">
        <v>2656</v>
      </c>
      <c r="AG279" s="24" t="s">
        <v>13926</v>
      </c>
      <c r="AH279" s="24" t="s">
        <v>13927</v>
      </c>
    </row>
    <row r="280" spans="1:34" ht="409.6" x14ac:dyDescent="0.2">
      <c r="A280" s="9">
        <v>279</v>
      </c>
      <c r="B280" s="25"/>
      <c r="C280" s="25"/>
      <c r="D280" s="9" t="s">
        <v>1725</v>
      </c>
      <c r="E280" s="9">
        <v>14.22</v>
      </c>
      <c r="F280" s="9">
        <v>37.64</v>
      </c>
      <c r="G280" s="9">
        <v>0.68593764305114746</v>
      </c>
      <c r="H280" s="25"/>
      <c r="I280" s="25"/>
      <c r="J280" s="25"/>
      <c r="K280" s="27"/>
      <c r="L280" s="27"/>
      <c r="M280" s="27"/>
      <c r="N280" s="27"/>
      <c r="O280" s="27"/>
      <c r="P280" s="27"/>
      <c r="Q280" s="27"/>
      <c r="R280" s="27"/>
      <c r="S280" s="27"/>
      <c r="T280" s="27"/>
      <c r="U280" s="27"/>
      <c r="V280" s="27"/>
      <c r="W280" s="27"/>
      <c r="X280" s="27"/>
      <c r="Y280" s="27"/>
      <c r="Z280" t="s">
        <v>2672</v>
      </c>
      <c r="AA280" t="s">
        <v>3036</v>
      </c>
      <c r="AB280" t="s">
        <v>2656</v>
      </c>
      <c r="AC280" s="24" t="s">
        <v>13928</v>
      </c>
      <c r="AD280" s="24" t="s">
        <v>13929</v>
      </c>
      <c r="AE280" s="24" t="s">
        <v>13930</v>
      </c>
      <c r="AF280" t="s">
        <v>2656</v>
      </c>
      <c r="AG280" s="24" t="s">
        <v>13931</v>
      </c>
      <c r="AH280" s="24" t="s">
        <v>13932</v>
      </c>
    </row>
    <row r="281" spans="1:34" ht="409.6" x14ac:dyDescent="0.2">
      <c r="A281" s="9">
        <v>280</v>
      </c>
      <c r="B281" s="25"/>
      <c r="C281" s="25"/>
      <c r="D281" s="9" t="s">
        <v>1726</v>
      </c>
      <c r="E281" s="9">
        <v>12.4580327868852</v>
      </c>
      <c r="F281" s="9">
        <v>41.960601092896198</v>
      </c>
      <c r="G281" s="9">
        <v>0.67242181301116943</v>
      </c>
      <c r="H281" s="25"/>
      <c r="I281" s="25"/>
      <c r="J281" s="25"/>
      <c r="K281" s="27"/>
      <c r="L281" s="27"/>
      <c r="M281" s="27"/>
      <c r="N281" s="27"/>
      <c r="O281" s="27"/>
      <c r="P281" s="27"/>
      <c r="Q281" s="27"/>
      <c r="R281" s="27"/>
      <c r="S281" s="27"/>
      <c r="T281" s="27"/>
      <c r="U281" s="27"/>
      <c r="V281" s="27"/>
      <c r="W281" s="27"/>
      <c r="X281" s="27"/>
      <c r="Y281" s="27"/>
      <c r="Z281" t="s">
        <v>2688</v>
      </c>
      <c r="AA281" s="24" t="s">
        <v>13933</v>
      </c>
      <c r="AB281" t="s">
        <v>2656</v>
      </c>
      <c r="AC281" s="24" t="s">
        <v>13934</v>
      </c>
      <c r="AD281" s="24" t="s">
        <v>13935</v>
      </c>
      <c r="AE281" s="24" t="s">
        <v>13936</v>
      </c>
      <c r="AF281" s="24" t="s">
        <v>13937</v>
      </c>
      <c r="AG281" s="24" t="s">
        <v>13938</v>
      </c>
      <c r="AH281" s="24" t="s">
        <v>13939</v>
      </c>
    </row>
    <row r="282" spans="1:34" ht="409.6" x14ac:dyDescent="0.2">
      <c r="A282" s="9">
        <v>281</v>
      </c>
      <c r="B282" s="25"/>
      <c r="C282" s="25"/>
      <c r="D282" s="9" t="s">
        <v>1727</v>
      </c>
      <c r="E282" s="9">
        <v>16.379574468085099</v>
      </c>
      <c r="F282" s="9">
        <v>5.5333333333333599</v>
      </c>
      <c r="G282" s="9">
        <v>0.63749140501022339</v>
      </c>
      <c r="H282" s="25"/>
      <c r="I282" s="25"/>
      <c r="J282" s="25"/>
      <c r="K282" s="27"/>
      <c r="L282" s="27"/>
      <c r="M282" s="27"/>
      <c r="N282" s="27"/>
      <c r="O282" s="27"/>
      <c r="P282" s="27"/>
      <c r="Q282" s="27"/>
      <c r="R282" s="27"/>
      <c r="S282" s="27"/>
      <c r="T282" s="27"/>
      <c r="U282" s="27"/>
      <c r="V282" s="27"/>
      <c r="W282" s="27"/>
      <c r="X282" s="27"/>
      <c r="Y282" s="27"/>
      <c r="Z282" t="s">
        <v>2672</v>
      </c>
      <c r="AA282" s="24" t="s">
        <v>13940</v>
      </c>
      <c r="AB282" t="s">
        <v>2688</v>
      </c>
      <c r="AC282" s="24" t="s">
        <v>13941</v>
      </c>
      <c r="AD282" s="24" t="s">
        <v>13942</v>
      </c>
      <c r="AE282" s="24" t="s">
        <v>13943</v>
      </c>
      <c r="AF282" s="24" t="s">
        <v>13944</v>
      </c>
      <c r="AG282" s="24" t="s">
        <v>13945</v>
      </c>
      <c r="AH282" s="24" t="s">
        <v>13946</v>
      </c>
    </row>
    <row r="283" spans="1:34" ht="409.6" x14ac:dyDescent="0.2">
      <c r="A283" s="9">
        <v>282</v>
      </c>
      <c r="B283" s="25"/>
      <c r="C283" s="25"/>
      <c r="D283" s="9" t="s">
        <v>1728</v>
      </c>
      <c r="E283" s="9">
        <v>16.943837209302298</v>
      </c>
      <c r="F283" s="9">
        <v>11.8776162790697</v>
      </c>
      <c r="G283" s="9">
        <v>0.68410283327102661</v>
      </c>
      <c r="H283" s="25"/>
      <c r="I283" s="25"/>
      <c r="J283" s="25"/>
      <c r="K283" s="27"/>
      <c r="L283" s="27"/>
      <c r="M283" s="27"/>
      <c r="N283" s="27"/>
      <c r="O283" s="27"/>
      <c r="P283" s="27"/>
      <c r="Q283" s="27"/>
      <c r="R283" s="27"/>
      <c r="S283" s="27"/>
      <c r="T283" s="27"/>
      <c r="U283" s="27"/>
      <c r="V283" s="27"/>
      <c r="W283" s="27"/>
      <c r="X283" s="27"/>
      <c r="Y283" s="27"/>
      <c r="Z283" t="s">
        <v>2672</v>
      </c>
      <c r="AA283" t="s">
        <v>3036</v>
      </c>
      <c r="AB283" t="s">
        <v>2656</v>
      </c>
      <c r="AC283" s="24" t="s">
        <v>13947</v>
      </c>
      <c r="AD283" s="24" t="s">
        <v>13948</v>
      </c>
      <c r="AE283" s="24" t="s">
        <v>13949</v>
      </c>
      <c r="AF283" s="24" t="s">
        <v>13950</v>
      </c>
      <c r="AG283" s="24" t="s">
        <v>13951</v>
      </c>
      <c r="AH283" s="24" t="s">
        <v>13952</v>
      </c>
    </row>
    <row r="284" spans="1:34" ht="409.6" x14ac:dyDescent="0.2">
      <c r="A284" s="9">
        <v>283</v>
      </c>
      <c r="B284" s="25"/>
      <c r="C284" s="25" t="s">
        <v>10</v>
      </c>
      <c r="D284" s="9" t="s">
        <v>2560</v>
      </c>
      <c r="E284" s="9">
        <v>19.767368421052598</v>
      </c>
      <c r="F284" s="9">
        <v>-12.8184210526315</v>
      </c>
      <c r="G284" s="9">
        <v>0.61477071046829224</v>
      </c>
      <c r="H284" s="25">
        <v>0.65083104372024536</v>
      </c>
      <c r="I284" s="25">
        <f t="shared" ref="I284:J284" si="46">AVERAGE(E284:E289)</f>
        <v>18.915562503437247</v>
      </c>
      <c r="J284" s="25">
        <f t="shared" si="46"/>
        <v>0.70985131716439975</v>
      </c>
      <c r="K284" s="27">
        <v>0.91221195459365845</v>
      </c>
      <c r="L284" s="27">
        <v>0.87248390913009644</v>
      </c>
      <c r="M284" s="27">
        <v>0.88556867837905884</v>
      </c>
      <c r="N284" s="27">
        <v>0.88847357034683228</v>
      </c>
      <c r="O284" s="27">
        <v>0.89422553777694702</v>
      </c>
      <c r="P284" s="27">
        <v>0.88555437326431274</v>
      </c>
      <c r="Q284" s="27">
        <v>0.88743102550506592</v>
      </c>
      <c r="R284" s="27">
        <v>0.89201009273529053</v>
      </c>
      <c r="S284" s="27">
        <v>0.89297306537628174</v>
      </c>
      <c r="T284" s="27">
        <v>0.88027971982955933</v>
      </c>
      <c r="U284" s="27">
        <v>0.88825529813766479</v>
      </c>
      <c r="V284" s="27">
        <v>0.9016539454460144</v>
      </c>
      <c r="W284" s="27">
        <v>0.90555167198181152</v>
      </c>
      <c r="X284" s="27">
        <v>0.88111275434494019</v>
      </c>
      <c r="Y284" s="27">
        <v>0.89143753051757812</v>
      </c>
      <c r="Z284" t="s">
        <v>2688</v>
      </c>
      <c r="AA284" t="s">
        <v>2656</v>
      </c>
      <c r="AB284" t="s">
        <v>2656</v>
      </c>
      <c r="AC284" s="24" t="s">
        <v>13953</v>
      </c>
      <c r="AD284" s="24" t="s">
        <v>13954</v>
      </c>
      <c r="AE284" s="24" t="s">
        <v>13955</v>
      </c>
      <c r="AF284" t="s">
        <v>2656</v>
      </c>
      <c r="AG284" s="24" t="s">
        <v>13956</v>
      </c>
      <c r="AH284" s="24" t="s">
        <v>13957</v>
      </c>
    </row>
    <row r="285" spans="1:34" ht="409.6" x14ac:dyDescent="0.2">
      <c r="A285" s="9">
        <v>284</v>
      </c>
      <c r="B285" s="25"/>
      <c r="C285" s="25"/>
      <c r="D285" s="9" t="s">
        <v>1729</v>
      </c>
      <c r="E285" s="9">
        <v>16.053636363636301</v>
      </c>
      <c r="F285" s="9">
        <v>19.150454545454501</v>
      </c>
      <c r="G285" s="9">
        <v>0.6834225058555603</v>
      </c>
      <c r="H285" s="25"/>
      <c r="I285" s="25"/>
      <c r="J285" s="25"/>
      <c r="K285" s="27"/>
      <c r="L285" s="27"/>
      <c r="M285" s="27"/>
      <c r="N285" s="27"/>
      <c r="O285" s="27"/>
      <c r="P285" s="27"/>
      <c r="Q285" s="27"/>
      <c r="R285" s="27"/>
      <c r="S285" s="27"/>
      <c r="T285" s="27"/>
      <c r="U285" s="27"/>
      <c r="V285" s="27"/>
      <c r="W285" s="27"/>
      <c r="X285" s="27"/>
      <c r="Y285" s="27"/>
      <c r="Z285" t="s">
        <v>2688</v>
      </c>
      <c r="AA285" t="s">
        <v>2656</v>
      </c>
      <c r="AB285" t="s">
        <v>2656</v>
      </c>
      <c r="AC285" s="24" t="s">
        <v>13958</v>
      </c>
      <c r="AD285" s="24" t="s">
        <v>13959</v>
      </c>
      <c r="AE285" s="24" t="s">
        <v>13960</v>
      </c>
      <c r="AF285" t="s">
        <v>2656</v>
      </c>
      <c r="AG285" s="24" t="s">
        <v>13961</v>
      </c>
      <c r="AH285" s="24" t="s">
        <v>13962</v>
      </c>
    </row>
    <row r="286" spans="1:34" ht="409.6" x14ac:dyDescent="0.2">
      <c r="A286" s="9">
        <v>285</v>
      </c>
      <c r="B286" s="25"/>
      <c r="C286" s="25"/>
      <c r="D286" s="9" t="s">
        <v>1730</v>
      </c>
      <c r="E286" s="9">
        <v>19.726896551724099</v>
      </c>
      <c r="F286" s="9">
        <v>5.2827586206896902</v>
      </c>
      <c r="G286" s="9">
        <v>0.64329946041107178</v>
      </c>
      <c r="H286" s="25"/>
      <c r="I286" s="25"/>
      <c r="J286" s="25"/>
      <c r="K286" s="27"/>
      <c r="L286" s="27"/>
      <c r="M286" s="27"/>
      <c r="N286" s="27"/>
      <c r="O286" s="27"/>
      <c r="P286" s="27"/>
      <c r="Q286" s="27"/>
      <c r="R286" s="27"/>
      <c r="S286" s="27"/>
      <c r="T286" s="27"/>
      <c r="U286" s="27"/>
      <c r="V286" s="27"/>
      <c r="W286" s="27"/>
      <c r="X286" s="27"/>
      <c r="Y286" s="27"/>
      <c r="Z286" t="s">
        <v>2656</v>
      </c>
      <c r="AA286" t="s">
        <v>2656</v>
      </c>
      <c r="AB286" t="s">
        <v>2656</v>
      </c>
      <c r="AC286" s="24" t="s">
        <v>13963</v>
      </c>
      <c r="AD286" s="24" t="s">
        <v>13964</v>
      </c>
      <c r="AE286" s="24" t="s">
        <v>13965</v>
      </c>
      <c r="AF286" t="s">
        <v>2656</v>
      </c>
      <c r="AG286" s="24" t="s">
        <v>13966</v>
      </c>
      <c r="AH286" s="24" t="s">
        <v>13967</v>
      </c>
    </row>
    <row r="287" spans="1:34" ht="409.6" x14ac:dyDescent="0.2">
      <c r="A287" s="9">
        <v>286</v>
      </c>
      <c r="B287" s="25"/>
      <c r="C287" s="25"/>
      <c r="D287" s="9" t="s">
        <v>1731</v>
      </c>
      <c r="E287" s="9">
        <v>18.231999999999999</v>
      </c>
      <c r="F287" s="9">
        <v>8.8759999999999994</v>
      </c>
      <c r="G287" s="9">
        <v>0.66850423812866211</v>
      </c>
      <c r="H287" s="25"/>
      <c r="I287" s="25"/>
      <c r="J287" s="25"/>
      <c r="K287" s="27"/>
      <c r="L287" s="27"/>
      <c r="M287" s="27"/>
      <c r="N287" s="27"/>
      <c r="O287" s="27"/>
      <c r="P287" s="27"/>
      <c r="Q287" s="27"/>
      <c r="R287" s="27"/>
      <c r="S287" s="27"/>
      <c r="T287" s="27"/>
      <c r="U287" s="27"/>
      <c r="V287" s="27"/>
      <c r="W287" s="27"/>
      <c r="X287" s="27"/>
      <c r="Y287" s="27"/>
      <c r="Z287" t="s">
        <v>2672</v>
      </c>
      <c r="AA287" s="24" t="s">
        <v>13968</v>
      </c>
      <c r="AB287" t="s">
        <v>4764</v>
      </c>
      <c r="AC287" s="24" t="s">
        <v>13969</v>
      </c>
      <c r="AD287" s="24" t="s">
        <v>13970</v>
      </c>
      <c r="AE287" s="24" t="s">
        <v>13971</v>
      </c>
      <c r="AF287" s="24" t="s">
        <v>13972</v>
      </c>
      <c r="AG287" s="24" t="s">
        <v>13973</v>
      </c>
      <c r="AH287" s="24" t="s">
        <v>13974</v>
      </c>
    </row>
    <row r="288" spans="1:34" ht="409.6" x14ac:dyDescent="0.2">
      <c r="A288" s="9">
        <v>287</v>
      </c>
      <c r="B288" s="25"/>
      <c r="C288" s="25"/>
      <c r="D288" s="9" t="s">
        <v>1732</v>
      </c>
      <c r="E288" s="9">
        <v>21.009473684210501</v>
      </c>
      <c r="F288" s="9">
        <v>-21.723684210526301</v>
      </c>
      <c r="G288" s="9">
        <v>0.62099099159240723</v>
      </c>
      <c r="H288" s="25"/>
      <c r="I288" s="25"/>
      <c r="J288" s="25"/>
      <c r="K288" s="27"/>
      <c r="L288" s="27"/>
      <c r="M288" s="27"/>
      <c r="N288" s="27"/>
      <c r="O288" s="27"/>
      <c r="P288" s="27"/>
      <c r="Q288" s="27"/>
      <c r="R288" s="27"/>
      <c r="S288" s="27"/>
      <c r="T288" s="27"/>
      <c r="U288" s="27"/>
      <c r="V288" s="27"/>
      <c r="W288" s="27"/>
      <c r="X288" s="27"/>
      <c r="Y288" s="27"/>
      <c r="Z288" t="s">
        <v>2688</v>
      </c>
      <c r="AA288" t="s">
        <v>2656</v>
      </c>
      <c r="AB288" t="s">
        <v>2656</v>
      </c>
      <c r="AC288" s="24" t="s">
        <v>13975</v>
      </c>
      <c r="AD288" s="24" t="s">
        <v>13976</v>
      </c>
      <c r="AE288" s="24" t="s">
        <v>13977</v>
      </c>
      <c r="AF288" t="s">
        <v>2656</v>
      </c>
      <c r="AG288" s="24" t="s">
        <v>13978</v>
      </c>
      <c r="AH288" s="24" t="s">
        <v>13979</v>
      </c>
    </row>
    <row r="289" spans="1:34" ht="409.6" x14ac:dyDescent="0.2">
      <c r="A289" s="9">
        <v>288</v>
      </c>
      <c r="B289" s="25"/>
      <c r="C289" s="25"/>
      <c r="D289" s="9" t="s">
        <v>1733</v>
      </c>
      <c r="E289" s="9">
        <v>18.704000000000001</v>
      </c>
      <c r="F289" s="9">
        <v>5.4920000000000098</v>
      </c>
      <c r="G289" s="9">
        <v>0.67399835586547852</v>
      </c>
      <c r="H289" s="25"/>
      <c r="I289" s="25"/>
      <c r="J289" s="25"/>
      <c r="K289" s="27"/>
      <c r="L289" s="27"/>
      <c r="M289" s="27"/>
      <c r="N289" s="27"/>
      <c r="O289" s="27"/>
      <c r="P289" s="27"/>
      <c r="Q289" s="27"/>
      <c r="R289" s="27"/>
      <c r="S289" s="27"/>
      <c r="T289" s="27"/>
      <c r="U289" s="27"/>
      <c r="V289" s="27"/>
      <c r="W289" s="27"/>
      <c r="X289" s="27"/>
      <c r="Y289" s="27"/>
      <c r="Z289" t="s">
        <v>2688</v>
      </c>
      <c r="AA289" t="s">
        <v>2656</v>
      </c>
      <c r="AB289" t="s">
        <v>2656</v>
      </c>
      <c r="AC289" s="24" t="s">
        <v>13980</v>
      </c>
      <c r="AD289" s="24" t="s">
        <v>13981</v>
      </c>
      <c r="AE289" s="24" t="s">
        <v>13982</v>
      </c>
      <c r="AF289" t="s">
        <v>2656</v>
      </c>
      <c r="AG289" s="24" t="s">
        <v>13983</v>
      </c>
      <c r="AH289" s="24" t="s">
        <v>13984</v>
      </c>
    </row>
    <row r="290" spans="1:34" ht="409.6" x14ac:dyDescent="0.2">
      <c r="A290" s="9">
        <v>289</v>
      </c>
      <c r="B290" s="25"/>
      <c r="C290" s="25" t="s">
        <v>381</v>
      </c>
      <c r="D290" s="9" t="s">
        <v>1734</v>
      </c>
      <c r="E290" s="9">
        <v>17.816129032258001</v>
      </c>
      <c r="F290" s="9">
        <v>22.544193548387099</v>
      </c>
      <c r="G290" s="9">
        <v>0.69756180047988892</v>
      </c>
      <c r="H290" s="25">
        <v>0.6725766658782959</v>
      </c>
      <c r="I290" s="25">
        <f t="shared" ref="I290:J290" si="47">AVERAGE(E290:E295)</f>
        <v>15.80758996760855</v>
      </c>
      <c r="J290" s="25">
        <f t="shared" si="47"/>
        <v>40.011850269894701</v>
      </c>
      <c r="K290" s="27">
        <v>0.80462616682052612</v>
      </c>
      <c r="L290" s="27">
        <v>0.77949732542037964</v>
      </c>
      <c r="M290" s="27">
        <v>0.74070727825164795</v>
      </c>
      <c r="N290" s="27">
        <v>0.77764618396759033</v>
      </c>
      <c r="O290" s="27">
        <v>0.8243182897567749</v>
      </c>
      <c r="P290" s="27">
        <v>0.87507319450378418</v>
      </c>
      <c r="Q290" s="27">
        <v>0.79621231555938721</v>
      </c>
      <c r="R290" s="27">
        <v>0.82939678430557251</v>
      </c>
      <c r="S290" s="27">
        <v>0.78240621089935303</v>
      </c>
      <c r="T290" s="27">
        <v>0.78995978832244873</v>
      </c>
      <c r="U290" s="27">
        <v>0.82142424583435059</v>
      </c>
      <c r="V290" s="27">
        <v>0.77361351251602173</v>
      </c>
      <c r="W290" s="27">
        <v>0.86030960083007812</v>
      </c>
      <c r="X290" s="27">
        <v>0.72883689403533936</v>
      </c>
      <c r="Y290" s="27">
        <v>0.77840507030487061</v>
      </c>
      <c r="Z290" t="s">
        <v>2931</v>
      </c>
      <c r="AA290" t="s">
        <v>2656</v>
      </c>
      <c r="AB290" t="s">
        <v>2656</v>
      </c>
      <c r="AC290" s="24" t="s">
        <v>13985</v>
      </c>
      <c r="AD290" s="24" t="s">
        <v>13986</v>
      </c>
      <c r="AE290" s="24" t="s">
        <v>13987</v>
      </c>
      <c r="AF290" s="24" t="s">
        <v>13988</v>
      </c>
      <c r="AG290" s="24" t="s">
        <v>13989</v>
      </c>
      <c r="AH290" t="s">
        <v>2660</v>
      </c>
    </row>
    <row r="291" spans="1:34" ht="409.6" x14ac:dyDescent="0.2">
      <c r="A291" s="9">
        <v>290</v>
      </c>
      <c r="B291" s="25"/>
      <c r="C291" s="25"/>
      <c r="D291" s="9" t="s">
        <v>1735</v>
      </c>
      <c r="E291" s="9">
        <v>12.8722222222222</v>
      </c>
      <c r="F291" s="9">
        <v>66.894999999999996</v>
      </c>
      <c r="G291" s="9">
        <v>0.68456524610519409</v>
      </c>
      <c r="H291" s="25"/>
      <c r="I291" s="25"/>
      <c r="J291" s="25"/>
      <c r="K291" s="27"/>
      <c r="L291" s="27"/>
      <c r="M291" s="27"/>
      <c r="N291" s="27"/>
      <c r="O291" s="27"/>
      <c r="P291" s="27"/>
      <c r="Q291" s="27"/>
      <c r="R291" s="27"/>
      <c r="S291" s="27"/>
      <c r="T291" s="27"/>
      <c r="U291" s="27"/>
      <c r="V291" s="27"/>
      <c r="W291" s="27"/>
      <c r="X291" s="27"/>
      <c r="Y291" s="27"/>
      <c r="Z291" t="s">
        <v>2688</v>
      </c>
      <c r="AA291" t="s">
        <v>2656</v>
      </c>
      <c r="AB291" t="s">
        <v>2656</v>
      </c>
      <c r="AC291" s="24" t="s">
        <v>13990</v>
      </c>
      <c r="AD291" s="24" t="s">
        <v>13991</v>
      </c>
      <c r="AE291" t="s">
        <v>2656</v>
      </c>
      <c r="AF291" t="s">
        <v>2656</v>
      </c>
      <c r="AG291" s="24" t="s">
        <v>13992</v>
      </c>
      <c r="AH291" s="24" t="s">
        <v>13993</v>
      </c>
    </row>
    <row r="292" spans="1:34" ht="409.6" x14ac:dyDescent="0.2">
      <c r="A292" s="9">
        <v>291</v>
      </c>
      <c r="B292" s="25"/>
      <c r="C292" s="25"/>
      <c r="D292" s="9" t="s">
        <v>1736</v>
      </c>
      <c r="E292" s="9">
        <v>15.3773684210526</v>
      </c>
      <c r="F292" s="9">
        <v>52.496578947368398</v>
      </c>
      <c r="G292" s="9">
        <v>0.6115298867225647</v>
      </c>
      <c r="H292" s="25"/>
      <c r="I292" s="25"/>
      <c r="J292" s="25"/>
      <c r="K292" s="27"/>
      <c r="L292" s="27"/>
      <c r="M292" s="27"/>
      <c r="N292" s="27"/>
      <c r="O292" s="27"/>
      <c r="P292" s="27"/>
      <c r="Q292" s="27"/>
      <c r="R292" s="27"/>
      <c r="S292" s="27"/>
      <c r="T292" s="27"/>
      <c r="U292" s="27"/>
      <c r="V292" s="27"/>
      <c r="W292" s="27"/>
      <c r="X292" s="27"/>
      <c r="Y292" s="27"/>
      <c r="Z292" t="s">
        <v>2656</v>
      </c>
      <c r="AA292" t="s">
        <v>2656</v>
      </c>
      <c r="AB292" t="s">
        <v>2656</v>
      </c>
      <c r="AC292" s="24" t="s">
        <v>13994</v>
      </c>
      <c r="AD292" s="24" t="s">
        <v>13995</v>
      </c>
      <c r="AE292" s="24" t="s">
        <v>13996</v>
      </c>
      <c r="AF292" t="s">
        <v>2656</v>
      </c>
      <c r="AG292" s="24" t="s">
        <v>13997</v>
      </c>
      <c r="AH292" t="s">
        <v>2660</v>
      </c>
    </row>
    <row r="293" spans="1:34" ht="409.6" x14ac:dyDescent="0.2">
      <c r="A293" s="9">
        <v>292</v>
      </c>
      <c r="B293" s="25"/>
      <c r="C293" s="25"/>
      <c r="D293" s="9" t="s">
        <v>2561</v>
      </c>
      <c r="E293" s="9">
        <v>15.383333333333301</v>
      </c>
      <c r="F293" s="9">
        <v>38.204999999999998</v>
      </c>
      <c r="G293" s="9">
        <v>0.6321258544921875</v>
      </c>
      <c r="H293" s="25"/>
      <c r="I293" s="25"/>
      <c r="J293" s="25"/>
      <c r="K293" s="27"/>
      <c r="L293" s="27"/>
      <c r="M293" s="27"/>
      <c r="N293" s="27"/>
      <c r="O293" s="27"/>
      <c r="P293" s="27"/>
      <c r="Q293" s="27"/>
      <c r="R293" s="27"/>
      <c r="S293" s="27"/>
      <c r="T293" s="27"/>
      <c r="U293" s="27"/>
      <c r="V293" s="27"/>
      <c r="W293" s="27"/>
      <c r="X293" s="27"/>
      <c r="Y293" s="27"/>
      <c r="Z293" t="s">
        <v>2688</v>
      </c>
      <c r="AA293" t="s">
        <v>2657</v>
      </c>
      <c r="AB293" t="s">
        <v>2656</v>
      </c>
      <c r="AC293" t="s">
        <v>2659</v>
      </c>
      <c r="AD293" s="24" t="s">
        <v>13998</v>
      </c>
      <c r="AE293" s="24" t="s">
        <v>13999</v>
      </c>
      <c r="AF293" s="24" t="s">
        <v>14000</v>
      </c>
      <c r="AG293" s="24" t="s">
        <v>14001</v>
      </c>
      <c r="AH293" s="24" t="s">
        <v>14002</v>
      </c>
    </row>
    <row r="294" spans="1:34" ht="409.6" x14ac:dyDescent="0.2">
      <c r="A294" s="9">
        <v>293</v>
      </c>
      <c r="B294" s="25"/>
      <c r="C294" s="25"/>
      <c r="D294" s="9" t="s">
        <v>1737</v>
      </c>
      <c r="E294" s="9">
        <v>22.312307692307598</v>
      </c>
      <c r="F294" s="9">
        <v>4.5576923076923199</v>
      </c>
      <c r="G294" s="9">
        <v>0.7037997841835022</v>
      </c>
      <c r="H294" s="25"/>
      <c r="I294" s="25"/>
      <c r="J294" s="25"/>
      <c r="K294" s="27"/>
      <c r="L294" s="27"/>
      <c r="M294" s="27"/>
      <c r="N294" s="27"/>
      <c r="O294" s="27"/>
      <c r="P294" s="27"/>
      <c r="Q294" s="27"/>
      <c r="R294" s="27"/>
      <c r="S294" s="27"/>
      <c r="T294" s="27"/>
      <c r="U294" s="27"/>
      <c r="V294" s="27"/>
      <c r="W294" s="27"/>
      <c r="X294" s="27"/>
      <c r="Y294" s="27"/>
      <c r="Z294" t="s">
        <v>2672</v>
      </c>
      <c r="AA294" s="24" t="s">
        <v>14003</v>
      </c>
      <c r="AB294" t="s">
        <v>2656</v>
      </c>
      <c r="AC294" s="24" t="s">
        <v>14004</v>
      </c>
      <c r="AD294" s="24" t="s">
        <v>14005</v>
      </c>
      <c r="AE294" s="24" t="s">
        <v>14006</v>
      </c>
      <c r="AF294" s="24" t="s">
        <v>14007</v>
      </c>
      <c r="AG294" s="24" t="s">
        <v>14008</v>
      </c>
      <c r="AH294" s="24" t="s">
        <v>14009</v>
      </c>
    </row>
    <row r="295" spans="1:34" ht="409.6" x14ac:dyDescent="0.2">
      <c r="A295" s="9">
        <v>294</v>
      </c>
      <c r="B295" s="25"/>
      <c r="C295" s="25"/>
      <c r="D295" s="9" t="s">
        <v>1738</v>
      </c>
      <c r="E295" s="9">
        <v>11.084179104477601</v>
      </c>
      <c r="F295" s="9">
        <v>55.372636815920401</v>
      </c>
      <c r="G295" s="9">
        <v>0.70587742328643799</v>
      </c>
      <c r="H295" s="25"/>
      <c r="I295" s="25"/>
      <c r="J295" s="25"/>
      <c r="K295" s="27"/>
      <c r="L295" s="27"/>
      <c r="M295" s="27"/>
      <c r="N295" s="27"/>
      <c r="O295" s="27"/>
      <c r="P295" s="27"/>
      <c r="Q295" s="27"/>
      <c r="R295" s="27"/>
      <c r="S295" s="27"/>
      <c r="T295" s="27"/>
      <c r="U295" s="27"/>
      <c r="V295" s="27"/>
      <c r="W295" s="27"/>
      <c r="X295" s="27"/>
      <c r="Y295" s="27"/>
      <c r="Z295" t="s">
        <v>2672</v>
      </c>
      <c r="AA295" s="24" t="s">
        <v>14010</v>
      </c>
      <c r="AB295" t="s">
        <v>2656</v>
      </c>
      <c r="AC295" s="24" t="s">
        <v>14011</v>
      </c>
      <c r="AD295" s="24" t="s">
        <v>14012</v>
      </c>
      <c r="AE295" s="24" t="s">
        <v>14013</v>
      </c>
      <c r="AF295" s="24" t="s">
        <v>14014</v>
      </c>
      <c r="AG295" s="24" t="s">
        <v>14015</v>
      </c>
      <c r="AH295" s="24" t="s">
        <v>14016</v>
      </c>
    </row>
    <row r="296" spans="1:34" ht="409.6" x14ac:dyDescent="0.2">
      <c r="A296" s="9">
        <v>295</v>
      </c>
      <c r="B296" s="25"/>
      <c r="C296" s="25" t="s">
        <v>387</v>
      </c>
      <c r="D296" s="9" t="s">
        <v>1739</v>
      </c>
      <c r="E296" s="9">
        <v>12.875652173913</v>
      </c>
      <c r="F296" s="9">
        <v>43.7160869565217</v>
      </c>
      <c r="G296" s="9">
        <v>0.72690057754516602</v>
      </c>
      <c r="H296" s="25">
        <v>0.68397015333175659</v>
      </c>
      <c r="I296" s="25">
        <f t="shared" ref="I296:J296" si="48">AVERAGE(E296:E301)</f>
        <v>11.486371629841011</v>
      </c>
      <c r="J296" s="25">
        <f t="shared" si="48"/>
        <v>50.510119030499112</v>
      </c>
      <c r="K296" s="27">
        <v>0.83244121074676514</v>
      </c>
      <c r="L296" s="27">
        <v>0.82665437459945679</v>
      </c>
      <c r="M296" s="27">
        <v>0.83934247493743896</v>
      </c>
      <c r="N296" s="27">
        <v>0.85516452789306641</v>
      </c>
      <c r="O296" s="27">
        <v>0.85677134990692139</v>
      </c>
      <c r="P296" s="27">
        <v>0.82699906826019287</v>
      </c>
      <c r="Q296" s="27">
        <v>0.85423034429550171</v>
      </c>
      <c r="R296" s="27">
        <v>0.84961271286010742</v>
      </c>
      <c r="S296" s="27">
        <v>0.83039551973342896</v>
      </c>
      <c r="T296" s="27">
        <v>0.87445253133773804</v>
      </c>
      <c r="U296" s="27">
        <v>0.83509445190429688</v>
      </c>
      <c r="V296" s="27">
        <v>0.83181554079055786</v>
      </c>
      <c r="W296" s="27">
        <v>0.84511154890060425</v>
      </c>
      <c r="X296" s="27">
        <v>0.84447038173675537</v>
      </c>
      <c r="Y296" s="27">
        <v>0.86684393882751465</v>
      </c>
      <c r="Z296" t="s">
        <v>2688</v>
      </c>
      <c r="AA296" t="s">
        <v>2656</v>
      </c>
      <c r="AB296" t="s">
        <v>2656</v>
      </c>
      <c r="AC296" s="24" t="s">
        <v>14017</v>
      </c>
      <c r="AD296" s="24" t="s">
        <v>14018</v>
      </c>
      <c r="AE296" s="24" t="s">
        <v>14019</v>
      </c>
      <c r="AF296" t="s">
        <v>2656</v>
      </c>
      <c r="AG296" s="24" t="s">
        <v>14020</v>
      </c>
      <c r="AH296" s="24" t="s">
        <v>14021</v>
      </c>
    </row>
    <row r="297" spans="1:34" ht="409.6" x14ac:dyDescent="0.2">
      <c r="A297" s="9">
        <v>296</v>
      </c>
      <c r="B297" s="25"/>
      <c r="C297" s="25"/>
      <c r="D297" s="9" t="s">
        <v>1740</v>
      </c>
      <c r="E297" s="9">
        <v>11.9393137254901</v>
      </c>
      <c r="F297" s="9">
        <v>54.881911764705897</v>
      </c>
      <c r="G297" s="9">
        <v>0.69242215156555176</v>
      </c>
      <c r="H297" s="25"/>
      <c r="I297" s="25"/>
      <c r="J297" s="25"/>
      <c r="K297" s="27"/>
      <c r="L297" s="27"/>
      <c r="M297" s="27"/>
      <c r="N297" s="27"/>
      <c r="O297" s="27"/>
      <c r="P297" s="27"/>
      <c r="Q297" s="27"/>
      <c r="R297" s="27"/>
      <c r="S297" s="27"/>
      <c r="T297" s="27"/>
      <c r="U297" s="27"/>
      <c r="V297" s="27"/>
      <c r="W297" s="27"/>
      <c r="X297" s="27"/>
      <c r="Y297" s="27"/>
      <c r="Z297" t="s">
        <v>2688</v>
      </c>
      <c r="AA297" t="s">
        <v>2656</v>
      </c>
      <c r="AB297" t="s">
        <v>2656</v>
      </c>
      <c r="AC297" s="24" t="s">
        <v>14022</v>
      </c>
      <c r="AD297" s="24" t="s">
        <v>14023</v>
      </c>
      <c r="AE297" s="24" t="s">
        <v>14024</v>
      </c>
      <c r="AF297" t="s">
        <v>2656</v>
      </c>
      <c r="AG297" s="24" t="s">
        <v>14025</v>
      </c>
      <c r="AH297" s="24" t="s">
        <v>14026</v>
      </c>
    </row>
    <row r="298" spans="1:34" ht="409.6" x14ac:dyDescent="0.2">
      <c r="A298" s="9">
        <v>297</v>
      </c>
      <c r="B298" s="25"/>
      <c r="C298" s="25"/>
      <c r="D298" s="9" t="s">
        <v>2562</v>
      </c>
      <c r="E298" s="9">
        <v>7.8898648648648599</v>
      </c>
      <c r="F298" s="9">
        <v>71.4466891891892</v>
      </c>
      <c r="G298" s="9">
        <v>0.64351755380630493</v>
      </c>
      <c r="H298" s="25"/>
      <c r="I298" s="25"/>
      <c r="J298" s="25"/>
      <c r="K298" s="27"/>
      <c r="L298" s="27"/>
      <c r="M298" s="27"/>
      <c r="N298" s="27"/>
      <c r="O298" s="27"/>
      <c r="P298" s="27"/>
      <c r="Q298" s="27"/>
      <c r="R298" s="27"/>
      <c r="S298" s="27"/>
      <c r="T298" s="27"/>
      <c r="U298" s="27"/>
      <c r="V298" s="27"/>
      <c r="W298" s="27"/>
      <c r="X298" s="27"/>
      <c r="Y298" s="27"/>
      <c r="Z298" t="s">
        <v>2672</v>
      </c>
      <c r="AA298" t="s">
        <v>3036</v>
      </c>
      <c r="AB298" t="s">
        <v>2656</v>
      </c>
      <c r="AC298" s="24" t="s">
        <v>14027</v>
      </c>
      <c r="AD298" s="24" t="s">
        <v>14028</v>
      </c>
      <c r="AE298" s="24" t="s">
        <v>14029</v>
      </c>
      <c r="AF298" t="s">
        <v>2656</v>
      </c>
      <c r="AG298" s="24" t="s">
        <v>14030</v>
      </c>
      <c r="AH298" t="s">
        <v>2660</v>
      </c>
    </row>
    <row r="299" spans="1:34" ht="409.6" x14ac:dyDescent="0.2">
      <c r="A299" s="9">
        <v>298</v>
      </c>
      <c r="B299" s="25"/>
      <c r="C299" s="25"/>
      <c r="D299" s="9" t="s">
        <v>2563</v>
      </c>
      <c r="E299" s="9">
        <v>10.8619047619047</v>
      </c>
      <c r="F299" s="9">
        <v>54.591428571428501</v>
      </c>
      <c r="G299" s="9">
        <v>0.65696537494659424</v>
      </c>
      <c r="H299" s="25"/>
      <c r="I299" s="25"/>
      <c r="J299" s="25"/>
      <c r="K299" s="27"/>
      <c r="L299" s="27"/>
      <c r="M299" s="27"/>
      <c r="N299" s="27"/>
      <c r="O299" s="27"/>
      <c r="P299" s="27"/>
      <c r="Q299" s="27"/>
      <c r="R299" s="27"/>
      <c r="S299" s="27"/>
      <c r="T299" s="27"/>
      <c r="U299" s="27"/>
      <c r="V299" s="27"/>
      <c r="W299" s="27"/>
      <c r="X299" s="27"/>
      <c r="Y299" s="27"/>
      <c r="Z299" t="s">
        <v>2672</v>
      </c>
      <c r="AA299" t="s">
        <v>3036</v>
      </c>
      <c r="AB299" t="s">
        <v>2657</v>
      </c>
      <c r="AC299" s="24" t="s">
        <v>14031</v>
      </c>
      <c r="AD299" s="24" t="s">
        <v>14032</v>
      </c>
      <c r="AE299" s="24" t="s">
        <v>14033</v>
      </c>
      <c r="AF299" t="s">
        <v>2688</v>
      </c>
      <c r="AG299" s="24" t="s">
        <v>14034</v>
      </c>
      <c r="AH299" s="24" t="s">
        <v>14035</v>
      </c>
    </row>
    <row r="300" spans="1:34" ht="409.6" x14ac:dyDescent="0.2">
      <c r="A300" s="9">
        <v>299</v>
      </c>
      <c r="B300" s="25"/>
      <c r="C300" s="25"/>
      <c r="D300" s="9" t="s">
        <v>1741</v>
      </c>
      <c r="E300" s="9">
        <v>13.056666666666599</v>
      </c>
      <c r="F300" s="9">
        <v>37.075000000000003</v>
      </c>
      <c r="G300" s="9">
        <v>0.69969916343688965</v>
      </c>
      <c r="H300" s="25"/>
      <c r="I300" s="25"/>
      <c r="J300" s="25"/>
      <c r="K300" s="27"/>
      <c r="L300" s="27"/>
      <c r="M300" s="27"/>
      <c r="N300" s="27"/>
      <c r="O300" s="27"/>
      <c r="P300" s="27"/>
      <c r="Q300" s="27"/>
      <c r="R300" s="27"/>
      <c r="S300" s="27"/>
      <c r="T300" s="27"/>
      <c r="U300" s="27"/>
      <c r="V300" s="27"/>
      <c r="W300" s="27"/>
      <c r="X300" s="27"/>
      <c r="Y300" s="27"/>
      <c r="Z300" t="s">
        <v>2672</v>
      </c>
      <c r="AA300" s="24" t="s">
        <v>14036</v>
      </c>
      <c r="AB300" t="s">
        <v>2688</v>
      </c>
      <c r="AC300" s="24" t="s">
        <v>14037</v>
      </c>
      <c r="AD300" s="24" t="s">
        <v>14038</v>
      </c>
      <c r="AE300" s="24" t="s">
        <v>14039</v>
      </c>
      <c r="AF300" s="24" t="s">
        <v>14040</v>
      </c>
      <c r="AG300" s="24" t="s">
        <v>14041</v>
      </c>
      <c r="AH300" s="24" t="s">
        <v>14042</v>
      </c>
    </row>
    <row r="301" spans="1:34" ht="409.6" x14ac:dyDescent="0.2">
      <c r="A301" s="9">
        <v>300</v>
      </c>
      <c r="B301" s="25"/>
      <c r="C301" s="25"/>
      <c r="D301" s="9" t="s">
        <v>1742</v>
      </c>
      <c r="E301" s="9">
        <v>12.2948275862068</v>
      </c>
      <c r="F301" s="9">
        <v>41.349597701149399</v>
      </c>
      <c r="G301" s="9">
        <v>0.68431609869003296</v>
      </c>
      <c r="H301" s="25"/>
      <c r="I301" s="25"/>
      <c r="J301" s="25"/>
      <c r="K301" s="27"/>
      <c r="L301" s="27"/>
      <c r="M301" s="27"/>
      <c r="N301" s="27"/>
      <c r="O301" s="27"/>
      <c r="P301" s="27"/>
      <c r="Q301" s="27"/>
      <c r="R301" s="27"/>
      <c r="S301" s="27"/>
      <c r="T301" s="27"/>
      <c r="U301" s="27"/>
      <c r="V301" s="27"/>
      <c r="W301" s="27"/>
      <c r="X301" s="27"/>
      <c r="Y301" s="27"/>
      <c r="Z301" s="24" t="s">
        <v>14043</v>
      </c>
      <c r="AA301" s="24" t="s">
        <v>14044</v>
      </c>
      <c r="AB301" t="s">
        <v>2656</v>
      </c>
      <c r="AC301" s="24" t="s">
        <v>14045</v>
      </c>
      <c r="AD301" s="24" t="s">
        <v>14046</v>
      </c>
      <c r="AE301" s="24" t="s">
        <v>14047</v>
      </c>
      <c r="AF301" s="24" t="s">
        <v>14048</v>
      </c>
      <c r="AG301" s="24" t="s">
        <v>14049</v>
      </c>
      <c r="AH301" s="24" t="s">
        <v>14050</v>
      </c>
    </row>
    <row r="302" spans="1:34" ht="409.6" x14ac:dyDescent="0.2">
      <c r="A302" s="9">
        <v>301</v>
      </c>
      <c r="B302" s="25" t="s">
        <v>1743</v>
      </c>
      <c r="C302" s="25" t="s">
        <v>367</v>
      </c>
      <c r="D302" s="9" t="s">
        <v>1744</v>
      </c>
      <c r="E302" s="9">
        <v>9.4389393939393909</v>
      </c>
      <c r="F302" s="9">
        <v>56.778409090909101</v>
      </c>
      <c r="G302" s="9">
        <v>0.69389724731445312</v>
      </c>
      <c r="H302" s="25">
        <v>0.70095539093017578</v>
      </c>
      <c r="I302" s="25">
        <f t="shared" ref="I302:J302" si="49">AVERAGE(E302:E307)</f>
        <v>12.844633938751548</v>
      </c>
      <c r="J302" s="25">
        <f t="shared" si="49"/>
        <v>35.230863644393047</v>
      </c>
      <c r="K302" s="27">
        <v>0.90807819366455078</v>
      </c>
      <c r="L302" s="27">
        <v>0.88563024997711182</v>
      </c>
      <c r="M302" s="27">
        <v>0.89348018169403076</v>
      </c>
      <c r="N302" s="27">
        <v>0.88998311758041382</v>
      </c>
      <c r="O302" s="27">
        <v>0.88379973173141479</v>
      </c>
      <c r="P302" s="27">
        <v>0.89472556114196777</v>
      </c>
      <c r="Q302" s="27">
        <v>0.90173614025115967</v>
      </c>
      <c r="R302" s="27">
        <v>0.90366315841674805</v>
      </c>
      <c r="S302" s="27">
        <v>0.88672775030136108</v>
      </c>
      <c r="T302" s="27">
        <v>0.8771662712097168</v>
      </c>
      <c r="U302" s="27">
        <v>0.89249265193939209</v>
      </c>
      <c r="V302" s="27">
        <v>0.88439571857452393</v>
      </c>
      <c r="W302" s="27">
        <v>0.88786506652832031</v>
      </c>
      <c r="X302" s="27">
        <v>0.875221848487854</v>
      </c>
      <c r="Y302" s="27">
        <v>0.91258633136749268</v>
      </c>
      <c r="Z302" t="s">
        <v>2688</v>
      </c>
      <c r="AA302" t="s">
        <v>2656</v>
      </c>
      <c r="AB302" t="s">
        <v>2656</v>
      </c>
      <c r="AC302" s="24" t="s">
        <v>14051</v>
      </c>
      <c r="AD302" s="24" t="s">
        <v>14052</v>
      </c>
      <c r="AE302" s="24" t="s">
        <v>14053</v>
      </c>
      <c r="AF302" t="s">
        <v>2656</v>
      </c>
      <c r="AG302" s="24" t="s">
        <v>14054</v>
      </c>
      <c r="AH302" s="24" t="s">
        <v>14055</v>
      </c>
    </row>
    <row r="303" spans="1:34" ht="409.6" x14ac:dyDescent="0.2">
      <c r="A303" s="9">
        <v>302</v>
      </c>
      <c r="B303" s="25"/>
      <c r="C303" s="25"/>
      <c r="D303" s="9" t="s">
        <v>1745</v>
      </c>
      <c r="E303" s="9">
        <v>10.32</v>
      </c>
      <c r="F303" s="9">
        <v>47.79</v>
      </c>
      <c r="G303" s="9">
        <v>0.67169111967086792</v>
      </c>
      <c r="H303" s="25"/>
      <c r="I303" s="25"/>
      <c r="J303" s="25"/>
      <c r="K303" s="27"/>
      <c r="L303" s="27"/>
      <c r="M303" s="27"/>
      <c r="N303" s="27"/>
      <c r="O303" s="27"/>
      <c r="P303" s="27"/>
      <c r="Q303" s="27"/>
      <c r="R303" s="27"/>
      <c r="S303" s="27"/>
      <c r="T303" s="27"/>
      <c r="U303" s="27"/>
      <c r="V303" s="27"/>
      <c r="W303" s="27"/>
      <c r="X303" s="27"/>
      <c r="Y303" s="27"/>
      <c r="Z303" t="s">
        <v>2688</v>
      </c>
      <c r="AA303" t="s">
        <v>2656</v>
      </c>
      <c r="AB303" t="s">
        <v>2656</v>
      </c>
      <c r="AC303" s="24" t="s">
        <v>14056</v>
      </c>
      <c r="AD303" s="24" t="s">
        <v>14057</v>
      </c>
      <c r="AE303" s="24" t="s">
        <v>14058</v>
      </c>
      <c r="AF303" t="s">
        <v>2656</v>
      </c>
      <c r="AG303" s="24" t="s">
        <v>14059</v>
      </c>
      <c r="AH303" s="24" t="s">
        <v>14060</v>
      </c>
    </row>
    <row r="304" spans="1:34" ht="409.6" x14ac:dyDescent="0.2">
      <c r="A304" s="9">
        <v>303</v>
      </c>
      <c r="B304" s="25"/>
      <c r="C304" s="25"/>
      <c r="D304" s="9" t="s">
        <v>1746</v>
      </c>
      <c r="E304" s="9">
        <v>13.6304054054054</v>
      </c>
      <c r="F304" s="9">
        <v>30.289932432432401</v>
      </c>
      <c r="G304" s="9">
        <v>0.71299570798873901</v>
      </c>
      <c r="H304" s="25"/>
      <c r="I304" s="25"/>
      <c r="J304" s="25"/>
      <c r="K304" s="27"/>
      <c r="L304" s="27"/>
      <c r="M304" s="27"/>
      <c r="N304" s="27"/>
      <c r="O304" s="27"/>
      <c r="P304" s="27"/>
      <c r="Q304" s="27"/>
      <c r="R304" s="27"/>
      <c r="S304" s="27"/>
      <c r="T304" s="27"/>
      <c r="U304" s="27"/>
      <c r="V304" s="27"/>
      <c r="W304" s="27"/>
      <c r="X304" s="27"/>
      <c r="Y304" s="27"/>
      <c r="Z304" t="s">
        <v>2688</v>
      </c>
      <c r="AA304" t="s">
        <v>2656</v>
      </c>
      <c r="AB304" t="s">
        <v>2656</v>
      </c>
      <c r="AC304" s="24" t="s">
        <v>14061</v>
      </c>
      <c r="AD304" s="24" t="s">
        <v>14062</v>
      </c>
      <c r="AE304" s="24" t="s">
        <v>14063</v>
      </c>
      <c r="AF304" t="s">
        <v>2656</v>
      </c>
      <c r="AG304" s="24" t="s">
        <v>14064</v>
      </c>
      <c r="AH304" s="24" t="s">
        <v>14065</v>
      </c>
    </row>
    <row r="305" spans="1:34" ht="409.6" x14ac:dyDescent="0.2">
      <c r="A305" s="9">
        <v>304</v>
      </c>
      <c r="B305" s="25"/>
      <c r="C305" s="25"/>
      <c r="D305" s="9" t="s">
        <v>1747</v>
      </c>
      <c r="E305" s="9">
        <v>12.9925675675675</v>
      </c>
      <c r="F305" s="9">
        <v>34.8629054054054</v>
      </c>
      <c r="G305" s="9">
        <v>0.69644641876220703</v>
      </c>
      <c r="H305" s="25"/>
      <c r="I305" s="25"/>
      <c r="J305" s="25"/>
      <c r="K305" s="27"/>
      <c r="L305" s="27"/>
      <c r="M305" s="27"/>
      <c r="N305" s="27"/>
      <c r="O305" s="27"/>
      <c r="P305" s="27"/>
      <c r="Q305" s="27"/>
      <c r="R305" s="27"/>
      <c r="S305" s="27"/>
      <c r="T305" s="27"/>
      <c r="U305" s="27"/>
      <c r="V305" s="27"/>
      <c r="W305" s="27"/>
      <c r="X305" s="27"/>
      <c r="Y305" s="27"/>
      <c r="Z305" t="s">
        <v>2672</v>
      </c>
      <c r="AA305" t="s">
        <v>2656</v>
      </c>
      <c r="AB305" t="s">
        <v>2656</v>
      </c>
      <c r="AC305" s="24" t="s">
        <v>14066</v>
      </c>
      <c r="AD305" s="24" t="s">
        <v>14067</v>
      </c>
      <c r="AE305" s="24" t="s">
        <v>14068</v>
      </c>
      <c r="AF305" t="s">
        <v>2656</v>
      </c>
      <c r="AG305" s="24" t="s">
        <v>14069</v>
      </c>
      <c r="AH305" s="24" t="s">
        <v>14070</v>
      </c>
    </row>
    <row r="306" spans="1:34" ht="409.6" x14ac:dyDescent="0.2">
      <c r="A306" s="9">
        <v>305</v>
      </c>
      <c r="B306" s="25"/>
      <c r="C306" s="25"/>
      <c r="D306" s="9" t="s">
        <v>1748</v>
      </c>
      <c r="E306" s="9">
        <v>13.193636363636299</v>
      </c>
      <c r="F306" s="9">
        <v>26.5937878787879</v>
      </c>
      <c r="G306" s="9">
        <v>0.7255178689956665</v>
      </c>
      <c r="H306" s="25"/>
      <c r="I306" s="25"/>
      <c r="J306" s="25"/>
      <c r="K306" s="27"/>
      <c r="L306" s="27"/>
      <c r="M306" s="27"/>
      <c r="N306" s="27"/>
      <c r="O306" s="27"/>
      <c r="P306" s="27"/>
      <c r="Q306" s="27"/>
      <c r="R306" s="27"/>
      <c r="S306" s="27"/>
      <c r="T306" s="27"/>
      <c r="U306" s="27"/>
      <c r="V306" s="27"/>
      <c r="W306" s="27"/>
      <c r="X306" s="27"/>
      <c r="Y306" s="27"/>
      <c r="Z306" t="s">
        <v>2688</v>
      </c>
      <c r="AA306" t="s">
        <v>2688</v>
      </c>
      <c r="AB306" t="s">
        <v>2688</v>
      </c>
      <c r="AC306" s="24" t="s">
        <v>14071</v>
      </c>
      <c r="AD306" s="24" t="s">
        <v>14072</v>
      </c>
      <c r="AE306" s="24" t="s">
        <v>14073</v>
      </c>
      <c r="AF306" t="s">
        <v>2656</v>
      </c>
      <c r="AG306" s="24" t="s">
        <v>14074</v>
      </c>
      <c r="AH306" s="24" t="s">
        <v>14075</v>
      </c>
    </row>
    <row r="307" spans="1:34" ht="409.6" x14ac:dyDescent="0.2">
      <c r="A307" s="9">
        <v>306</v>
      </c>
      <c r="B307" s="25"/>
      <c r="C307" s="25"/>
      <c r="D307" s="9" t="s">
        <v>1749</v>
      </c>
      <c r="E307" s="9">
        <v>17.492254901960699</v>
      </c>
      <c r="F307" s="9">
        <v>15.070147058823499</v>
      </c>
      <c r="G307" s="9">
        <v>0.70518410205841064</v>
      </c>
      <c r="H307" s="25"/>
      <c r="I307" s="25"/>
      <c r="J307" s="25"/>
      <c r="K307" s="27"/>
      <c r="L307" s="27"/>
      <c r="M307" s="27"/>
      <c r="N307" s="27"/>
      <c r="O307" s="27"/>
      <c r="P307" s="27"/>
      <c r="Q307" s="27"/>
      <c r="R307" s="27"/>
      <c r="S307" s="27"/>
      <c r="T307" s="27"/>
      <c r="U307" s="27"/>
      <c r="V307" s="27"/>
      <c r="W307" s="27"/>
      <c r="X307" s="27"/>
      <c r="Y307" s="27"/>
      <c r="Z307" t="s">
        <v>2688</v>
      </c>
      <c r="AA307" t="s">
        <v>2656</v>
      </c>
      <c r="AB307" t="s">
        <v>2656</v>
      </c>
      <c r="AC307" s="24" t="s">
        <v>14076</v>
      </c>
      <c r="AD307" s="24" t="s">
        <v>14077</v>
      </c>
      <c r="AE307" s="24" t="s">
        <v>14078</v>
      </c>
      <c r="AF307" t="s">
        <v>2656</v>
      </c>
      <c r="AG307" s="24" t="s">
        <v>14079</v>
      </c>
      <c r="AH307" s="24" t="s">
        <v>14080</v>
      </c>
    </row>
    <row r="308" spans="1:34" ht="409.6" x14ac:dyDescent="0.2">
      <c r="A308" s="9">
        <v>307</v>
      </c>
      <c r="B308" s="25"/>
      <c r="C308" s="25" t="s">
        <v>6</v>
      </c>
      <c r="D308" s="9" t="s">
        <v>1750</v>
      </c>
      <c r="E308" s="9">
        <v>11.4001219512195</v>
      </c>
      <c r="F308" s="9">
        <v>49.842134146341401</v>
      </c>
      <c r="G308" s="9">
        <v>0.73019063472747803</v>
      </c>
      <c r="H308" s="25">
        <v>0.69686293601989746</v>
      </c>
      <c r="I308" s="25">
        <f t="shared" ref="I308:J308" si="50">AVERAGE(E308:E313)</f>
        <v>12.890929292092977</v>
      </c>
      <c r="J308" s="25">
        <f t="shared" si="50"/>
        <v>36.284250819212616</v>
      </c>
      <c r="K308" s="27">
        <v>0.87982451915740967</v>
      </c>
      <c r="L308" s="27">
        <v>0.82085269689559937</v>
      </c>
      <c r="M308" s="27">
        <v>0.88446521759033203</v>
      </c>
      <c r="N308" s="27">
        <v>0.86076992750167847</v>
      </c>
      <c r="O308" s="27">
        <v>0.86257582902908325</v>
      </c>
      <c r="P308" s="27">
        <v>0.83893436193466187</v>
      </c>
      <c r="Q308" s="27">
        <v>0.8701208233833313</v>
      </c>
      <c r="R308" s="27">
        <v>0.88066685199737549</v>
      </c>
      <c r="S308" s="27">
        <v>0.86936813592910767</v>
      </c>
      <c r="T308" s="27">
        <v>0.81680804491043091</v>
      </c>
      <c r="U308" s="27">
        <v>0.8250231146812439</v>
      </c>
      <c r="V308" s="27">
        <v>0.81569755077362061</v>
      </c>
      <c r="W308" s="27">
        <v>0.87135690450668335</v>
      </c>
      <c r="X308" s="27">
        <v>0.8680577278137207</v>
      </c>
      <c r="Y308" s="27">
        <v>0.87520051002502441</v>
      </c>
      <c r="Z308" t="s">
        <v>2672</v>
      </c>
      <c r="AA308" t="s">
        <v>2656</v>
      </c>
      <c r="AB308" t="s">
        <v>2656</v>
      </c>
      <c r="AC308" s="24" t="s">
        <v>14081</v>
      </c>
      <c r="AD308" s="24" t="s">
        <v>14082</v>
      </c>
      <c r="AE308" s="24" t="s">
        <v>14083</v>
      </c>
      <c r="AF308" t="s">
        <v>2656</v>
      </c>
      <c r="AG308" s="24" t="s">
        <v>14084</v>
      </c>
      <c r="AH308" s="24" t="s">
        <v>14085</v>
      </c>
    </row>
    <row r="309" spans="1:34" ht="409.6" x14ac:dyDescent="0.2">
      <c r="A309" s="9">
        <v>308</v>
      </c>
      <c r="B309" s="25"/>
      <c r="C309" s="25"/>
      <c r="D309" s="9" t="s">
        <v>1751</v>
      </c>
      <c r="E309" s="9">
        <v>8.1319047619047602</v>
      </c>
      <c r="F309" s="9">
        <v>61.696428571428498</v>
      </c>
      <c r="G309" s="9">
        <v>0.69093716144561768</v>
      </c>
      <c r="H309" s="25"/>
      <c r="I309" s="25"/>
      <c r="J309" s="25"/>
      <c r="K309" s="27"/>
      <c r="L309" s="27"/>
      <c r="M309" s="27"/>
      <c r="N309" s="27"/>
      <c r="O309" s="27"/>
      <c r="P309" s="27"/>
      <c r="Q309" s="27"/>
      <c r="R309" s="27"/>
      <c r="S309" s="27"/>
      <c r="T309" s="27"/>
      <c r="U309" s="27"/>
      <c r="V309" s="27"/>
      <c r="W309" s="27"/>
      <c r="X309" s="27"/>
      <c r="Y309" s="27"/>
      <c r="Z309" s="24" t="s">
        <v>14086</v>
      </c>
      <c r="AA309" s="24" t="s">
        <v>14087</v>
      </c>
      <c r="AB309" t="s">
        <v>2656</v>
      </c>
      <c r="AC309" s="24" t="s">
        <v>14088</v>
      </c>
      <c r="AD309" s="24" t="s">
        <v>14089</v>
      </c>
      <c r="AE309" s="24" t="s">
        <v>14090</v>
      </c>
      <c r="AF309" s="24" t="s">
        <v>14091</v>
      </c>
      <c r="AG309" s="24" t="s">
        <v>14092</v>
      </c>
      <c r="AH309" s="24" t="s">
        <v>14093</v>
      </c>
    </row>
    <row r="310" spans="1:34" ht="409.6" x14ac:dyDescent="0.2">
      <c r="A310" s="9">
        <v>309</v>
      </c>
      <c r="B310" s="25"/>
      <c r="C310" s="25"/>
      <c r="D310" s="9" t="s">
        <v>1752</v>
      </c>
      <c r="E310" s="9">
        <v>12.619130434782599</v>
      </c>
      <c r="F310" s="9">
        <v>45.555217391304303</v>
      </c>
      <c r="G310" s="9">
        <v>0.71341788768768311</v>
      </c>
      <c r="H310" s="25"/>
      <c r="I310" s="25"/>
      <c r="J310" s="25"/>
      <c r="K310" s="27"/>
      <c r="L310" s="27"/>
      <c r="M310" s="27"/>
      <c r="N310" s="27"/>
      <c r="O310" s="27"/>
      <c r="P310" s="27"/>
      <c r="Q310" s="27"/>
      <c r="R310" s="27"/>
      <c r="S310" s="27"/>
      <c r="T310" s="27"/>
      <c r="U310" s="27"/>
      <c r="V310" s="27"/>
      <c r="W310" s="27"/>
      <c r="X310" s="27"/>
      <c r="Y310" s="27"/>
      <c r="Z310" t="s">
        <v>2672</v>
      </c>
      <c r="AA310" s="24" t="s">
        <v>14094</v>
      </c>
      <c r="AB310" t="s">
        <v>2656</v>
      </c>
      <c r="AC310" s="24" t="s">
        <v>14095</v>
      </c>
      <c r="AD310" s="24" t="s">
        <v>14096</v>
      </c>
      <c r="AE310" s="24" t="s">
        <v>14097</v>
      </c>
      <c r="AF310" t="s">
        <v>2656</v>
      </c>
      <c r="AG310" s="24" t="s">
        <v>14098</v>
      </c>
      <c r="AH310" s="24" t="s">
        <v>14099</v>
      </c>
    </row>
    <row r="311" spans="1:34" ht="409.6" x14ac:dyDescent="0.2">
      <c r="A311" s="9">
        <v>310</v>
      </c>
      <c r="B311" s="25"/>
      <c r="C311" s="25"/>
      <c r="D311" s="9" t="s">
        <v>1753</v>
      </c>
      <c r="E311" s="9">
        <v>14.4232558139534</v>
      </c>
      <c r="F311" s="9">
        <v>17.184341085271299</v>
      </c>
      <c r="G311" s="9">
        <v>0.70646119117736816</v>
      </c>
      <c r="H311" s="25"/>
      <c r="I311" s="25"/>
      <c r="J311" s="25"/>
      <c r="K311" s="27"/>
      <c r="L311" s="27"/>
      <c r="M311" s="27"/>
      <c r="N311" s="27"/>
      <c r="O311" s="27"/>
      <c r="P311" s="27"/>
      <c r="Q311" s="27"/>
      <c r="R311" s="27"/>
      <c r="S311" s="27"/>
      <c r="T311" s="27"/>
      <c r="U311" s="27"/>
      <c r="V311" s="27"/>
      <c r="W311" s="27"/>
      <c r="X311" s="27"/>
      <c r="Y311" s="27"/>
      <c r="Z311" t="s">
        <v>2688</v>
      </c>
      <c r="AA311" t="s">
        <v>2656</v>
      </c>
      <c r="AB311" t="s">
        <v>2656</v>
      </c>
      <c r="AC311" s="24" t="s">
        <v>14100</v>
      </c>
      <c r="AD311" s="24" t="s">
        <v>14101</v>
      </c>
      <c r="AE311" s="24" t="s">
        <v>14102</v>
      </c>
      <c r="AF311" t="s">
        <v>2656</v>
      </c>
      <c r="AG311" s="24" t="s">
        <v>14103</v>
      </c>
      <c r="AH311" s="24" t="s">
        <v>14104</v>
      </c>
    </row>
    <row r="312" spans="1:34" ht="409.6" x14ac:dyDescent="0.2">
      <c r="A312" s="9">
        <v>311</v>
      </c>
      <c r="B312" s="25"/>
      <c r="C312" s="25"/>
      <c r="D312" s="9" t="s">
        <v>1754</v>
      </c>
      <c r="E312" s="9">
        <v>14.925000000000001</v>
      </c>
      <c r="F312" s="9">
        <v>23.68</v>
      </c>
      <c r="G312" s="9">
        <v>0.65681248903274536</v>
      </c>
      <c r="H312" s="25"/>
      <c r="I312" s="25"/>
      <c r="J312" s="25"/>
      <c r="K312" s="27"/>
      <c r="L312" s="27"/>
      <c r="M312" s="27"/>
      <c r="N312" s="27"/>
      <c r="O312" s="27"/>
      <c r="P312" s="27"/>
      <c r="Q312" s="27"/>
      <c r="R312" s="27"/>
      <c r="S312" s="27"/>
      <c r="T312" s="27"/>
      <c r="U312" s="27"/>
      <c r="V312" s="27"/>
      <c r="W312" s="27"/>
      <c r="X312" s="27"/>
      <c r="Y312" s="27"/>
      <c r="Z312" t="s">
        <v>2688</v>
      </c>
      <c r="AA312" t="s">
        <v>2656</v>
      </c>
      <c r="AB312" t="s">
        <v>2688</v>
      </c>
      <c r="AC312" s="24" t="s">
        <v>14105</v>
      </c>
      <c r="AD312" s="24" t="s">
        <v>14106</v>
      </c>
      <c r="AE312" s="24" t="s">
        <v>14107</v>
      </c>
      <c r="AF312" t="s">
        <v>2656</v>
      </c>
      <c r="AG312" s="24" t="s">
        <v>14108</v>
      </c>
      <c r="AH312" s="24" t="s">
        <v>14109</v>
      </c>
    </row>
    <row r="313" spans="1:34" ht="409.6" x14ac:dyDescent="0.2">
      <c r="A313" s="9">
        <v>312</v>
      </c>
      <c r="B313" s="25"/>
      <c r="C313" s="25"/>
      <c r="D313" s="9" t="s">
        <v>1755</v>
      </c>
      <c r="E313" s="9">
        <v>15.846162790697599</v>
      </c>
      <c r="F313" s="9">
        <v>19.747383720930198</v>
      </c>
      <c r="G313" s="9">
        <v>0.68335843086242676</v>
      </c>
      <c r="H313" s="25"/>
      <c r="I313" s="25"/>
      <c r="J313" s="25"/>
      <c r="K313" s="27"/>
      <c r="L313" s="27"/>
      <c r="M313" s="27"/>
      <c r="N313" s="27"/>
      <c r="O313" s="27"/>
      <c r="P313" s="27"/>
      <c r="Q313" s="27"/>
      <c r="R313" s="27"/>
      <c r="S313" s="27"/>
      <c r="T313" s="27"/>
      <c r="U313" s="27"/>
      <c r="V313" s="27"/>
      <c r="W313" s="27"/>
      <c r="X313" s="27"/>
      <c r="Y313" s="27"/>
      <c r="Z313" t="s">
        <v>2688</v>
      </c>
      <c r="AA313" t="s">
        <v>2656</v>
      </c>
      <c r="AB313" t="s">
        <v>2688</v>
      </c>
      <c r="AC313" s="24" t="s">
        <v>14110</v>
      </c>
      <c r="AD313" s="24" t="s">
        <v>14111</v>
      </c>
      <c r="AE313" s="24" t="s">
        <v>14112</v>
      </c>
      <c r="AF313" t="s">
        <v>2656</v>
      </c>
      <c r="AG313" s="24" t="s">
        <v>14113</v>
      </c>
      <c r="AH313" s="24" t="s">
        <v>14114</v>
      </c>
    </row>
    <row r="314" spans="1:34" ht="409.6" x14ac:dyDescent="0.2">
      <c r="A314" s="9">
        <v>313</v>
      </c>
      <c r="B314" s="25"/>
      <c r="C314" s="25" t="s">
        <v>10</v>
      </c>
      <c r="D314" s="9" t="s">
        <v>1756</v>
      </c>
      <c r="E314" s="9">
        <v>9.74</v>
      </c>
      <c r="F314" s="9">
        <v>46.604999999999997</v>
      </c>
      <c r="G314" s="9">
        <v>0.69966763257980347</v>
      </c>
      <c r="H314" s="25">
        <v>0.66152364015579224</v>
      </c>
      <c r="I314" s="25">
        <f t="shared" ref="I314:J314" si="51">AVERAGE(E314:E319)</f>
        <v>15.663815371762716</v>
      </c>
      <c r="J314" s="25">
        <f t="shared" si="51"/>
        <v>19.273620300751897</v>
      </c>
      <c r="K314" s="27">
        <v>0.86707156896591187</v>
      </c>
      <c r="L314" s="27">
        <v>0.86776113510131836</v>
      </c>
      <c r="M314" s="27">
        <v>0.86340731382369995</v>
      </c>
      <c r="N314" s="27">
        <v>0.87176793813705444</v>
      </c>
      <c r="O314" s="27">
        <v>0.84778469800949097</v>
      </c>
      <c r="P314" s="27">
        <v>0.85482329130172729</v>
      </c>
      <c r="Q314" s="27">
        <v>0.86779457330703735</v>
      </c>
      <c r="R314" s="27">
        <v>0.86856019496917725</v>
      </c>
      <c r="S314" s="27">
        <v>0.85199856758117676</v>
      </c>
      <c r="T314" s="27">
        <v>0.86144012212753296</v>
      </c>
      <c r="U314" s="27">
        <v>0.8683428168296814</v>
      </c>
      <c r="V314" s="27">
        <v>0.87818002700805664</v>
      </c>
      <c r="W314" s="27">
        <v>0.90921902656555176</v>
      </c>
      <c r="X314" s="27">
        <v>0.86179745197296143</v>
      </c>
      <c r="Y314" s="27">
        <v>0.88027834892272949</v>
      </c>
      <c r="Z314" t="s">
        <v>2688</v>
      </c>
      <c r="AA314" t="s">
        <v>2656</v>
      </c>
      <c r="AB314" t="s">
        <v>2656</v>
      </c>
      <c r="AC314" s="24" t="s">
        <v>14115</v>
      </c>
      <c r="AD314" s="24" t="s">
        <v>14116</v>
      </c>
      <c r="AE314" s="24" t="s">
        <v>14117</v>
      </c>
      <c r="AF314" t="s">
        <v>2656</v>
      </c>
      <c r="AG314" s="24" t="s">
        <v>14118</v>
      </c>
      <c r="AH314" s="24" t="s">
        <v>14119</v>
      </c>
    </row>
    <row r="315" spans="1:34" ht="409.6" x14ac:dyDescent="0.2">
      <c r="A315" s="9">
        <v>314</v>
      </c>
      <c r="B315" s="25"/>
      <c r="C315" s="25"/>
      <c r="D315" s="9" t="s">
        <v>1757</v>
      </c>
      <c r="E315" s="9">
        <v>15.03</v>
      </c>
      <c r="F315" s="9">
        <v>19.364999999999998</v>
      </c>
      <c r="G315" s="9">
        <v>0.66282749176025391</v>
      </c>
      <c r="H315" s="25"/>
      <c r="I315" s="25"/>
      <c r="J315" s="25"/>
      <c r="K315" s="27"/>
      <c r="L315" s="27"/>
      <c r="M315" s="27"/>
      <c r="N315" s="27"/>
      <c r="O315" s="27"/>
      <c r="P315" s="27"/>
      <c r="Q315" s="27"/>
      <c r="R315" s="27"/>
      <c r="S315" s="27"/>
      <c r="T315" s="27"/>
      <c r="U315" s="27"/>
      <c r="V315" s="27"/>
      <c r="W315" s="27"/>
      <c r="X315" s="27"/>
      <c r="Y315" s="27"/>
      <c r="Z315" t="s">
        <v>2688</v>
      </c>
      <c r="AA315" t="s">
        <v>2656</v>
      </c>
      <c r="AB315" t="s">
        <v>2656</v>
      </c>
      <c r="AC315" s="24" t="s">
        <v>14120</v>
      </c>
      <c r="AD315" t="s">
        <v>14121</v>
      </c>
      <c r="AE315" s="24" t="s">
        <v>14122</v>
      </c>
      <c r="AF315" t="s">
        <v>2656</v>
      </c>
      <c r="AG315" s="24" t="s">
        <v>14123</v>
      </c>
      <c r="AH315" s="24" t="s">
        <v>14124</v>
      </c>
    </row>
    <row r="316" spans="1:34" ht="409.6" x14ac:dyDescent="0.2">
      <c r="A316" s="9">
        <v>315</v>
      </c>
      <c r="B316" s="25"/>
      <c r="C316" s="25"/>
      <c r="D316" s="9" t="s">
        <v>1758</v>
      </c>
      <c r="E316" s="9">
        <v>15.6380952380952</v>
      </c>
      <c r="F316" s="9">
        <v>20.3485714285714</v>
      </c>
      <c r="G316" s="9">
        <v>0.67559093236923218</v>
      </c>
      <c r="H316" s="25"/>
      <c r="I316" s="25"/>
      <c r="J316" s="25"/>
      <c r="K316" s="27"/>
      <c r="L316" s="27"/>
      <c r="M316" s="27"/>
      <c r="N316" s="27"/>
      <c r="O316" s="27"/>
      <c r="P316" s="27"/>
      <c r="Q316" s="27"/>
      <c r="R316" s="27"/>
      <c r="S316" s="27"/>
      <c r="T316" s="27"/>
      <c r="U316" s="27"/>
      <c r="V316" s="27"/>
      <c r="W316" s="27"/>
      <c r="X316" s="27"/>
      <c r="Y316" s="27"/>
      <c r="Z316" t="s">
        <v>2688</v>
      </c>
      <c r="AA316" t="s">
        <v>2656</v>
      </c>
      <c r="AB316" t="s">
        <v>2656</v>
      </c>
      <c r="AC316" s="24" t="s">
        <v>14125</v>
      </c>
      <c r="AD316" s="24" t="s">
        <v>14126</v>
      </c>
      <c r="AE316" s="24" t="s">
        <v>14127</v>
      </c>
      <c r="AF316" t="s">
        <v>2656</v>
      </c>
      <c r="AG316" s="24" t="s">
        <v>14128</v>
      </c>
      <c r="AH316" s="24" t="s">
        <v>14129</v>
      </c>
    </row>
    <row r="317" spans="1:34" ht="409.6" x14ac:dyDescent="0.2">
      <c r="A317" s="9">
        <v>316</v>
      </c>
      <c r="B317" s="25"/>
      <c r="C317" s="25"/>
      <c r="D317" s="9" t="s">
        <v>1759</v>
      </c>
      <c r="E317" s="9">
        <v>19.351428571428499</v>
      </c>
      <c r="F317" s="9">
        <v>6.1935714285714596</v>
      </c>
      <c r="G317" s="9">
        <v>0.68151342868804932</v>
      </c>
      <c r="H317" s="25"/>
      <c r="I317" s="25"/>
      <c r="J317" s="25"/>
      <c r="K317" s="27"/>
      <c r="L317" s="27"/>
      <c r="M317" s="27"/>
      <c r="N317" s="27"/>
      <c r="O317" s="27"/>
      <c r="P317" s="27"/>
      <c r="Q317" s="27"/>
      <c r="R317" s="27"/>
      <c r="S317" s="27"/>
      <c r="T317" s="27"/>
      <c r="U317" s="27"/>
      <c r="V317" s="27"/>
      <c r="W317" s="27"/>
      <c r="X317" s="27"/>
      <c r="Y317" s="27"/>
      <c r="Z317" t="s">
        <v>2688</v>
      </c>
      <c r="AA317" s="24" t="s">
        <v>14130</v>
      </c>
      <c r="AB317" t="s">
        <v>2688</v>
      </c>
      <c r="AC317" s="24" t="s">
        <v>14131</v>
      </c>
      <c r="AD317" s="24" t="s">
        <v>14132</v>
      </c>
      <c r="AE317" s="24" t="s">
        <v>14133</v>
      </c>
      <c r="AF317" s="24" t="s">
        <v>14134</v>
      </c>
      <c r="AG317" s="24" t="s">
        <v>14135</v>
      </c>
      <c r="AH317" s="24" t="s">
        <v>14136</v>
      </c>
    </row>
    <row r="318" spans="1:34" ht="409.6" x14ac:dyDescent="0.2">
      <c r="A318" s="9">
        <v>317</v>
      </c>
      <c r="B318" s="25"/>
      <c r="C318" s="25"/>
      <c r="D318" s="9" t="s">
        <v>1760</v>
      </c>
      <c r="E318" s="9">
        <v>19.767368421052598</v>
      </c>
      <c r="F318" s="9">
        <v>-12.8184210526315</v>
      </c>
      <c r="G318" s="9">
        <v>0.6083253026008606</v>
      </c>
      <c r="H318" s="25"/>
      <c r="I318" s="25"/>
      <c r="J318" s="25"/>
      <c r="K318" s="27"/>
      <c r="L318" s="27"/>
      <c r="M318" s="27"/>
      <c r="N318" s="27"/>
      <c r="O318" s="27"/>
      <c r="P318" s="27"/>
      <c r="Q318" s="27"/>
      <c r="R318" s="27"/>
      <c r="S318" s="27"/>
      <c r="T318" s="27"/>
      <c r="U318" s="27"/>
      <c r="V318" s="27"/>
      <c r="W318" s="27"/>
      <c r="X318" s="27"/>
      <c r="Y318" s="27"/>
      <c r="Z318" t="s">
        <v>2688</v>
      </c>
      <c r="AA318" t="s">
        <v>2656</v>
      </c>
      <c r="AB318" t="s">
        <v>2656</v>
      </c>
      <c r="AC318" s="24" t="s">
        <v>14137</v>
      </c>
      <c r="AD318" s="24" t="s">
        <v>14138</v>
      </c>
      <c r="AE318" s="24" t="s">
        <v>14139</v>
      </c>
      <c r="AF318" t="s">
        <v>2656</v>
      </c>
      <c r="AG318" s="24" t="s">
        <v>14140</v>
      </c>
      <c r="AH318" s="24" t="s">
        <v>14141</v>
      </c>
    </row>
    <row r="319" spans="1:34" ht="409.6" x14ac:dyDescent="0.2">
      <c r="A319" s="9">
        <v>318</v>
      </c>
      <c r="B319" s="25"/>
      <c r="C319" s="25"/>
      <c r="D319" s="9" t="s">
        <v>1761</v>
      </c>
      <c r="E319" s="9">
        <v>14.456</v>
      </c>
      <c r="F319" s="9">
        <v>35.948</v>
      </c>
      <c r="G319" s="9">
        <v>0.64121711254119873</v>
      </c>
      <c r="H319" s="25"/>
      <c r="I319" s="25"/>
      <c r="J319" s="25"/>
      <c r="K319" s="27"/>
      <c r="L319" s="27"/>
      <c r="M319" s="27"/>
      <c r="N319" s="27"/>
      <c r="O319" s="27"/>
      <c r="P319" s="27"/>
      <c r="Q319" s="27"/>
      <c r="R319" s="27"/>
      <c r="S319" s="27"/>
      <c r="T319" s="27"/>
      <c r="U319" s="27"/>
      <c r="V319" s="27"/>
      <c r="W319" s="27"/>
      <c r="X319" s="27"/>
      <c r="Y319" s="27"/>
      <c r="Z319" t="s">
        <v>2672</v>
      </c>
      <c r="AA319" t="s">
        <v>2656</v>
      </c>
      <c r="AB319" t="s">
        <v>2656</v>
      </c>
      <c r="AC319" s="24" t="s">
        <v>14142</v>
      </c>
      <c r="AD319" s="24" t="s">
        <v>14143</v>
      </c>
      <c r="AE319" s="24" t="s">
        <v>14144</v>
      </c>
      <c r="AF319" t="s">
        <v>2656</v>
      </c>
      <c r="AG319" s="24" t="s">
        <v>14145</v>
      </c>
      <c r="AH319" s="24" t="s">
        <v>14146</v>
      </c>
    </row>
    <row r="320" spans="1:34" ht="409.6" x14ac:dyDescent="0.2">
      <c r="A320" s="9">
        <v>319</v>
      </c>
      <c r="B320" s="25"/>
      <c r="C320" s="25" t="s">
        <v>381</v>
      </c>
      <c r="D320" s="9" t="s">
        <v>2564</v>
      </c>
      <c r="E320" s="9">
        <v>9.9266666666666694</v>
      </c>
      <c r="F320" s="9">
        <v>50.61</v>
      </c>
      <c r="G320" s="9">
        <v>0.65785747766494751</v>
      </c>
      <c r="H320" s="25">
        <v>0.67843055725097656</v>
      </c>
      <c r="I320" s="25">
        <f t="shared" ref="I320:J320" si="52">AVERAGE(E320:E325)</f>
        <v>13.886399605601696</v>
      </c>
      <c r="J320" s="25">
        <f t="shared" si="52"/>
        <v>30.680961302211287</v>
      </c>
      <c r="K320" s="27">
        <v>0.91454440355300903</v>
      </c>
      <c r="L320" s="27">
        <v>0.89264118671417236</v>
      </c>
      <c r="M320" s="27">
        <v>0.87077683210372925</v>
      </c>
      <c r="N320" s="27">
        <v>0.88545686006546021</v>
      </c>
      <c r="O320" s="27">
        <v>0.88480973243713379</v>
      </c>
      <c r="P320" s="27">
        <v>0.88966453075408936</v>
      </c>
      <c r="Q320" s="27">
        <v>0.86934190988540649</v>
      </c>
      <c r="R320" s="27">
        <v>0.88552367687225342</v>
      </c>
      <c r="S320" s="27">
        <v>0.88247323036193848</v>
      </c>
      <c r="T320" s="27">
        <v>0.90381652116775513</v>
      </c>
      <c r="U320" s="27">
        <v>0.88940823078155518</v>
      </c>
      <c r="V320" s="27">
        <v>0.8834044337272644</v>
      </c>
      <c r="W320" s="27">
        <v>0.89679628610610962</v>
      </c>
      <c r="X320" s="27">
        <v>0.88714104890823364</v>
      </c>
      <c r="Y320" s="27">
        <v>0.9326326847076416</v>
      </c>
      <c r="Z320" t="s">
        <v>2688</v>
      </c>
      <c r="AA320" s="24" t="s">
        <v>14147</v>
      </c>
      <c r="AB320" t="s">
        <v>2656</v>
      </c>
      <c r="AC320" s="24" t="s">
        <v>14148</v>
      </c>
      <c r="AD320" s="24" t="s">
        <v>14149</v>
      </c>
      <c r="AE320" s="24" t="s">
        <v>14150</v>
      </c>
      <c r="AF320" s="24" t="s">
        <v>14151</v>
      </c>
      <c r="AG320" s="24" t="s">
        <v>14152</v>
      </c>
      <c r="AH320" s="24" t="s">
        <v>14153</v>
      </c>
    </row>
    <row r="321" spans="1:34" ht="409.6" x14ac:dyDescent="0.2">
      <c r="A321" s="9">
        <v>320</v>
      </c>
      <c r="B321" s="25"/>
      <c r="C321" s="25"/>
      <c r="D321" s="9" t="s">
        <v>2565</v>
      </c>
      <c r="E321" s="9">
        <v>16.170000000000002</v>
      </c>
      <c r="F321" s="9">
        <v>32.564999999999998</v>
      </c>
      <c r="G321" s="9">
        <v>0.69955956935882568</v>
      </c>
      <c r="H321" s="25"/>
      <c r="I321" s="25"/>
      <c r="J321" s="25"/>
      <c r="K321" s="27"/>
      <c r="L321" s="27"/>
      <c r="M321" s="27"/>
      <c r="N321" s="27"/>
      <c r="O321" s="27"/>
      <c r="P321" s="27"/>
      <c r="Q321" s="27"/>
      <c r="R321" s="27"/>
      <c r="S321" s="27"/>
      <c r="T321" s="27"/>
      <c r="U321" s="27"/>
      <c r="V321" s="27"/>
      <c r="W321" s="27"/>
      <c r="X321" s="27"/>
      <c r="Y321" s="27"/>
      <c r="Z321" t="s">
        <v>2688</v>
      </c>
      <c r="AA321" s="24" t="s">
        <v>14154</v>
      </c>
      <c r="AB321" t="s">
        <v>2656</v>
      </c>
      <c r="AC321" s="24" t="s">
        <v>14155</v>
      </c>
      <c r="AD321" s="24" t="s">
        <v>14156</v>
      </c>
      <c r="AE321" s="24" t="s">
        <v>14157</v>
      </c>
      <c r="AF321" s="24" t="s">
        <v>14158</v>
      </c>
      <c r="AG321" s="24" t="s">
        <v>14159</v>
      </c>
      <c r="AH321" s="24" t="s">
        <v>14160</v>
      </c>
    </row>
    <row r="322" spans="1:34" ht="409.6" x14ac:dyDescent="0.2">
      <c r="A322" s="9">
        <v>321</v>
      </c>
      <c r="B322" s="25"/>
      <c r="C322" s="25"/>
      <c r="D322" s="9" t="s">
        <v>2566</v>
      </c>
      <c r="E322" s="9">
        <v>11.2268181818181</v>
      </c>
      <c r="F322" s="9">
        <v>43.960227272727202</v>
      </c>
      <c r="G322" s="9">
        <v>0.66851860284805298</v>
      </c>
      <c r="H322" s="25"/>
      <c r="I322" s="25"/>
      <c r="J322" s="25"/>
      <c r="K322" s="27"/>
      <c r="L322" s="27"/>
      <c r="M322" s="27"/>
      <c r="N322" s="27"/>
      <c r="O322" s="27"/>
      <c r="P322" s="27"/>
      <c r="Q322" s="27"/>
      <c r="R322" s="27"/>
      <c r="S322" s="27"/>
      <c r="T322" s="27"/>
      <c r="U322" s="27"/>
      <c r="V322" s="27"/>
      <c r="W322" s="27"/>
      <c r="X322" s="27"/>
      <c r="Y322" s="27"/>
      <c r="Z322" t="s">
        <v>2672</v>
      </c>
      <c r="AA322" s="24" t="s">
        <v>14161</v>
      </c>
      <c r="AB322" t="s">
        <v>2656</v>
      </c>
      <c r="AC322" s="24" t="s">
        <v>14162</v>
      </c>
      <c r="AD322" s="24" t="s">
        <v>14163</v>
      </c>
      <c r="AE322" s="24" t="s">
        <v>14164</v>
      </c>
      <c r="AF322" s="24" t="s">
        <v>14165</v>
      </c>
      <c r="AG322" s="24" t="s">
        <v>14166</v>
      </c>
      <c r="AH322" s="24" t="s">
        <v>14167</v>
      </c>
    </row>
    <row r="323" spans="1:34" ht="409.6" x14ac:dyDescent="0.2">
      <c r="A323" s="9">
        <v>322</v>
      </c>
      <c r="B323" s="25"/>
      <c r="C323" s="25"/>
      <c r="D323" s="9" t="s">
        <v>2567</v>
      </c>
      <c r="E323" s="9">
        <v>14.646666666666601</v>
      </c>
      <c r="F323" s="9">
        <v>16.77</v>
      </c>
      <c r="G323" s="9">
        <v>0.65907049179077148</v>
      </c>
      <c r="H323" s="25"/>
      <c r="I323" s="25"/>
      <c r="J323" s="25"/>
      <c r="K323" s="27"/>
      <c r="L323" s="27"/>
      <c r="M323" s="27"/>
      <c r="N323" s="27"/>
      <c r="O323" s="27"/>
      <c r="P323" s="27"/>
      <c r="Q323" s="27"/>
      <c r="R323" s="27"/>
      <c r="S323" s="27"/>
      <c r="T323" s="27"/>
      <c r="U323" s="27"/>
      <c r="V323" s="27"/>
      <c r="W323" s="27"/>
      <c r="X323" s="27"/>
      <c r="Y323" s="27"/>
      <c r="Z323" t="s">
        <v>2672</v>
      </c>
      <c r="AA323" s="24" t="s">
        <v>14168</v>
      </c>
      <c r="AB323" t="s">
        <v>2656</v>
      </c>
      <c r="AC323" s="24" t="s">
        <v>14169</v>
      </c>
      <c r="AD323" s="24" t="s">
        <v>14170</v>
      </c>
      <c r="AE323" s="24" t="s">
        <v>14171</v>
      </c>
      <c r="AF323" s="24" t="s">
        <v>14172</v>
      </c>
      <c r="AG323" s="24" t="s">
        <v>14173</v>
      </c>
      <c r="AH323" s="24" t="s">
        <v>14174</v>
      </c>
    </row>
    <row r="324" spans="1:34" ht="409.6" x14ac:dyDescent="0.2">
      <c r="A324" s="9">
        <v>323</v>
      </c>
      <c r="B324" s="25"/>
      <c r="C324" s="25"/>
      <c r="D324" s="9" t="s">
        <v>2568</v>
      </c>
      <c r="E324" s="9">
        <v>16.181756756756702</v>
      </c>
      <c r="F324" s="9">
        <v>11.998040540540501</v>
      </c>
      <c r="G324" s="9">
        <v>0.69377636909484863</v>
      </c>
      <c r="H324" s="25"/>
      <c r="I324" s="25"/>
      <c r="J324" s="25"/>
      <c r="K324" s="27"/>
      <c r="L324" s="27"/>
      <c r="M324" s="27"/>
      <c r="N324" s="27"/>
      <c r="O324" s="27"/>
      <c r="P324" s="27"/>
      <c r="Q324" s="27"/>
      <c r="R324" s="27"/>
      <c r="S324" s="27"/>
      <c r="T324" s="27"/>
      <c r="U324" s="27"/>
      <c r="V324" s="27"/>
      <c r="W324" s="27"/>
      <c r="X324" s="27"/>
      <c r="Y324" s="27"/>
      <c r="Z324" t="s">
        <v>2672</v>
      </c>
      <c r="AA324" s="24" t="s">
        <v>14175</v>
      </c>
      <c r="AB324" t="s">
        <v>4764</v>
      </c>
      <c r="AC324" s="24" t="s">
        <v>14176</v>
      </c>
      <c r="AD324" s="24" t="s">
        <v>14177</v>
      </c>
      <c r="AE324" s="24" t="s">
        <v>14178</v>
      </c>
      <c r="AF324" t="s">
        <v>2656</v>
      </c>
      <c r="AG324" s="24" t="s">
        <v>14179</v>
      </c>
      <c r="AH324" s="24" t="s">
        <v>14180</v>
      </c>
    </row>
    <row r="325" spans="1:34" ht="409.6" x14ac:dyDescent="0.2">
      <c r="A325" s="9">
        <v>324</v>
      </c>
      <c r="B325" s="25"/>
      <c r="C325" s="25"/>
      <c r="D325" s="9" t="s">
        <v>2569</v>
      </c>
      <c r="E325" s="9">
        <v>15.1664893617021</v>
      </c>
      <c r="F325" s="9">
        <v>28.182500000000001</v>
      </c>
      <c r="G325" s="9">
        <v>0.69180107116699219</v>
      </c>
      <c r="H325" s="25"/>
      <c r="I325" s="25"/>
      <c r="J325" s="25"/>
      <c r="K325" s="27"/>
      <c r="L325" s="27"/>
      <c r="M325" s="27"/>
      <c r="N325" s="27"/>
      <c r="O325" s="27"/>
      <c r="P325" s="27"/>
      <c r="Q325" s="27"/>
      <c r="R325" s="27"/>
      <c r="S325" s="27"/>
      <c r="T325" s="27"/>
      <c r="U325" s="27"/>
      <c r="V325" s="27"/>
      <c r="W325" s="27"/>
      <c r="X325" s="27"/>
      <c r="Y325" s="27"/>
      <c r="Z325" t="s">
        <v>2672</v>
      </c>
      <c r="AA325" s="24" t="s">
        <v>14181</v>
      </c>
      <c r="AB325" t="s">
        <v>2656</v>
      </c>
      <c r="AC325" s="24" t="s">
        <v>14182</v>
      </c>
      <c r="AD325" s="24" t="s">
        <v>14183</v>
      </c>
      <c r="AE325" s="24" t="s">
        <v>14184</v>
      </c>
      <c r="AF325" s="24" t="s">
        <v>14185</v>
      </c>
      <c r="AG325" s="24" t="s">
        <v>14186</v>
      </c>
      <c r="AH325" s="24" t="s">
        <v>14187</v>
      </c>
    </row>
    <row r="326" spans="1:34" ht="409.6" x14ac:dyDescent="0.2">
      <c r="A326" s="9">
        <v>325</v>
      </c>
      <c r="B326" s="25"/>
      <c r="C326" s="25" t="s">
        <v>387</v>
      </c>
      <c r="D326" s="9" t="s">
        <v>1762</v>
      </c>
      <c r="E326" s="9">
        <v>7.57</v>
      </c>
      <c r="F326" s="9">
        <v>65.724999999999994</v>
      </c>
      <c r="G326" s="9">
        <v>0.68333005905151367</v>
      </c>
      <c r="H326" s="25">
        <v>0.69880175590515137</v>
      </c>
      <c r="I326" s="25">
        <f t="shared" ref="I326:J326" si="53">AVERAGE(E326:E331)</f>
        <v>12.657433862433829</v>
      </c>
      <c r="J326" s="25">
        <f t="shared" si="53"/>
        <v>41.421547619047608</v>
      </c>
      <c r="K326" s="27">
        <v>0.86651664972305298</v>
      </c>
      <c r="L326" s="27">
        <v>0.85230427980422974</v>
      </c>
      <c r="M326" s="27">
        <v>0.85231000185012817</v>
      </c>
      <c r="N326" s="27">
        <v>0.84405738115310669</v>
      </c>
      <c r="O326" s="27">
        <v>0.85304558277130127</v>
      </c>
      <c r="P326" s="27">
        <v>0.86238127946853638</v>
      </c>
      <c r="Q326" s="27">
        <v>0.84323590993881226</v>
      </c>
      <c r="R326" s="27">
        <v>0.83072280883789062</v>
      </c>
      <c r="S326" s="27">
        <v>0.85583561658859253</v>
      </c>
      <c r="T326" s="27">
        <v>0.85343098640441895</v>
      </c>
      <c r="U326" s="27">
        <v>0.83445978164672852</v>
      </c>
      <c r="V326" s="27">
        <v>0.8485034704208374</v>
      </c>
      <c r="W326" s="27">
        <v>0.8655087947845459</v>
      </c>
      <c r="X326" s="27">
        <v>0.86187273263931274</v>
      </c>
      <c r="Y326" s="27">
        <v>0.86052727699279785</v>
      </c>
      <c r="Z326" t="s">
        <v>2688</v>
      </c>
      <c r="AA326" t="s">
        <v>2656</v>
      </c>
      <c r="AB326" t="s">
        <v>2656</v>
      </c>
      <c r="AC326" s="24" t="s">
        <v>14188</v>
      </c>
      <c r="AD326" s="24" t="s">
        <v>14189</v>
      </c>
      <c r="AE326" s="24" t="s">
        <v>14190</v>
      </c>
      <c r="AF326" t="s">
        <v>2656</v>
      </c>
      <c r="AG326" s="24" t="s">
        <v>14191</v>
      </c>
      <c r="AH326" s="24" t="s">
        <v>14192</v>
      </c>
    </row>
    <row r="327" spans="1:34" ht="409.6" x14ac:dyDescent="0.2">
      <c r="A327" s="9">
        <v>326</v>
      </c>
      <c r="B327" s="25"/>
      <c r="C327" s="25"/>
      <c r="D327" s="9" t="s">
        <v>1763</v>
      </c>
      <c r="E327" s="9">
        <v>9.9672222222222207</v>
      </c>
      <c r="F327" s="9">
        <v>63.677500000000002</v>
      </c>
      <c r="G327" s="9">
        <v>0.736258864402771</v>
      </c>
      <c r="H327" s="25"/>
      <c r="I327" s="25"/>
      <c r="J327" s="25"/>
      <c r="K327" s="27"/>
      <c r="L327" s="27"/>
      <c r="M327" s="27"/>
      <c r="N327" s="27"/>
      <c r="O327" s="27"/>
      <c r="P327" s="27"/>
      <c r="Q327" s="27"/>
      <c r="R327" s="27"/>
      <c r="S327" s="27"/>
      <c r="T327" s="27"/>
      <c r="U327" s="27"/>
      <c r="V327" s="27"/>
      <c r="W327" s="27"/>
      <c r="X327" s="27"/>
      <c r="Y327" s="27"/>
      <c r="Z327" t="s">
        <v>2688</v>
      </c>
      <c r="AA327" t="s">
        <v>2656</v>
      </c>
      <c r="AB327" t="s">
        <v>2656</v>
      </c>
      <c r="AC327" s="24" t="s">
        <v>14193</v>
      </c>
      <c r="AD327" s="24" t="s">
        <v>14194</v>
      </c>
      <c r="AE327" s="24" t="s">
        <v>14195</v>
      </c>
      <c r="AF327" t="s">
        <v>2656</v>
      </c>
      <c r="AG327" s="24" t="s">
        <v>14196</v>
      </c>
      <c r="AH327" s="24" t="s">
        <v>14197</v>
      </c>
    </row>
    <row r="328" spans="1:34" ht="409.6" x14ac:dyDescent="0.2">
      <c r="A328" s="9">
        <v>327</v>
      </c>
      <c r="B328" s="25"/>
      <c r="C328" s="25"/>
      <c r="D328" s="9" t="s">
        <v>1764</v>
      </c>
      <c r="E328" s="9">
        <v>11.3423076923076</v>
      </c>
      <c r="F328" s="9">
        <v>60.052692307692297</v>
      </c>
      <c r="G328" s="9">
        <v>0.68307411670684814</v>
      </c>
      <c r="H328" s="25"/>
      <c r="I328" s="25"/>
      <c r="J328" s="25"/>
      <c r="K328" s="27"/>
      <c r="L328" s="27"/>
      <c r="M328" s="27"/>
      <c r="N328" s="27"/>
      <c r="O328" s="27"/>
      <c r="P328" s="27"/>
      <c r="Q328" s="27"/>
      <c r="R328" s="27"/>
      <c r="S328" s="27"/>
      <c r="T328" s="27"/>
      <c r="U328" s="27"/>
      <c r="V328" s="27"/>
      <c r="W328" s="27"/>
      <c r="X328" s="27"/>
      <c r="Y328" s="27"/>
      <c r="Z328" t="s">
        <v>2672</v>
      </c>
      <c r="AA328" t="s">
        <v>3036</v>
      </c>
      <c r="AB328" t="s">
        <v>2656</v>
      </c>
      <c r="AC328" s="24" t="s">
        <v>14198</v>
      </c>
      <c r="AD328" s="24" t="s">
        <v>14199</v>
      </c>
      <c r="AE328" s="24" t="s">
        <v>14200</v>
      </c>
      <c r="AF328" t="s">
        <v>2688</v>
      </c>
      <c r="AG328" s="24" t="s">
        <v>14201</v>
      </c>
      <c r="AH328" s="24" t="s">
        <v>14202</v>
      </c>
    </row>
    <row r="329" spans="1:34" ht="409.6" x14ac:dyDescent="0.2">
      <c r="A329" s="9">
        <v>328</v>
      </c>
      <c r="B329" s="25"/>
      <c r="C329" s="25"/>
      <c r="D329" s="9" t="s">
        <v>1765</v>
      </c>
      <c r="E329" s="9">
        <v>9.8573809523809501</v>
      </c>
      <c r="F329" s="9">
        <v>43.091785714285699</v>
      </c>
      <c r="G329" s="9">
        <v>0.67392557859420776</v>
      </c>
      <c r="H329" s="25"/>
      <c r="I329" s="25"/>
      <c r="J329" s="25"/>
      <c r="K329" s="27"/>
      <c r="L329" s="27"/>
      <c r="M329" s="27"/>
      <c r="N329" s="27"/>
      <c r="O329" s="27"/>
      <c r="P329" s="27"/>
      <c r="Q329" s="27"/>
      <c r="R329" s="27"/>
      <c r="S329" s="27"/>
      <c r="T329" s="27"/>
      <c r="U329" s="27"/>
      <c r="V329" s="27"/>
      <c r="W329" s="27"/>
      <c r="X329" s="27"/>
      <c r="Y329" s="27"/>
      <c r="Z329" t="s">
        <v>2688</v>
      </c>
      <c r="AA329" t="s">
        <v>2656</v>
      </c>
      <c r="AB329" t="s">
        <v>2656</v>
      </c>
      <c r="AC329" s="24" t="s">
        <v>14203</v>
      </c>
      <c r="AD329" s="24" t="s">
        <v>14204</v>
      </c>
      <c r="AE329" t="s">
        <v>2656</v>
      </c>
      <c r="AF329" t="s">
        <v>2656</v>
      </c>
      <c r="AG329" s="24" t="s">
        <v>14205</v>
      </c>
      <c r="AH329" s="24" t="s">
        <v>14206</v>
      </c>
    </row>
    <row r="330" spans="1:34" ht="409.6" x14ac:dyDescent="0.2">
      <c r="A330" s="9">
        <v>329</v>
      </c>
      <c r="B330" s="25"/>
      <c r="C330" s="25"/>
      <c r="D330" s="9" t="s">
        <v>1766</v>
      </c>
      <c r="E330" s="9">
        <v>20.419230769230701</v>
      </c>
      <c r="F330" s="9">
        <v>-5.0242307692307397</v>
      </c>
      <c r="G330" s="9">
        <v>0.68753194808959961</v>
      </c>
      <c r="H330" s="25"/>
      <c r="I330" s="25"/>
      <c r="J330" s="25"/>
      <c r="K330" s="27"/>
      <c r="L330" s="27"/>
      <c r="M330" s="27"/>
      <c r="N330" s="27"/>
      <c r="O330" s="27"/>
      <c r="P330" s="27"/>
      <c r="Q330" s="27"/>
      <c r="R330" s="27"/>
      <c r="S330" s="27"/>
      <c r="T330" s="27"/>
      <c r="U330" s="27"/>
      <c r="V330" s="27"/>
      <c r="W330" s="27"/>
      <c r="X330" s="27"/>
      <c r="Y330" s="27"/>
      <c r="Z330" t="s">
        <v>2672</v>
      </c>
      <c r="AA330" t="s">
        <v>2656</v>
      </c>
      <c r="AB330" t="s">
        <v>2688</v>
      </c>
      <c r="AC330" s="24" t="s">
        <v>14207</v>
      </c>
      <c r="AD330" s="24" t="s">
        <v>14208</v>
      </c>
      <c r="AE330" s="24" t="s">
        <v>14209</v>
      </c>
      <c r="AF330" t="s">
        <v>2656</v>
      </c>
      <c r="AG330" s="24" t="s">
        <v>14210</v>
      </c>
      <c r="AH330" s="24" t="s">
        <v>14211</v>
      </c>
    </row>
    <row r="331" spans="1:34" ht="409.6" x14ac:dyDescent="0.2">
      <c r="A331" s="9">
        <v>330</v>
      </c>
      <c r="B331" s="25"/>
      <c r="C331" s="25"/>
      <c r="D331" s="9" t="s">
        <v>1767</v>
      </c>
      <c r="E331" s="9">
        <v>16.788461538461501</v>
      </c>
      <c r="F331" s="9">
        <v>21.006538461538401</v>
      </c>
      <c r="G331" s="9">
        <v>0.72869014739990234</v>
      </c>
      <c r="H331" s="25"/>
      <c r="I331" s="25"/>
      <c r="J331" s="25"/>
      <c r="K331" s="27"/>
      <c r="L331" s="27"/>
      <c r="M331" s="27"/>
      <c r="N331" s="27"/>
      <c r="O331" s="27"/>
      <c r="P331" s="27"/>
      <c r="Q331" s="27"/>
      <c r="R331" s="27"/>
      <c r="S331" s="27"/>
      <c r="T331" s="27"/>
      <c r="U331" s="27"/>
      <c r="V331" s="27"/>
      <c r="W331" s="27"/>
      <c r="X331" s="27"/>
      <c r="Y331" s="27"/>
      <c r="Z331" t="s">
        <v>2688</v>
      </c>
      <c r="AA331" t="s">
        <v>2656</v>
      </c>
      <c r="AB331" t="s">
        <v>2656</v>
      </c>
      <c r="AC331" s="24" t="s">
        <v>14212</v>
      </c>
      <c r="AD331" s="24" t="s">
        <v>14213</v>
      </c>
      <c r="AE331" s="24" t="s">
        <v>14214</v>
      </c>
      <c r="AF331" t="s">
        <v>2656</v>
      </c>
      <c r="AG331" s="24" t="s">
        <v>14215</v>
      </c>
      <c r="AH331" s="24" t="s">
        <v>14216</v>
      </c>
    </row>
    <row r="332" spans="1:34" ht="409.6" x14ac:dyDescent="0.2">
      <c r="A332" s="9">
        <v>331</v>
      </c>
      <c r="B332" s="25" t="s">
        <v>1768</v>
      </c>
      <c r="C332" s="25" t="s">
        <v>367</v>
      </c>
      <c r="D332" s="9" t="s">
        <v>1769</v>
      </c>
      <c r="E332" s="9">
        <v>12.5576470588235</v>
      </c>
      <c r="F332" s="9">
        <v>35.309411764705899</v>
      </c>
      <c r="G332" s="9">
        <v>0.67971956729888916</v>
      </c>
      <c r="H332" s="25">
        <v>0.65293282270431519</v>
      </c>
      <c r="I332" s="25">
        <f t="shared" ref="I332:J332" si="54">AVERAGE(E332:E337)</f>
        <v>14.585413586017433</v>
      </c>
      <c r="J332" s="25">
        <f t="shared" si="54"/>
        <v>23.591434516066851</v>
      </c>
      <c r="K332" s="27">
        <v>0.8647768497467041</v>
      </c>
      <c r="L332" s="27">
        <v>0.87124615907669067</v>
      </c>
      <c r="M332" s="27">
        <v>0.88509935140609741</v>
      </c>
      <c r="N332" s="27">
        <v>0.86380457878112793</v>
      </c>
      <c r="O332" s="27">
        <v>0.86945933103561401</v>
      </c>
      <c r="P332" s="27">
        <v>0.86474090814590454</v>
      </c>
      <c r="Q332" s="27">
        <v>0.8682207465171814</v>
      </c>
      <c r="R332" s="27">
        <v>0.85535323619842529</v>
      </c>
      <c r="S332" s="27">
        <v>0.85906332731246948</v>
      </c>
      <c r="T332" s="27">
        <v>0.88022339344024658</v>
      </c>
      <c r="U332" s="27">
        <v>0.87294471263885498</v>
      </c>
      <c r="V332" s="27">
        <v>0.89990818500518799</v>
      </c>
      <c r="W332" s="27">
        <v>0.86456161737442017</v>
      </c>
      <c r="X332" s="27">
        <v>0.89428055286407471</v>
      </c>
      <c r="Y332" s="27">
        <v>0.89122843742370605</v>
      </c>
      <c r="Z332" t="s">
        <v>2672</v>
      </c>
      <c r="AA332" t="s">
        <v>2656</v>
      </c>
      <c r="AB332" t="s">
        <v>2656</v>
      </c>
      <c r="AC332" s="24" t="s">
        <v>14217</v>
      </c>
      <c r="AD332" s="24" t="s">
        <v>14218</v>
      </c>
      <c r="AE332" s="24" t="s">
        <v>14219</v>
      </c>
      <c r="AF332" t="s">
        <v>2656</v>
      </c>
      <c r="AG332" s="24" t="s">
        <v>14220</v>
      </c>
      <c r="AH332" s="24" t="s">
        <v>14221</v>
      </c>
    </row>
    <row r="333" spans="1:34" ht="409.6" x14ac:dyDescent="0.2">
      <c r="A333" s="9">
        <v>332</v>
      </c>
      <c r="B333" s="25"/>
      <c r="C333" s="25"/>
      <c r="D333" s="9" t="s">
        <v>1770</v>
      </c>
      <c r="E333" s="9">
        <v>14.0874242424242</v>
      </c>
      <c r="F333" s="9">
        <v>23.451136363636301</v>
      </c>
      <c r="G333" s="9">
        <v>0.66482412815093994</v>
      </c>
      <c r="H333" s="25"/>
      <c r="I333" s="25"/>
      <c r="J333" s="25"/>
      <c r="K333" s="27"/>
      <c r="L333" s="27"/>
      <c r="M333" s="27"/>
      <c r="N333" s="27"/>
      <c r="O333" s="27"/>
      <c r="P333" s="27"/>
      <c r="Q333" s="27"/>
      <c r="R333" s="27"/>
      <c r="S333" s="27"/>
      <c r="T333" s="27"/>
      <c r="U333" s="27"/>
      <c r="V333" s="27"/>
      <c r="W333" s="27"/>
      <c r="X333" s="27"/>
      <c r="Y333" s="27"/>
      <c r="Z333" t="s">
        <v>2688</v>
      </c>
      <c r="AA333" t="s">
        <v>2656</v>
      </c>
      <c r="AB333" t="s">
        <v>2656</v>
      </c>
      <c r="AC333" s="24" t="s">
        <v>14222</v>
      </c>
      <c r="AD333" s="24" t="s">
        <v>14223</v>
      </c>
      <c r="AE333" s="24" t="s">
        <v>14224</v>
      </c>
      <c r="AF333" t="s">
        <v>2656</v>
      </c>
      <c r="AG333" s="24" t="s">
        <v>14225</v>
      </c>
      <c r="AH333" s="24" t="s">
        <v>14226</v>
      </c>
    </row>
    <row r="334" spans="1:34" ht="409.6" x14ac:dyDescent="0.2">
      <c r="A334" s="9">
        <v>333</v>
      </c>
      <c r="B334" s="25"/>
      <c r="C334" s="25"/>
      <c r="D334" s="9" t="s">
        <v>1771</v>
      </c>
      <c r="E334" s="9">
        <v>15.5439189189189</v>
      </c>
      <c r="F334" s="9">
        <v>16.571013513513499</v>
      </c>
      <c r="G334" s="9">
        <v>0.66636031866073608</v>
      </c>
      <c r="H334" s="25"/>
      <c r="I334" s="25"/>
      <c r="J334" s="25"/>
      <c r="K334" s="27"/>
      <c r="L334" s="27"/>
      <c r="M334" s="27"/>
      <c r="N334" s="27"/>
      <c r="O334" s="27"/>
      <c r="P334" s="27"/>
      <c r="Q334" s="27"/>
      <c r="R334" s="27"/>
      <c r="S334" s="27"/>
      <c r="T334" s="27"/>
      <c r="U334" s="27"/>
      <c r="V334" s="27"/>
      <c r="W334" s="27"/>
      <c r="X334" s="27"/>
      <c r="Y334" s="27"/>
      <c r="Z334" t="s">
        <v>2688</v>
      </c>
      <c r="AA334" t="s">
        <v>2656</v>
      </c>
      <c r="AB334" t="s">
        <v>2656</v>
      </c>
      <c r="AC334" s="24" t="s">
        <v>14227</v>
      </c>
      <c r="AD334" s="24" t="s">
        <v>14228</v>
      </c>
      <c r="AE334" s="24" t="s">
        <v>14229</v>
      </c>
      <c r="AF334" t="s">
        <v>2656</v>
      </c>
      <c r="AG334" s="24" t="s">
        <v>14230</v>
      </c>
      <c r="AH334" s="24" t="s">
        <v>14231</v>
      </c>
    </row>
    <row r="335" spans="1:34" ht="409.6" x14ac:dyDescent="0.2">
      <c r="A335" s="9">
        <v>334</v>
      </c>
      <c r="B335" s="25"/>
      <c r="C335" s="25"/>
      <c r="D335" s="9" t="s">
        <v>1772</v>
      </c>
      <c r="E335" s="9">
        <v>14.1763636363636</v>
      </c>
      <c r="F335" s="9">
        <v>32.609545454545398</v>
      </c>
      <c r="G335" s="9">
        <v>0.64773285388946533</v>
      </c>
      <c r="H335" s="25"/>
      <c r="I335" s="25"/>
      <c r="J335" s="25"/>
      <c r="K335" s="27"/>
      <c r="L335" s="27"/>
      <c r="M335" s="27"/>
      <c r="N335" s="27"/>
      <c r="O335" s="27"/>
      <c r="P335" s="27"/>
      <c r="Q335" s="27"/>
      <c r="R335" s="27"/>
      <c r="S335" s="27"/>
      <c r="T335" s="27"/>
      <c r="U335" s="27"/>
      <c r="V335" s="27"/>
      <c r="W335" s="27"/>
      <c r="X335" s="27"/>
      <c r="Y335" s="27"/>
      <c r="Z335" t="s">
        <v>2688</v>
      </c>
      <c r="AA335" t="s">
        <v>2656</v>
      </c>
      <c r="AB335" t="s">
        <v>2656</v>
      </c>
      <c r="AC335" s="24" t="s">
        <v>14232</v>
      </c>
      <c r="AD335" s="24" t="s">
        <v>14233</v>
      </c>
      <c r="AE335" s="24" t="s">
        <v>14234</v>
      </c>
      <c r="AF335" t="s">
        <v>2656</v>
      </c>
      <c r="AG335" s="24" t="s">
        <v>14235</v>
      </c>
      <c r="AH335" s="24" t="s">
        <v>14236</v>
      </c>
    </row>
    <row r="336" spans="1:34" ht="409.6" x14ac:dyDescent="0.2">
      <c r="A336" s="9">
        <v>335</v>
      </c>
      <c r="B336" s="25"/>
      <c r="C336" s="25"/>
      <c r="D336" s="9" t="s">
        <v>1773</v>
      </c>
      <c r="E336" s="9">
        <v>13.47</v>
      </c>
      <c r="F336" s="9">
        <v>23.425000000000001</v>
      </c>
      <c r="G336" s="9">
        <v>0.60804224014282227</v>
      </c>
      <c r="H336" s="25"/>
      <c r="I336" s="25"/>
      <c r="J336" s="25"/>
      <c r="K336" s="27"/>
      <c r="L336" s="27"/>
      <c r="M336" s="27"/>
      <c r="N336" s="27"/>
      <c r="O336" s="27"/>
      <c r="P336" s="27"/>
      <c r="Q336" s="27"/>
      <c r="R336" s="27"/>
      <c r="S336" s="27"/>
      <c r="T336" s="27"/>
      <c r="U336" s="27"/>
      <c r="V336" s="27"/>
      <c r="W336" s="27"/>
      <c r="X336" s="27"/>
      <c r="Y336" s="27"/>
      <c r="Z336" t="s">
        <v>2688</v>
      </c>
      <c r="AA336" t="s">
        <v>2656</v>
      </c>
      <c r="AB336" t="s">
        <v>2688</v>
      </c>
      <c r="AC336" s="24" t="s">
        <v>14237</v>
      </c>
      <c r="AD336" s="24" t="s">
        <v>14238</v>
      </c>
      <c r="AE336" s="24" t="s">
        <v>14239</v>
      </c>
      <c r="AF336" s="24" t="s">
        <v>14240</v>
      </c>
      <c r="AG336" s="24" t="s">
        <v>14241</v>
      </c>
      <c r="AH336" s="24" t="s">
        <v>14242</v>
      </c>
    </row>
    <row r="337" spans="1:34" ht="409.6" x14ac:dyDescent="0.2">
      <c r="A337" s="9">
        <v>336</v>
      </c>
      <c r="B337" s="25"/>
      <c r="C337" s="25"/>
      <c r="D337" s="9" t="s">
        <v>1774</v>
      </c>
      <c r="E337" s="9">
        <v>17.677127659574399</v>
      </c>
      <c r="F337" s="9">
        <v>10.182499999999999</v>
      </c>
      <c r="G337" s="9">
        <v>0.65091782808303833</v>
      </c>
      <c r="H337" s="25"/>
      <c r="I337" s="25"/>
      <c r="J337" s="25"/>
      <c r="K337" s="27"/>
      <c r="L337" s="27"/>
      <c r="M337" s="27"/>
      <c r="N337" s="27"/>
      <c r="O337" s="27"/>
      <c r="P337" s="27"/>
      <c r="Q337" s="27"/>
      <c r="R337" s="27"/>
      <c r="S337" s="27"/>
      <c r="T337" s="27"/>
      <c r="U337" s="27"/>
      <c r="V337" s="27"/>
      <c r="W337" s="27"/>
      <c r="X337" s="27"/>
      <c r="Y337" s="27"/>
      <c r="Z337" t="s">
        <v>2688</v>
      </c>
      <c r="AA337" t="s">
        <v>2656</v>
      </c>
      <c r="AB337" t="s">
        <v>2656</v>
      </c>
      <c r="AC337" s="24" t="s">
        <v>14243</v>
      </c>
      <c r="AD337" s="24" t="s">
        <v>14244</v>
      </c>
      <c r="AE337" s="24" t="s">
        <v>14245</v>
      </c>
      <c r="AF337" t="s">
        <v>2656</v>
      </c>
      <c r="AG337" s="24" t="s">
        <v>14246</v>
      </c>
      <c r="AH337" s="24" t="s">
        <v>14247</v>
      </c>
    </row>
    <row r="338" spans="1:34" ht="409.6" x14ac:dyDescent="0.2">
      <c r="A338" s="9">
        <v>337</v>
      </c>
      <c r="B338" s="25"/>
      <c r="C338" s="25" t="s">
        <v>6</v>
      </c>
      <c r="D338" s="9" t="s">
        <v>1775</v>
      </c>
      <c r="E338" s="9">
        <v>14.702222222222201</v>
      </c>
      <c r="F338" s="9">
        <v>21.715</v>
      </c>
      <c r="G338" s="9">
        <v>0.66232609748840332</v>
      </c>
      <c r="H338" s="25">
        <v>0.66023468971252441</v>
      </c>
      <c r="I338" s="25">
        <f t="shared" ref="I338:J338" si="55">AVERAGE(E338:E343)</f>
        <v>17.171697338145982</v>
      </c>
      <c r="J338" s="25">
        <f t="shared" si="55"/>
        <v>9.9965997809380269</v>
      </c>
      <c r="K338" s="27">
        <v>0.77681922912597656</v>
      </c>
      <c r="L338" s="27">
        <v>0.88323718309402466</v>
      </c>
      <c r="M338" s="27">
        <v>0.87734681367874146</v>
      </c>
      <c r="N338" s="27">
        <v>0.85703682899475098</v>
      </c>
      <c r="O338" s="27">
        <v>0.86091536283493042</v>
      </c>
      <c r="P338" s="27">
        <v>0.78886961936950684</v>
      </c>
      <c r="Q338" s="27">
        <v>0.77815556526184082</v>
      </c>
      <c r="R338" s="27">
        <v>0.78013443946838379</v>
      </c>
      <c r="S338" s="27">
        <v>0.7767937183380127</v>
      </c>
      <c r="T338" s="27">
        <v>0.87958931922912598</v>
      </c>
      <c r="U338" s="27">
        <v>0.87358754873275757</v>
      </c>
      <c r="V338" s="27">
        <v>0.87333160638809204</v>
      </c>
      <c r="W338" s="27">
        <v>0.8740958571434021</v>
      </c>
      <c r="X338" s="27">
        <v>0.88362526893615723</v>
      </c>
      <c r="Y338" s="27">
        <v>0.87870979309082031</v>
      </c>
      <c r="Z338" t="s">
        <v>2688</v>
      </c>
      <c r="AA338" t="s">
        <v>2656</v>
      </c>
      <c r="AB338" t="s">
        <v>2656</v>
      </c>
      <c r="AC338" s="24" t="s">
        <v>14248</v>
      </c>
      <c r="AD338" s="24" t="s">
        <v>14249</v>
      </c>
      <c r="AE338" s="24" t="s">
        <v>14250</v>
      </c>
      <c r="AF338" t="s">
        <v>2656</v>
      </c>
      <c r="AG338" s="24" t="s">
        <v>14251</v>
      </c>
      <c r="AH338" s="24" t="s">
        <v>14252</v>
      </c>
    </row>
    <row r="339" spans="1:34" ht="409.6" x14ac:dyDescent="0.2">
      <c r="A339" s="9">
        <v>338</v>
      </c>
      <c r="B339" s="25"/>
      <c r="C339" s="25"/>
      <c r="D339" s="9" t="s">
        <v>1776</v>
      </c>
      <c r="E339" s="9">
        <v>15.7834615384615</v>
      </c>
      <c r="F339" s="9">
        <v>39.789038461538397</v>
      </c>
      <c r="G339" s="9">
        <v>0.65672612190246582</v>
      </c>
      <c r="H339" s="25"/>
      <c r="I339" s="25"/>
      <c r="J339" s="25"/>
      <c r="K339" s="27"/>
      <c r="L339" s="27"/>
      <c r="M339" s="27"/>
      <c r="N339" s="27"/>
      <c r="O339" s="27"/>
      <c r="P339" s="27"/>
      <c r="Q339" s="27"/>
      <c r="R339" s="27"/>
      <c r="S339" s="27"/>
      <c r="T339" s="27"/>
      <c r="U339" s="27"/>
      <c r="V339" s="27"/>
      <c r="W339" s="27"/>
      <c r="X339" s="27"/>
      <c r="Y339" s="27"/>
      <c r="Z339" s="24" t="s">
        <v>14253</v>
      </c>
      <c r="AA339" t="s">
        <v>2656</v>
      </c>
      <c r="AB339" t="s">
        <v>2656</v>
      </c>
      <c r="AC339" s="24" t="s">
        <v>14254</v>
      </c>
      <c r="AD339" s="24" t="s">
        <v>14255</v>
      </c>
      <c r="AE339" s="24" t="s">
        <v>14256</v>
      </c>
      <c r="AF339" t="s">
        <v>2656</v>
      </c>
      <c r="AG339" s="24" t="s">
        <v>14257</v>
      </c>
      <c r="AH339" s="24" t="s">
        <v>14258</v>
      </c>
    </row>
    <row r="340" spans="1:34" ht="409.6" x14ac:dyDescent="0.2">
      <c r="A340" s="9">
        <v>339</v>
      </c>
      <c r="B340" s="25"/>
      <c r="C340" s="25"/>
      <c r="D340" s="9" t="s">
        <v>1777</v>
      </c>
      <c r="E340" s="9">
        <v>16.004999999999999</v>
      </c>
      <c r="F340" s="9">
        <v>16.827500000000001</v>
      </c>
      <c r="G340" s="9">
        <v>0.67568677663803101</v>
      </c>
      <c r="H340" s="25"/>
      <c r="I340" s="25"/>
      <c r="J340" s="25"/>
      <c r="K340" s="27"/>
      <c r="L340" s="27"/>
      <c r="M340" s="27"/>
      <c r="N340" s="27"/>
      <c r="O340" s="27"/>
      <c r="P340" s="27"/>
      <c r="Q340" s="27"/>
      <c r="R340" s="27"/>
      <c r="S340" s="27"/>
      <c r="T340" s="27"/>
      <c r="U340" s="27"/>
      <c r="V340" s="27"/>
      <c r="W340" s="27"/>
      <c r="X340" s="27"/>
      <c r="Y340" s="27"/>
      <c r="Z340" t="s">
        <v>2672</v>
      </c>
      <c r="AA340" t="s">
        <v>3036</v>
      </c>
      <c r="AB340" t="s">
        <v>2688</v>
      </c>
      <c r="AC340" s="24" t="s">
        <v>14259</v>
      </c>
      <c r="AD340" s="24" t="s">
        <v>14260</v>
      </c>
      <c r="AE340" s="24" t="s">
        <v>14261</v>
      </c>
      <c r="AF340" t="s">
        <v>2656</v>
      </c>
      <c r="AG340" s="24" t="s">
        <v>14262</v>
      </c>
      <c r="AH340" s="24" t="s">
        <v>14263</v>
      </c>
    </row>
    <row r="341" spans="1:34" ht="409.6" x14ac:dyDescent="0.2">
      <c r="A341" s="9">
        <v>340</v>
      </c>
      <c r="B341" s="25"/>
      <c r="C341" s="25"/>
      <c r="D341" s="9" t="s">
        <v>1778</v>
      </c>
      <c r="E341" s="9">
        <v>19.1517647058823</v>
      </c>
      <c r="F341" s="9">
        <v>-11.9670588235293</v>
      </c>
      <c r="G341" s="9">
        <v>0.65665501356124878</v>
      </c>
      <c r="H341" s="25"/>
      <c r="I341" s="25"/>
      <c r="J341" s="25"/>
      <c r="K341" s="27"/>
      <c r="L341" s="27"/>
      <c r="M341" s="27"/>
      <c r="N341" s="27"/>
      <c r="O341" s="27"/>
      <c r="P341" s="27"/>
      <c r="Q341" s="27"/>
      <c r="R341" s="27"/>
      <c r="S341" s="27"/>
      <c r="T341" s="27"/>
      <c r="U341" s="27"/>
      <c r="V341" s="27"/>
      <c r="W341" s="27"/>
      <c r="X341" s="27"/>
      <c r="Y341" s="27"/>
      <c r="Z341" t="s">
        <v>2688</v>
      </c>
      <c r="AA341" t="s">
        <v>2656</v>
      </c>
      <c r="AB341" t="s">
        <v>2656</v>
      </c>
      <c r="AC341" s="24" t="s">
        <v>14264</v>
      </c>
      <c r="AD341" s="24" t="s">
        <v>14265</v>
      </c>
      <c r="AE341" s="24" t="s">
        <v>14266</v>
      </c>
      <c r="AF341" t="s">
        <v>2656</v>
      </c>
      <c r="AG341" s="24" t="s">
        <v>14267</v>
      </c>
      <c r="AH341" s="24" t="s">
        <v>14268</v>
      </c>
    </row>
    <row r="342" spans="1:34" ht="409.6" x14ac:dyDescent="0.2">
      <c r="A342" s="9">
        <v>341</v>
      </c>
      <c r="B342" s="25"/>
      <c r="C342" s="25"/>
      <c r="D342" s="9" t="s">
        <v>1779</v>
      </c>
      <c r="E342" s="9">
        <v>18.1370212765957</v>
      </c>
      <c r="F342" s="9">
        <v>-7.0666666666666602</v>
      </c>
      <c r="G342" s="9">
        <v>0.67179000377655029</v>
      </c>
      <c r="H342" s="25"/>
      <c r="I342" s="25"/>
      <c r="J342" s="25"/>
      <c r="K342" s="27"/>
      <c r="L342" s="27"/>
      <c r="M342" s="27"/>
      <c r="N342" s="27"/>
      <c r="O342" s="27"/>
      <c r="P342" s="27"/>
      <c r="Q342" s="27"/>
      <c r="R342" s="27"/>
      <c r="S342" s="27"/>
      <c r="T342" s="27"/>
      <c r="U342" s="27"/>
      <c r="V342" s="27"/>
      <c r="W342" s="27"/>
      <c r="X342" s="27"/>
      <c r="Y342" s="27"/>
      <c r="Z342" t="s">
        <v>2672</v>
      </c>
      <c r="AA342" s="24" t="s">
        <v>14269</v>
      </c>
      <c r="AB342" t="s">
        <v>4764</v>
      </c>
      <c r="AC342" s="24" t="s">
        <v>14270</v>
      </c>
      <c r="AD342" s="24" t="s">
        <v>14271</v>
      </c>
      <c r="AE342" s="24" t="s">
        <v>14272</v>
      </c>
      <c r="AF342" s="24" t="s">
        <v>14273</v>
      </c>
      <c r="AG342" s="24" t="s">
        <v>14274</v>
      </c>
      <c r="AH342" s="24" t="s">
        <v>14275</v>
      </c>
    </row>
    <row r="343" spans="1:34" ht="409.6" x14ac:dyDescent="0.2">
      <c r="A343" s="9">
        <v>342</v>
      </c>
      <c r="B343" s="25"/>
      <c r="C343" s="25"/>
      <c r="D343" s="9" t="s">
        <v>1780</v>
      </c>
      <c r="E343" s="9">
        <v>19.250714285714199</v>
      </c>
      <c r="F343" s="9">
        <v>0.68178571428572299</v>
      </c>
      <c r="G343" s="9">
        <v>0.63822400569915771</v>
      </c>
      <c r="H343" s="25"/>
      <c r="I343" s="25"/>
      <c r="J343" s="25"/>
      <c r="K343" s="27"/>
      <c r="L343" s="27"/>
      <c r="M343" s="27"/>
      <c r="N343" s="27"/>
      <c r="O343" s="27"/>
      <c r="P343" s="27"/>
      <c r="Q343" s="27"/>
      <c r="R343" s="27"/>
      <c r="S343" s="27"/>
      <c r="T343" s="27"/>
      <c r="U343" s="27"/>
      <c r="V343" s="27"/>
      <c r="W343" s="27"/>
      <c r="X343" s="27"/>
      <c r="Y343" s="27"/>
      <c r="Z343" t="s">
        <v>2688</v>
      </c>
      <c r="AA343" t="s">
        <v>2656</v>
      </c>
      <c r="AB343" t="s">
        <v>2656</v>
      </c>
      <c r="AC343" s="24" t="s">
        <v>14276</v>
      </c>
      <c r="AD343" s="24" t="s">
        <v>14277</v>
      </c>
      <c r="AE343" s="24" t="s">
        <v>14278</v>
      </c>
      <c r="AF343" s="24" t="s">
        <v>14279</v>
      </c>
      <c r="AG343" s="24" t="s">
        <v>14280</v>
      </c>
      <c r="AH343" s="24" t="s">
        <v>14281</v>
      </c>
    </row>
    <row r="344" spans="1:34" ht="409.6" x14ac:dyDescent="0.2">
      <c r="A344" s="9">
        <v>343</v>
      </c>
      <c r="B344" s="25"/>
      <c r="C344" s="25" t="s">
        <v>10</v>
      </c>
      <c r="D344" s="9" t="s">
        <v>1781</v>
      </c>
      <c r="E344" s="9">
        <v>11.91</v>
      </c>
      <c r="F344" s="9">
        <v>27.484999999999999</v>
      </c>
      <c r="G344" s="9">
        <v>0.61913812160491943</v>
      </c>
      <c r="H344" s="25">
        <v>0.63711118698120117</v>
      </c>
      <c r="I344" s="25">
        <f t="shared" ref="I344:J344" si="56">AVERAGE(E344:E349)</f>
        <v>19.186964183964168</v>
      </c>
      <c r="J344" s="25">
        <f t="shared" si="56"/>
        <v>2.919943223443271</v>
      </c>
      <c r="K344" s="27">
        <v>0.89005488157272339</v>
      </c>
      <c r="L344" s="27">
        <v>0.86538422107696533</v>
      </c>
      <c r="M344" s="27">
        <v>0.86506432294845581</v>
      </c>
      <c r="N344" s="27">
        <v>0.87718355655670166</v>
      </c>
      <c r="O344" s="27">
        <v>0.85937094688415527</v>
      </c>
      <c r="P344" s="27">
        <v>0.85243189334869385</v>
      </c>
      <c r="Q344" s="27">
        <v>0.86784446239471436</v>
      </c>
      <c r="R344" s="27">
        <v>0.89545726776123047</v>
      </c>
      <c r="S344" s="27">
        <v>0.85064774751663208</v>
      </c>
      <c r="T344" s="27">
        <v>0.85121375322341919</v>
      </c>
      <c r="U344" s="27">
        <v>0.86426466703414917</v>
      </c>
      <c r="V344" s="27">
        <v>0.87756198644638062</v>
      </c>
      <c r="W344" s="27">
        <v>0.88991832733154297</v>
      </c>
      <c r="X344" s="27">
        <v>0.84449708461761475</v>
      </c>
      <c r="Y344" s="27">
        <v>0.86079460382461548</v>
      </c>
      <c r="Z344" t="s">
        <v>2656</v>
      </c>
      <c r="AA344" t="s">
        <v>2656</v>
      </c>
      <c r="AB344" t="s">
        <v>2656</v>
      </c>
      <c r="AC344" s="24" t="s">
        <v>14282</v>
      </c>
      <c r="AD344" s="24" t="s">
        <v>14283</v>
      </c>
      <c r="AE344" t="s">
        <v>2656</v>
      </c>
      <c r="AF344" t="s">
        <v>2656</v>
      </c>
      <c r="AG344" s="24" t="s">
        <v>14284</v>
      </c>
      <c r="AH344" s="24" t="s">
        <v>14285</v>
      </c>
    </row>
    <row r="345" spans="1:34" ht="409.6" x14ac:dyDescent="0.2">
      <c r="A345" s="9">
        <v>344</v>
      </c>
      <c r="B345" s="25"/>
      <c r="C345" s="25"/>
      <c r="D345" s="9" t="s">
        <v>1782</v>
      </c>
      <c r="E345" s="9">
        <v>19.648</v>
      </c>
      <c r="F345" s="9">
        <v>-1.27599999999998</v>
      </c>
      <c r="G345" s="9">
        <v>0.65347814559936523</v>
      </c>
      <c r="H345" s="25"/>
      <c r="I345" s="25"/>
      <c r="J345" s="25"/>
      <c r="K345" s="27"/>
      <c r="L345" s="27"/>
      <c r="M345" s="27"/>
      <c r="N345" s="27"/>
      <c r="O345" s="27"/>
      <c r="P345" s="27"/>
      <c r="Q345" s="27"/>
      <c r="R345" s="27"/>
      <c r="S345" s="27"/>
      <c r="T345" s="27"/>
      <c r="U345" s="27"/>
      <c r="V345" s="27"/>
      <c r="W345" s="27"/>
      <c r="X345" s="27"/>
      <c r="Y345" s="27"/>
      <c r="Z345" t="s">
        <v>2688</v>
      </c>
      <c r="AA345" t="s">
        <v>2656</v>
      </c>
      <c r="AB345" t="s">
        <v>2656</v>
      </c>
      <c r="AC345" s="24" t="s">
        <v>14286</v>
      </c>
      <c r="AD345" s="24" t="s">
        <v>14287</v>
      </c>
      <c r="AE345" s="24" t="s">
        <v>14288</v>
      </c>
      <c r="AF345" t="s">
        <v>2656</v>
      </c>
      <c r="AG345" s="24" t="s">
        <v>14289</v>
      </c>
      <c r="AH345" s="24" t="s">
        <v>14290</v>
      </c>
    </row>
    <row r="346" spans="1:34" ht="409.6" x14ac:dyDescent="0.2">
      <c r="A346" s="9">
        <v>345</v>
      </c>
      <c r="B346" s="25"/>
      <c r="C346" s="25"/>
      <c r="D346" s="9" t="s">
        <v>1783</v>
      </c>
      <c r="E346" s="9">
        <v>23.144285714285701</v>
      </c>
      <c r="F346" s="9">
        <v>-20.999285714285602</v>
      </c>
      <c r="G346" s="9">
        <v>0.63071459531784058</v>
      </c>
      <c r="H346" s="25"/>
      <c r="I346" s="25"/>
      <c r="J346" s="25"/>
      <c r="K346" s="27"/>
      <c r="L346" s="27"/>
      <c r="M346" s="27"/>
      <c r="N346" s="27"/>
      <c r="O346" s="27"/>
      <c r="P346" s="27"/>
      <c r="Q346" s="27"/>
      <c r="R346" s="27"/>
      <c r="S346" s="27"/>
      <c r="T346" s="27"/>
      <c r="U346" s="27"/>
      <c r="V346" s="27"/>
      <c r="W346" s="27"/>
      <c r="X346" s="27"/>
      <c r="Y346" s="27"/>
      <c r="Z346" t="s">
        <v>2688</v>
      </c>
      <c r="AA346" t="s">
        <v>2656</v>
      </c>
      <c r="AB346" t="s">
        <v>2656</v>
      </c>
      <c r="AC346" s="24" t="s">
        <v>14291</v>
      </c>
      <c r="AD346" s="24" t="s">
        <v>14292</v>
      </c>
      <c r="AE346" s="24" t="s">
        <v>14293</v>
      </c>
      <c r="AF346" t="s">
        <v>2656</v>
      </c>
      <c r="AG346" s="24" t="s">
        <v>14294</v>
      </c>
      <c r="AH346" s="24" t="s">
        <v>14295</v>
      </c>
    </row>
    <row r="347" spans="1:34" ht="409.6" x14ac:dyDescent="0.2">
      <c r="A347" s="9">
        <v>346</v>
      </c>
      <c r="B347" s="25"/>
      <c r="C347" s="25"/>
      <c r="D347" s="9" t="s">
        <v>1784</v>
      </c>
      <c r="E347" s="9">
        <v>21.3944444444444</v>
      </c>
      <c r="F347" s="9">
        <v>5.7950000000000097</v>
      </c>
      <c r="G347" s="9">
        <v>0.66152417659759521</v>
      </c>
      <c r="H347" s="25"/>
      <c r="I347" s="25"/>
      <c r="J347" s="25"/>
      <c r="K347" s="27"/>
      <c r="L347" s="27"/>
      <c r="M347" s="27"/>
      <c r="N347" s="27"/>
      <c r="O347" s="27"/>
      <c r="P347" s="27"/>
      <c r="Q347" s="27"/>
      <c r="R347" s="27"/>
      <c r="S347" s="27"/>
      <c r="T347" s="27"/>
      <c r="U347" s="27"/>
      <c r="V347" s="27"/>
      <c r="W347" s="27"/>
      <c r="X347" s="27"/>
      <c r="Y347" s="27"/>
      <c r="Z347" t="s">
        <v>2688</v>
      </c>
      <c r="AA347" t="s">
        <v>2656</v>
      </c>
      <c r="AB347" t="s">
        <v>2688</v>
      </c>
      <c r="AC347" s="24" t="s">
        <v>14296</v>
      </c>
      <c r="AD347" s="24" t="s">
        <v>14297</v>
      </c>
      <c r="AE347" s="24" t="s">
        <v>14298</v>
      </c>
      <c r="AF347" t="s">
        <v>2656</v>
      </c>
      <c r="AG347" s="24" t="s">
        <v>14299</v>
      </c>
      <c r="AH347" s="24" t="s">
        <v>14300</v>
      </c>
    </row>
    <row r="348" spans="1:34" ht="409.6" x14ac:dyDescent="0.2">
      <c r="A348" s="9">
        <v>347</v>
      </c>
      <c r="B348" s="25"/>
      <c r="C348" s="25"/>
      <c r="D348" s="9" t="s">
        <v>1785</v>
      </c>
      <c r="E348" s="9">
        <v>23.144285714285701</v>
      </c>
      <c r="F348" s="9">
        <v>-20.999285714285602</v>
      </c>
      <c r="G348" s="9">
        <v>0.63939160108566284</v>
      </c>
      <c r="H348" s="25"/>
      <c r="I348" s="25"/>
      <c r="J348" s="25"/>
      <c r="K348" s="27"/>
      <c r="L348" s="27"/>
      <c r="M348" s="27"/>
      <c r="N348" s="27"/>
      <c r="O348" s="27"/>
      <c r="P348" s="27"/>
      <c r="Q348" s="27"/>
      <c r="R348" s="27"/>
      <c r="S348" s="27"/>
      <c r="T348" s="27"/>
      <c r="U348" s="27"/>
      <c r="V348" s="27"/>
      <c r="W348" s="27"/>
      <c r="X348" s="27"/>
      <c r="Y348" s="27"/>
      <c r="Z348" t="s">
        <v>2688</v>
      </c>
      <c r="AA348" t="s">
        <v>2656</v>
      </c>
      <c r="AB348" t="s">
        <v>2656</v>
      </c>
      <c r="AC348" s="24" t="s">
        <v>14301</v>
      </c>
      <c r="AD348" s="24" t="s">
        <v>14302</v>
      </c>
      <c r="AE348" s="24" t="s">
        <v>14303</v>
      </c>
      <c r="AF348" t="s">
        <v>2656</v>
      </c>
      <c r="AG348" s="24" t="s">
        <v>14304</v>
      </c>
      <c r="AH348" s="24" t="s">
        <v>14305</v>
      </c>
    </row>
    <row r="349" spans="1:34" ht="409.6" x14ac:dyDescent="0.2">
      <c r="A349" s="9">
        <v>348</v>
      </c>
      <c r="B349" s="25"/>
      <c r="C349" s="25"/>
      <c r="D349" s="9" t="s">
        <v>2570</v>
      </c>
      <c r="E349" s="9">
        <v>15.8807692307692</v>
      </c>
      <c r="F349" s="9">
        <v>27.514230769230799</v>
      </c>
      <c r="G349" s="9">
        <v>0.61842042207717896</v>
      </c>
      <c r="H349" s="25"/>
      <c r="I349" s="25"/>
      <c r="J349" s="25"/>
      <c r="K349" s="27"/>
      <c r="L349" s="27"/>
      <c r="M349" s="27"/>
      <c r="N349" s="27"/>
      <c r="O349" s="27"/>
      <c r="P349" s="27"/>
      <c r="Q349" s="27"/>
      <c r="R349" s="27"/>
      <c r="S349" s="27"/>
      <c r="T349" s="27"/>
      <c r="U349" s="27"/>
      <c r="V349" s="27"/>
      <c r="W349" s="27"/>
      <c r="X349" s="27"/>
      <c r="Y349" s="27"/>
      <c r="Z349" s="24" t="s">
        <v>14306</v>
      </c>
      <c r="AA349" t="s">
        <v>2656</v>
      </c>
      <c r="AB349" t="s">
        <v>2656</v>
      </c>
      <c r="AC349" s="24" t="s">
        <v>14307</v>
      </c>
      <c r="AD349" s="24" t="s">
        <v>14308</v>
      </c>
      <c r="AE349" s="24" t="s">
        <v>14309</v>
      </c>
      <c r="AF349" s="24" t="s">
        <v>14310</v>
      </c>
      <c r="AG349" s="24" t="s">
        <v>14311</v>
      </c>
      <c r="AH349" s="24" t="s">
        <v>14312</v>
      </c>
    </row>
    <row r="350" spans="1:34" ht="409.6" x14ac:dyDescent="0.2">
      <c r="A350" s="9">
        <v>349</v>
      </c>
      <c r="B350" s="25"/>
      <c r="C350" s="25" t="s">
        <v>381</v>
      </c>
      <c r="D350" s="9" t="s">
        <v>1786</v>
      </c>
      <c r="E350" s="9">
        <v>9.74</v>
      </c>
      <c r="F350" s="9">
        <v>46.604999999999997</v>
      </c>
      <c r="G350" s="9">
        <v>0.58980226516723633</v>
      </c>
      <c r="H350" s="25">
        <v>0.62859827280044556</v>
      </c>
      <c r="I350" s="25">
        <f t="shared" ref="I350:J350" si="57">AVERAGE(E350:E355)</f>
        <v>13.271274467641433</v>
      </c>
      <c r="J350" s="25">
        <f t="shared" si="57"/>
        <v>29.25304021033698</v>
      </c>
      <c r="K350" s="27">
        <v>0.87977904081344604</v>
      </c>
      <c r="L350" s="27">
        <v>0.88719147443771362</v>
      </c>
      <c r="M350" s="27">
        <v>0.8766213059425354</v>
      </c>
      <c r="N350" s="27">
        <v>0.87854093313217163</v>
      </c>
      <c r="O350" s="27">
        <v>0.87729841470718384</v>
      </c>
      <c r="P350" s="27">
        <v>0.90720164775848389</v>
      </c>
      <c r="Q350" s="27">
        <v>0.95034879446029663</v>
      </c>
      <c r="R350" s="27">
        <v>0.89802157878875732</v>
      </c>
      <c r="S350" s="27">
        <v>0.88708013296127319</v>
      </c>
      <c r="T350" s="27">
        <v>0.90124666690826416</v>
      </c>
      <c r="U350" s="27">
        <v>0.90905517339706421</v>
      </c>
      <c r="V350" s="27">
        <v>0.89840394258499146</v>
      </c>
      <c r="W350" s="27">
        <v>0.89359843730926514</v>
      </c>
      <c r="X350" s="27">
        <v>0.88583797216415405</v>
      </c>
      <c r="Y350" s="27">
        <v>0.9205508828163147</v>
      </c>
      <c r="Z350" t="s">
        <v>2688</v>
      </c>
      <c r="AA350" t="s">
        <v>2656</v>
      </c>
      <c r="AB350" t="s">
        <v>2656</v>
      </c>
      <c r="AC350" s="24" t="s">
        <v>14313</v>
      </c>
      <c r="AD350" s="24" t="s">
        <v>14314</v>
      </c>
      <c r="AE350" s="24" t="s">
        <v>14315</v>
      </c>
      <c r="AF350" t="s">
        <v>2656</v>
      </c>
      <c r="AG350" s="24" t="s">
        <v>14316</v>
      </c>
      <c r="AH350" s="24" t="s">
        <v>14317</v>
      </c>
    </row>
    <row r="351" spans="1:34" ht="409.6" x14ac:dyDescent="0.2">
      <c r="A351" s="9">
        <v>350</v>
      </c>
      <c r="B351" s="25"/>
      <c r="C351" s="25"/>
      <c r="D351" s="9" t="s">
        <v>2571</v>
      </c>
      <c r="E351" s="9">
        <v>12.8512068965517</v>
      </c>
      <c r="F351" s="9">
        <v>28.751982758620699</v>
      </c>
      <c r="G351" s="9">
        <v>0.61006671190261841</v>
      </c>
      <c r="H351" s="25"/>
      <c r="I351" s="25"/>
      <c r="J351" s="25"/>
      <c r="K351" s="27"/>
      <c r="L351" s="27"/>
      <c r="M351" s="27"/>
      <c r="N351" s="27"/>
      <c r="O351" s="27"/>
      <c r="P351" s="27"/>
      <c r="Q351" s="27"/>
      <c r="R351" s="27"/>
      <c r="S351" s="27"/>
      <c r="T351" s="27"/>
      <c r="U351" s="27"/>
      <c r="V351" s="27"/>
      <c r="W351" s="27"/>
      <c r="X351" s="27"/>
      <c r="Y351" s="27"/>
      <c r="Z351" t="s">
        <v>2688</v>
      </c>
      <c r="AA351" t="s">
        <v>2656</v>
      </c>
      <c r="AB351" t="s">
        <v>2656</v>
      </c>
      <c r="AC351" s="24" t="s">
        <v>14318</v>
      </c>
      <c r="AD351" s="24" t="s">
        <v>14319</v>
      </c>
      <c r="AE351" s="24" t="s">
        <v>14320</v>
      </c>
      <c r="AF351" t="s">
        <v>2656</v>
      </c>
      <c r="AG351" s="24" t="s">
        <v>14321</v>
      </c>
      <c r="AH351" s="24" t="s">
        <v>14322</v>
      </c>
    </row>
    <row r="352" spans="1:34" ht="409.6" x14ac:dyDescent="0.2">
      <c r="A352" s="9">
        <v>351</v>
      </c>
      <c r="B352" s="25"/>
      <c r="C352" s="25"/>
      <c r="D352" s="9" t="s">
        <v>2572</v>
      </c>
      <c r="E352" s="9">
        <v>11.68</v>
      </c>
      <c r="F352" s="9">
        <v>46.945</v>
      </c>
      <c r="G352" s="9">
        <v>0.63265508413314819</v>
      </c>
      <c r="H352" s="25"/>
      <c r="I352" s="25"/>
      <c r="J352" s="25"/>
      <c r="K352" s="27"/>
      <c r="L352" s="27"/>
      <c r="M352" s="27"/>
      <c r="N352" s="27"/>
      <c r="O352" s="27"/>
      <c r="P352" s="27"/>
      <c r="Q352" s="27"/>
      <c r="R352" s="27"/>
      <c r="S352" s="27"/>
      <c r="T352" s="27"/>
      <c r="U352" s="27"/>
      <c r="V352" s="27"/>
      <c r="W352" s="27"/>
      <c r="X352" s="27"/>
      <c r="Y352" s="27"/>
      <c r="Z352" t="s">
        <v>2688</v>
      </c>
      <c r="AA352" t="s">
        <v>2656</v>
      </c>
      <c r="AB352" t="s">
        <v>2656</v>
      </c>
      <c r="AC352" s="24" t="s">
        <v>14323</v>
      </c>
      <c r="AD352" s="24" t="s">
        <v>14324</v>
      </c>
      <c r="AE352" s="24" t="s">
        <v>14325</v>
      </c>
      <c r="AF352" t="s">
        <v>2656</v>
      </c>
      <c r="AG352" s="24" t="s">
        <v>14326</v>
      </c>
      <c r="AH352" s="24" t="s">
        <v>14327</v>
      </c>
    </row>
    <row r="353" spans="1:34" ht="409.6" x14ac:dyDescent="0.2">
      <c r="A353" s="9">
        <v>352</v>
      </c>
      <c r="B353" s="25"/>
      <c r="C353" s="25"/>
      <c r="D353" s="9" t="s">
        <v>2573</v>
      </c>
      <c r="E353" s="9">
        <v>16.0133333333333</v>
      </c>
      <c r="F353" s="9">
        <v>12.3149999999999</v>
      </c>
      <c r="G353" s="9">
        <v>0.62859106063842773</v>
      </c>
      <c r="H353" s="25"/>
      <c r="I353" s="25"/>
      <c r="J353" s="25"/>
      <c r="K353" s="27"/>
      <c r="L353" s="27"/>
      <c r="M353" s="27"/>
      <c r="N353" s="27"/>
      <c r="O353" s="27"/>
      <c r="P353" s="27"/>
      <c r="Q353" s="27"/>
      <c r="R353" s="27"/>
      <c r="S353" s="27"/>
      <c r="T353" s="27"/>
      <c r="U353" s="27"/>
      <c r="V353" s="27"/>
      <c r="W353" s="27"/>
      <c r="X353" s="27"/>
      <c r="Y353" s="27"/>
      <c r="Z353" t="s">
        <v>2656</v>
      </c>
      <c r="AA353" t="s">
        <v>2656</v>
      </c>
      <c r="AB353" t="s">
        <v>2656</v>
      </c>
      <c r="AC353" s="24" t="s">
        <v>14328</v>
      </c>
      <c r="AD353" s="24" t="s">
        <v>14329</v>
      </c>
      <c r="AE353" s="24" t="s">
        <v>14330</v>
      </c>
      <c r="AF353" t="s">
        <v>2656</v>
      </c>
      <c r="AG353" s="24" t="s">
        <v>14331</v>
      </c>
      <c r="AH353" s="24" t="s">
        <v>14332</v>
      </c>
    </row>
    <row r="354" spans="1:34" ht="409.6" x14ac:dyDescent="0.2">
      <c r="A354" s="9">
        <v>353</v>
      </c>
      <c r="B354" s="25"/>
      <c r="C354" s="25"/>
      <c r="D354" s="9" t="s">
        <v>1787</v>
      </c>
      <c r="E354" s="9">
        <v>13.6575510204081</v>
      </c>
      <c r="F354" s="9">
        <v>26.236258503401299</v>
      </c>
      <c r="G354" s="9">
        <v>0.65705215930938721</v>
      </c>
      <c r="H354" s="25"/>
      <c r="I354" s="25"/>
      <c r="J354" s="25"/>
      <c r="K354" s="27"/>
      <c r="L354" s="27"/>
      <c r="M354" s="27"/>
      <c r="N354" s="27"/>
      <c r="O354" s="27"/>
      <c r="P354" s="27"/>
      <c r="Q354" s="27"/>
      <c r="R354" s="27"/>
      <c r="S354" s="27"/>
      <c r="T354" s="27"/>
      <c r="U354" s="27"/>
      <c r="V354" s="27"/>
      <c r="W354" s="27"/>
      <c r="X354" s="27"/>
      <c r="Y354" s="27"/>
      <c r="Z354" t="s">
        <v>2688</v>
      </c>
      <c r="AA354" t="s">
        <v>2656</v>
      </c>
      <c r="AB354" t="s">
        <v>2688</v>
      </c>
      <c r="AC354" s="24" t="s">
        <v>14333</v>
      </c>
      <c r="AD354" s="24" t="s">
        <v>14334</v>
      </c>
      <c r="AE354" s="24" t="s">
        <v>14335</v>
      </c>
      <c r="AF354" t="s">
        <v>2656</v>
      </c>
      <c r="AG354" s="24" t="s">
        <v>14336</v>
      </c>
      <c r="AH354" s="24" t="s">
        <v>14337</v>
      </c>
    </row>
    <row r="355" spans="1:34" ht="409.6" x14ac:dyDescent="0.2">
      <c r="A355" s="9">
        <v>354</v>
      </c>
      <c r="B355" s="25"/>
      <c r="C355" s="25"/>
      <c r="D355" s="9" t="s">
        <v>2574</v>
      </c>
      <c r="E355" s="9">
        <v>15.685555555555499</v>
      </c>
      <c r="F355" s="9">
        <v>14.664999999999999</v>
      </c>
      <c r="G355" s="9">
        <v>0.65342235565185547</v>
      </c>
      <c r="H355" s="25"/>
      <c r="I355" s="25"/>
      <c r="J355" s="25"/>
      <c r="K355" s="27"/>
      <c r="L355" s="27"/>
      <c r="M355" s="27"/>
      <c r="N355" s="27"/>
      <c r="O355" s="27"/>
      <c r="P355" s="27"/>
      <c r="Q355" s="27"/>
      <c r="R355" s="27"/>
      <c r="S355" s="27"/>
      <c r="T355" s="27"/>
      <c r="U355" s="27"/>
      <c r="V355" s="27"/>
      <c r="W355" s="27"/>
      <c r="X355" s="27"/>
      <c r="Y355" s="27"/>
      <c r="Z355" t="s">
        <v>2672</v>
      </c>
      <c r="AA355" t="s">
        <v>2656</v>
      </c>
      <c r="AB355" t="s">
        <v>2656</v>
      </c>
      <c r="AC355" s="24" t="s">
        <v>14338</v>
      </c>
      <c r="AD355" s="24" t="s">
        <v>14339</v>
      </c>
      <c r="AE355" s="24" t="s">
        <v>14340</v>
      </c>
      <c r="AF355" t="s">
        <v>2656</v>
      </c>
      <c r="AG355" s="24" t="s">
        <v>14341</v>
      </c>
      <c r="AH355" s="24" t="s">
        <v>14342</v>
      </c>
    </row>
    <row r="356" spans="1:34" ht="409.6" x14ac:dyDescent="0.2">
      <c r="A356" s="9">
        <v>355</v>
      </c>
      <c r="B356" s="25"/>
      <c r="C356" s="25" t="s">
        <v>387</v>
      </c>
      <c r="D356" s="9" t="s">
        <v>2575</v>
      </c>
      <c r="E356" s="9">
        <v>18.087142857142801</v>
      </c>
      <c r="F356" s="9">
        <v>15.2578571428571</v>
      </c>
      <c r="G356" s="9">
        <v>0.69655001163482666</v>
      </c>
      <c r="H356" s="25">
        <v>0.6647031307220459</v>
      </c>
      <c r="I356" s="25">
        <f t="shared" ref="I356:J356" si="58">AVERAGE(E356:E361)</f>
        <v>15.039216791979918</v>
      </c>
      <c r="J356" s="25">
        <f t="shared" si="58"/>
        <v>26.423327067669149</v>
      </c>
      <c r="K356" s="27">
        <v>0.87931191921234131</v>
      </c>
      <c r="L356" s="27">
        <v>0.84235841035842896</v>
      </c>
      <c r="M356" s="27">
        <v>0.86365443468093872</v>
      </c>
      <c r="N356" s="27">
        <v>0.87748187780380249</v>
      </c>
      <c r="O356" s="27">
        <v>0.86637967824935913</v>
      </c>
      <c r="P356" s="27">
        <v>0.86605161428451538</v>
      </c>
      <c r="Q356" s="27">
        <v>0.87319314479827881</v>
      </c>
      <c r="R356" s="27">
        <v>0.87466597557067871</v>
      </c>
      <c r="S356" s="27">
        <v>0.868449866771698</v>
      </c>
      <c r="T356" s="27">
        <v>0.85402435064315796</v>
      </c>
      <c r="U356" s="27">
        <v>0.85168600082397461</v>
      </c>
      <c r="V356" s="27">
        <v>0.84422636032104492</v>
      </c>
      <c r="W356" s="27">
        <v>0.89640563726425171</v>
      </c>
      <c r="X356" s="27">
        <v>0.87336581945419312</v>
      </c>
      <c r="Y356" s="27">
        <v>0.87979030609130859</v>
      </c>
      <c r="Z356" t="s">
        <v>2931</v>
      </c>
      <c r="AA356" t="s">
        <v>2656</v>
      </c>
      <c r="AB356" t="s">
        <v>2656</v>
      </c>
      <c r="AC356" s="24" t="s">
        <v>14343</v>
      </c>
      <c r="AD356" s="24" t="s">
        <v>14344</v>
      </c>
      <c r="AE356" s="24" t="s">
        <v>14345</v>
      </c>
      <c r="AF356" s="24" t="s">
        <v>14346</v>
      </c>
      <c r="AG356" s="24" t="s">
        <v>14347</v>
      </c>
      <c r="AH356" s="24" t="s">
        <v>14348</v>
      </c>
    </row>
    <row r="357" spans="1:34" ht="409.6" x14ac:dyDescent="0.2">
      <c r="A357" s="9">
        <v>356</v>
      </c>
      <c r="B357" s="25"/>
      <c r="C357" s="25"/>
      <c r="D357" s="9" t="s">
        <v>2576</v>
      </c>
      <c r="E357" s="9">
        <v>11.383157894736801</v>
      </c>
      <c r="F357" s="9">
        <v>47.2921052631579</v>
      </c>
      <c r="G357" s="9">
        <v>0.70062679052352905</v>
      </c>
      <c r="H357" s="25"/>
      <c r="I357" s="25"/>
      <c r="J357" s="25"/>
      <c r="K357" s="27"/>
      <c r="L357" s="27"/>
      <c r="M357" s="27"/>
      <c r="N357" s="27"/>
      <c r="O357" s="27"/>
      <c r="P357" s="27"/>
      <c r="Q357" s="27"/>
      <c r="R357" s="27"/>
      <c r="S357" s="27"/>
      <c r="T357" s="27"/>
      <c r="U357" s="27"/>
      <c r="V357" s="27"/>
      <c r="W357" s="27"/>
      <c r="X357" s="27"/>
      <c r="Y357" s="27"/>
      <c r="Z357" t="s">
        <v>2931</v>
      </c>
      <c r="AA357" t="s">
        <v>2656</v>
      </c>
      <c r="AB357" t="s">
        <v>2931</v>
      </c>
      <c r="AC357" s="24" t="s">
        <v>14349</v>
      </c>
      <c r="AD357" s="24" t="s">
        <v>14350</v>
      </c>
      <c r="AE357" s="24" t="s">
        <v>14351</v>
      </c>
      <c r="AF357" t="s">
        <v>2656</v>
      </c>
      <c r="AG357" s="24" t="s">
        <v>14352</v>
      </c>
      <c r="AH357" s="24" t="s">
        <v>14353</v>
      </c>
    </row>
    <row r="358" spans="1:34" ht="409.6" x14ac:dyDescent="0.2">
      <c r="A358" s="9">
        <v>357</v>
      </c>
      <c r="B358" s="25"/>
      <c r="C358" s="25"/>
      <c r="D358" s="9" t="s">
        <v>2577</v>
      </c>
      <c r="E358" s="9">
        <v>15.0437037037037</v>
      </c>
      <c r="F358" s="9">
        <v>35.296666666666603</v>
      </c>
      <c r="G358" s="9">
        <v>0.62989825010299683</v>
      </c>
      <c r="H358" s="25"/>
      <c r="I358" s="25"/>
      <c r="J358" s="25"/>
      <c r="K358" s="27"/>
      <c r="L358" s="27"/>
      <c r="M358" s="27"/>
      <c r="N358" s="27"/>
      <c r="O358" s="27"/>
      <c r="P358" s="27"/>
      <c r="Q358" s="27"/>
      <c r="R358" s="27"/>
      <c r="S358" s="27"/>
      <c r="T358" s="27"/>
      <c r="U358" s="27"/>
      <c r="V358" s="27"/>
      <c r="W358" s="27"/>
      <c r="X358" s="27"/>
      <c r="Y358" s="27"/>
      <c r="Z358" t="s">
        <v>2672</v>
      </c>
      <c r="AA358" t="s">
        <v>2656</v>
      </c>
      <c r="AB358" t="s">
        <v>2656</v>
      </c>
      <c r="AC358" s="24" t="s">
        <v>14354</v>
      </c>
      <c r="AD358" s="24" t="s">
        <v>14355</v>
      </c>
      <c r="AE358" s="24" t="s">
        <v>14356</v>
      </c>
      <c r="AF358" t="s">
        <v>2688</v>
      </c>
      <c r="AG358" s="24" t="s">
        <v>14357</v>
      </c>
      <c r="AH358" s="24" t="s">
        <v>14358</v>
      </c>
    </row>
    <row r="359" spans="1:34" ht="409.6" x14ac:dyDescent="0.2">
      <c r="A359" s="9">
        <v>358</v>
      </c>
      <c r="B359" s="25"/>
      <c r="C359" s="25"/>
      <c r="D359" s="9" t="s">
        <v>1788</v>
      </c>
      <c r="E359" s="9">
        <v>15.725</v>
      </c>
      <c r="F359" s="9">
        <v>10.82</v>
      </c>
      <c r="G359" s="9">
        <v>0.68911212682723999</v>
      </c>
      <c r="H359" s="25"/>
      <c r="I359" s="25"/>
      <c r="J359" s="25"/>
      <c r="K359" s="27"/>
      <c r="L359" s="27"/>
      <c r="M359" s="27"/>
      <c r="N359" s="27"/>
      <c r="O359" s="27"/>
      <c r="P359" s="27"/>
      <c r="Q359" s="27"/>
      <c r="R359" s="27"/>
      <c r="S359" s="27"/>
      <c r="T359" s="27"/>
      <c r="U359" s="27"/>
      <c r="V359" s="27"/>
      <c r="W359" s="27"/>
      <c r="X359" s="27"/>
      <c r="Y359" s="27"/>
      <c r="Z359" t="s">
        <v>2688</v>
      </c>
      <c r="AA359" t="s">
        <v>2656</v>
      </c>
      <c r="AB359" t="s">
        <v>2656</v>
      </c>
      <c r="AC359" s="24" t="s">
        <v>14359</v>
      </c>
      <c r="AD359" s="24" t="s">
        <v>14360</v>
      </c>
      <c r="AE359" s="24" t="s">
        <v>14361</v>
      </c>
      <c r="AF359" t="s">
        <v>2656</v>
      </c>
      <c r="AG359" s="24" t="s">
        <v>14362</v>
      </c>
      <c r="AH359" s="24" t="s">
        <v>14363</v>
      </c>
    </row>
    <row r="360" spans="1:34" ht="409.6" x14ac:dyDescent="0.2">
      <c r="A360" s="9">
        <v>359</v>
      </c>
      <c r="B360" s="25"/>
      <c r="C360" s="25"/>
      <c r="D360" s="9" t="s">
        <v>1789</v>
      </c>
      <c r="E360" s="9">
        <v>18.102962962962899</v>
      </c>
      <c r="F360" s="9">
        <v>13.3633333333333</v>
      </c>
      <c r="G360" s="9">
        <v>0.68737542629241943</v>
      </c>
      <c r="H360" s="25"/>
      <c r="I360" s="25"/>
      <c r="J360" s="25"/>
      <c r="K360" s="27"/>
      <c r="L360" s="27"/>
      <c r="M360" s="27"/>
      <c r="N360" s="27"/>
      <c r="O360" s="27"/>
      <c r="P360" s="27"/>
      <c r="Q360" s="27"/>
      <c r="R360" s="27"/>
      <c r="S360" s="27"/>
      <c r="T360" s="27"/>
      <c r="U360" s="27"/>
      <c r="V360" s="27"/>
      <c r="W360" s="27"/>
      <c r="X360" s="27"/>
      <c r="Y360" s="27"/>
      <c r="Z360" t="s">
        <v>2688</v>
      </c>
      <c r="AA360" t="s">
        <v>2656</v>
      </c>
      <c r="AB360" t="s">
        <v>2688</v>
      </c>
      <c r="AC360" s="24" t="s">
        <v>14364</v>
      </c>
      <c r="AD360" s="24" t="s">
        <v>14365</v>
      </c>
      <c r="AE360" s="24" t="s">
        <v>14366</v>
      </c>
      <c r="AF360" t="s">
        <v>2656</v>
      </c>
      <c r="AG360" s="24" t="s">
        <v>14367</v>
      </c>
      <c r="AH360" s="24" t="s">
        <v>14368</v>
      </c>
    </row>
    <row r="361" spans="1:34" ht="409.6" x14ac:dyDescent="0.2">
      <c r="A361" s="9">
        <v>360</v>
      </c>
      <c r="B361" s="25"/>
      <c r="C361" s="25"/>
      <c r="D361" s="9" t="s">
        <v>2578</v>
      </c>
      <c r="E361" s="9">
        <v>11.893333333333301</v>
      </c>
      <c r="F361" s="9">
        <v>36.51</v>
      </c>
      <c r="G361" s="9">
        <v>0.5846562385559082</v>
      </c>
      <c r="H361" s="25"/>
      <c r="I361" s="25"/>
      <c r="J361" s="25"/>
      <c r="K361" s="27"/>
      <c r="L361" s="27"/>
      <c r="M361" s="27"/>
      <c r="N361" s="27"/>
      <c r="O361" s="27"/>
      <c r="P361" s="27"/>
      <c r="Q361" s="27"/>
      <c r="R361" s="27"/>
      <c r="S361" s="27"/>
      <c r="T361" s="27"/>
      <c r="U361" s="27"/>
      <c r="V361" s="27"/>
      <c r="W361" s="27"/>
      <c r="X361" s="27"/>
      <c r="Y361" s="27"/>
      <c r="Z361" t="s">
        <v>2688</v>
      </c>
      <c r="AA361" t="s">
        <v>2656</v>
      </c>
      <c r="AB361" t="s">
        <v>2656</v>
      </c>
      <c r="AC361" s="24" t="s">
        <v>14369</v>
      </c>
      <c r="AD361" s="24" t="s">
        <v>14370</v>
      </c>
      <c r="AE361" s="24" t="s">
        <v>14371</v>
      </c>
      <c r="AF361" t="s">
        <v>2656</v>
      </c>
      <c r="AG361" s="24" t="s">
        <v>14372</v>
      </c>
      <c r="AH361" s="24" t="s">
        <v>14373</v>
      </c>
    </row>
    <row r="362" spans="1:34" ht="409.6" x14ac:dyDescent="0.2">
      <c r="A362" s="9">
        <v>361</v>
      </c>
      <c r="B362" s="25" t="s">
        <v>1790</v>
      </c>
      <c r="C362" s="25" t="s">
        <v>367</v>
      </c>
      <c r="D362" s="9" t="s">
        <v>1791</v>
      </c>
      <c r="E362" s="9">
        <v>12.547619047618999</v>
      </c>
      <c r="F362" s="9">
        <v>42.505714285714298</v>
      </c>
      <c r="G362" s="9">
        <v>0.62687391042709351</v>
      </c>
      <c r="H362" s="25">
        <v>0.65461248159408569</v>
      </c>
      <c r="I362" s="25">
        <f t="shared" ref="I362:J362" si="59">AVERAGE(E362:E367)</f>
        <v>14.932077774092066</v>
      </c>
      <c r="J362" s="25">
        <f t="shared" si="59"/>
        <v>19.621777145068531</v>
      </c>
      <c r="K362" s="27">
        <v>0.8907771110534668</v>
      </c>
      <c r="L362" s="27">
        <v>0.86837214231491089</v>
      </c>
      <c r="M362" s="27">
        <v>0.86828941106796265</v>
      </c>
      <c r="N362" s="27">
        <v>0.8653072714805603</v>
      </c>
      <c r="O362" s="27">
        <v>0.8814353346824646</v>
      </c>
      <c r="P362" s="27">
        <v>0.88770270347595215</v>
      </c>
      <c r="Q362" s="27">
        <v>0.87225478887557983</v>
      </c>
      <c r="R362" s="27">
        <v>0.86607116460800171</v>
      </c>
      <c r="S362" s="27">
        <v>0.87154000997543335</v>
      </c>
      <c r="T362" s="27">
        <v>0.85333907604217529</v>
      </c>
      <c r="U362" s="27">
        <v>0.86771267652511597</v>
      </c>
      <c r="V362" s="27">
        <v>0.87344938516616821</v>
      </c>
      <c r="W362" s="27">
        <v>0.86358928680419922</v>
      </c>
      <c r="X362" s="27">
        <v>0.86490327119827271</v>
      </c>
      <c r="Y362" s="27">
        <v>0.88201487064361572</v>
      </c>
      <c r="Z362" t="s">
        <v>2688</v>
      </c>
      <c r="AA362" t="s">
        <v>2656</v>
      </c>
      <c r="AB362" t="s">
        <v>2656</v>
      </c>
      <c r="AC362" s="24" t="s">
        <v>14374</v>
      </c>
      <c r="AD362" s="24" t="s">
        <v>14375</v>
      </c>
      <c r="AE362" s="24" t="s">
        <v>14376</v>
      </c>
      <c r="AF362" t="s">
        <v>2656</v>
      </c>
      <c r="AG362" s="24" t="s">
        <v>14377</v>
      </c>
      <c r="AH362" s="24" t="s">
        <v>14378</v>
      </c>
    </row>
    <row r="363" spans="1:34" ht="409.6" x14ac:dyDescent="0.2">
      <c r="A363" s="9">
        <v>362</v>
      </c>
      <c r="B363" s="25"/>
      <c r="C363" s="25"/>
      <c r="D363" s="9" t="s">
        <v>1792</v>
      </c>
      <c r="E363" s="9">
        <v>13.88125</v>
      </c>
      <c r="F363" s="9">
        <v>24.03875</v>
      </c>
      <c r="G363" s="9">
        <v>0.66436731815338135</v>
      </c>
      <c r="H363" s="25"/>
      <c r="I363" s="25"/>
      <c r="J363" s="25"/>
      <c r="K363" s="27"/>
      <c r="L363" s="27"/>
      <c r="M363" s="27"/>
      <c r="N363" s="27"/>
      <c r="O363" s="27"/>
      <c r="P363" s="27"/>
      <c r="Q363" s="27"/>
      <c r="R363" s="27"/>
      <c r="S363" s="27"/>
      <c r="T363" s="27"/>
      <c r="U363" s="27"/>
      <c r="V363" s="27"/>
      <c r="W363" s="27"/>
      <c r="X363" s="27"/>
      <c r="Y363" s="27"/>
      <c r="Z363" t="s">
        <v>2688</v>
      </c>
      <c r="AA363" t="s">
        <v>2656</v>
      </c>
      <c r="AB363" t="s">
        <v>2656</v>
      </c>
      <c r="AC363" s="24" t="s">
        <v>14379</v>
      </c>
      <c r="AD363" s="24" t="s">
        <v>14380</v>
      </c>
      <c r="AE363" s="24" t="s">
        <v>14381</v>
      </c>
      <c r="AF363" t="s">
        <v>2656</v>
      </c>
      <c r="AG363" s="24" t="s">
        <v>14382</v>
      </c>
      <c r="AH363" s="24" t="s">
        <v>14383</v>
      </c>
    </row>
    <row r="364" spans="1:34" ht="409.6" x14ac:dyDescent="0.2">
      <c r="A364" s="9">
        <v>363</v>
      </c>
      <c r="B364" s="25"/>
      <c r="C364" s="25"/>
      <c r="D364" s="9" t="s">
        <v>1793</v>
      </c>
      <c r="E364" s="9">
        <v>14.4978571428571</v>
      </c>
      <c r="F364" s="9">
        <v>22.289642857142798</v>
      </c>
      <c r="G364" s="9">
        <v>0.65268623828887939</v>
      </c>
      <c r="H364" s="25"/>
      <c r="I364" s="25"/>
      <c r="J364" s="25"/>
      <c r="K364" s="27"/>
      <c r="L364" s="27"/>
      <c r="M364" s="27"/>
      <c r="N364" s="27"/>
      <c r="O364" s="27"/>
      <c r="P364" s="27"/>
      <c r="Q364" s="27"/>
      <c r="R364" s="27"/>
      <c r="S364" s="27"/>
      <c r="T364" s="27"/>
      <c r="U364" s="27"/>
      <c r="V364" s="27"/>
      <c r="W364" s="27"/>
      <c r="X364" s="27"/>
      <c r="Y364" s="27"/>
      <c r="Z364" t="s">
        <v>2688</v>
      </c>
      <c r="AA364" t="s">
        <v>2656</v>
      </c>
      <c r="AB364" t="s">
        <v>2656</v>
      </c>
      <c r="AC364" s="24" t="s">
        <v>14384</v>
      </c>
      <c r="AD364" s="24" t="s">
        <v>14385</v>
      </c>
      <c r="AE364" s="24" t="s">
        <v>14386</v>
      </c>
      <c r="AF364" t="s">
        <v>2656</v>
      </c>
      <c r="AG364" s="24" t="s">
        <v>14387</v>
      </c>
      <c r="AH364" s="24" t="s">
        <v>14388</v>
      </c>
    </row>
    <row r="365" spans="1:34" ht="409.6" x14ac:dyDescent="0.2">
      <c r="A365" s="9">
        <v>364</v>
      </c>
      <c r="B365" s="25"/>
      <c r="C365" s="25"/>
      <c r="D365" s="9" t="s">
        <v>1794</v>
      </c>
      <c r="E365" s="9">
        <v>18.835789473684201</v>
      </c>
      <c r="F365" s="9">
        <v>-6.13947368421048</v>
      </c>
      <c r="G365" s="9">
        <v>0.66287291049957275</v>
      </c>
      <c r="H365" s="25"/>
      <c r="I365" s="25"/>
      <c r="J365" s="25"/>
      <c r="K365" s="27"/>
      <c r="L365" s="27"/>
      <c r="M365" s="27"/>
      <c r="N365" s="27"/>
      <c r="O365" s="27"/>
      <c r="P365" s="27"/>
      <c r="Q365" s="27"/>
      <c r="R365" s="27"/>
      <c r="S365" s="27"/>
      <c r="T365" s="27"/>
      <c r="U365" s="27"/>
      <c r="V365" s="27"/>
      <c r="W365" s="27"/>
      <c r="X365" s="27"/>
      <c r="Y365" s="27"/>
      <c r="Z365" t="s">
        <v>2688</v>
      </c>
      <c r="AA365" t="s">
        <v>2656</v>
      </c>
      <c r="AB365" t="s">
        <v>2656</v>
      </c>
      <c r="AC365" s="24" t="s">
        <v>14389</v>
      </c>
      <c r="AD365" s="24" t="s">
        <v>14390</v>
      </c>
      <c r="AE365" s="24" t="s">
        <v>14391</v>
      </c>
      <c r="AF365" t="s">
        <v>2656</v>
      </c>
      <c r="AG365" s="24" t="s">
        <v>14392</v>
      </c>
      <c r="AH365" s="24" t="s">
        <v>14393</v>
      </c>
    </row>
    <row r="366" spans="1:34" ht="409.6" x14ac:dyDescent="0.2">
      <c r="A366" s="9">
        <v>365</v>
      </c>
      <c r="B366" s="25"/>
      <c r="C366" s="25"/>
      <c r="D366" s="9" t="s">
        <v>1795</v>
      </c>
      <c r="E366" s="9">
        <v>14.4958333333333</v>
      </c>
      <c r="F366" s="9">
        <v>19.632499999999901</v>
      </c>
      <c r="G366" s="9">
        <v>0.67432981729507446</v>
      </c>
      <c r="H366" s="25"/>
      <c r="I366" s="25"/>
      <c r="J366" s="25"/>
      <c r="K366" s="27"/>
      <c r="L366" s="27"/>
      <c r="M366" s="27"/>
      <c r="N366" s="27"/>
      <c r="O366" s="27"/>
      <c r="P366" s="27"/>
      <c r="Q366" s="27"/>
      <c r="R366" s="27"/>
      <c r="S366" s="27"/>
      <c r="T366" s="27"/>
      <c r="U366" s="27"/>
      <c r="V366" s="27"/>
      <c r="W366" s="27"/>
      <c r="X366" s="27"/>
      <c r="Y366" s="27"/>
      <c r="Z366" t="s">
        <v>2688</v>
      </c>
      <c r="AA366" t="s">
        <v>2656</v>
      </c>
      <c r="AB366" t="s">
        <v>2688</v>
      </c>
      <c r="AC366" s="24" t="s">
        <v>14394</v>
      </c>
      <c r="AD366" s="24" t="s">
        <v>14395</v>
      </c>
      <c r="AE366" t="s">
        <v>2656</v>
      </c>
      <c r="AF366" t="s">
        <v>2656</v>
      </c>
      <c r="AG366" s="24" t="s">
        <v>14396</v>
      </c>
      <c r="AH366" s="24" t="s">
        <v>14397</v>
      </c>
    </row>
    <row r="367" spans="1:34" ht="409.6" x14ac:dyDescent="0.2">
      <c r="A367" s="9">
        <v>366</v>
      </c>
      <c r="B367" s="25"/>
      <c r="C367" s="25"/>
      <c r="D367" s="9" t="s">
        <v>1796</v>
      </c>
      <c r="E367" s="9">
        <v>15.3341176470588</v>
      </c>
      <c r="F367" s="9">
        <v>15.403529411764699</v>
      </c>
      <c r="G367" s="9">
        <v>0.64654481410980225</v>
      </c>
      <c r="H367" s="25"/>
      <c r="I367" s="25"/>
      <c r="J367" s="25"/>
      <c r="K367" s="27"/>
      <c r="L367" s="27"/>
      <c r="M367" s="27"/>
      <c r="N367" s="27"/>
      <c r="O367" s="27"/>
      <c r="P367" s="27"/>
      <c r="Q367" s="27"/>
      <c r="R367" s="27"/>
      <c r="S367" s="27"/>
      <c r="T367" s="27"/>
      <c r="U367" s="27"/>
      <c r="V367" s="27"/>
      <c r="W367" s="27"/>
      <c r="X367" s="27"/>
      <c r="Y367" s="27"/>
      <c r="Z367" t="s">
        <v>2688</v>
      </c>
      <c r="AA367" t="s">
        <v>2656</v>
      </c>
      <c r="AB367" t="s">
        <v>2656</v>
      </c>
      <c r="AC367" s="24" t="s">
        <v>14398</v>
      </c>
      <c r="AD367" s="24" t="s">
        <v>14399</v>
      </c>
      <c r="AE367" s="24" t="s">
        <v>14400</v>
      </c>
      <c r="AF367" t="s">
        <v>2656</v>
      </c>
      <c r="AG367" s="24" t="s">
        <v>14401</v>
      </c>
      <c r="AH367" s="24" t="s">
        <v>14402</v>
      </c>
    </row>
    <row r="368" spans="1:34" ht="409.6" x14ac:dyDescent="0.2">
      <c r="A368" s="9">
        <v>367</v>
      </c>
      <c r="B368" s="25"/>
      <c r="C368" s="25" t="s">
        <v>6</v>
      </c>
      <c r="D368" s="9" t="s">
        <v>1797</v>
      </c>
      <c r="E368" s="9">
        <v>13.5988235294117</v>
      </c>
      <c r="F368" s="9">
        <v>27.844705882352901</v>
      </c>
      <c r="G368" s="9">
        <v>0.62059652805328369</v>
      </c>
      <c r="H368" s="25">
        <v>0.65242654085159302</v>
      </c>
      <c r="I368" s="25">
        <f t="shared" ref="I368:J368" si="60">AVERAGE(E368:E373)</f>
        <v>16.547883250103201</v>
      </c>
      <c r="J368" s="25">
        <f t="shared" si="60"/>
        <v>20.20813505999412</v>
      </c>
      <c r="K368" s="27">
        <v>0.81205528974533081</v>
      </c>
      <c r="L368" s="27">
        <v>0.87333667278289795</v>
      </c>
      <c r="M368" s="27">
        <v>0.87892389297485352</v>
      </c>
      <c r="N368" s="27">
        <v>0.88468056917190552</v>
      </c>
      <c r="O368" s="27">
        <v>0.8855665922164917</v>
      </c>
      <c r="P368" s="27">
        <v>0.84732645750045776</v>
      </c>
      <c r="Q368" s="27">
        <v>0.82186597585678101</v>
      </c>
      <c r="R368" s="27">
        <v>0.82124406099319458</v>
      </c>
      <c r="S368" s="27">
        <v>0.81886196136474609</v>
      </c>
      <c r="T368" s="27">
        <v>0.86932820081710815</v>
      </c>
      <c r="U368" s="27">
        <v>0.872444748878479</v>
      </c>
      <c r="V368" s="27">
        <v>0.87541985511779785</v>
      </c>
      <c r="W368" s="27">
        <v>0.87488889694213867</v>
      </c>
      <c r="X368" s="27">
        <v>0.88233518600463867</v>
      </c>
      <c r="Y368" s="27">
        <v>0.88723957538604736</v>
      </c>
      <c r="Z368" t="s">
        <v>2672</v>
      </c>
      <c r="AA368" t="s">
        <v>2656</v>
      </c>
      <c r="AB368" t="s">
        <v>2656</v>
      </c>
      <c r="AC368" s="24" t="s">
        <v>14403</v>
      </c>
      <c r="AD368" s="24" t="s">
        <v>14404</v>
      </c>
      <c r="AE368" s="24" t="s">
        <v>14405</v>
      </c>
      <c r="AF368" t="s">
        <v>2656</v>
      </c>
      <c r="AG368" s="24" t="s">
        <v>14406</v>
      </c>
      <c r="AH368" s="24" t="s">
        <v>14407</v>
      </c>
    </row>
    <row r="369" spans="1:34" ht="409.6" x14ac:dyDescent="0.2">
      <c r="A369" s="9">
        <v>368</v>
      </c>
      <c r="B369" s="25"/>
      <c r="C369" s="25"/>
      <c r="D369" s="9" t="s">
        <v>1798</v>
      </c>
      <c r="E369" s="9">
        <v>17.200373134328299</v>
      </c>
      <c r="F369" s="9">
        <v>31.411604477611899</v>
      </c>
      <c r="G369" s="9">
        <v>0.64901328086853027</v>
      </c>
      <c r="H369" s="25"/>
      <c r="I369" s="25"/>
      <c r="J369" s="25"/>
      <c r="K369" s="27"/>
      <c r="L369" s="27"/>
      <c r="M369" s="27"/>
      <c r="N369" s="27"/>
      <c r="O369" s="27"/>
      <c r="P369" s="27"/>
      <c r="Q369" s="27"/>
      <c r="R369" s="27"/>
      <c r="S369" s="27"/>
      <c r="T369" s="27"/>
      <c r="U369" s="27"/>
      <c r="V369" s="27"/>
      <c r="W369" s="27"/>
      <c r="X369" s="27"/>
      <c r="Y369" s="27"/>
      <c r="Z369" t="s">
        <v>2672</v>
      </c>
      <c r="AA369" t="s">
        <v>3036</v>
      </c>
      <c r="AB369" t="s">
        <v>2656</v>
      </c>
      <c r="AC369" s="24" t="s">
        <v>14408</v>
      </c>
      <c r="AD369" s="24" t="s">
        <v>14409</v>
      </c>
      <c r="AE369" s="24" t="s">
        <v>14410</v>
      </c>
      <c r="AF369" t="s">
        <v>2656</v>
      </c>
      <c r="AG369" s="24" t="s">
        <v>14411</v>
      </c>
      <c r="AH369" s="24" t="s">
        <v>14412</v>
      </c>
    </row>
    <row r="370" spans="1:34" ht="409.6" x14ac:dyDescent="0.2">
      <c r="A370" s="9">
        <v>369</v>
      </c>
      <c r="B370" s="25"/>
      <c r="C370" s="25"/>
      <c r="D370" s="9" t="s">
        <v>1799</v>
      </c>
      <c r="E370" s="9">
        <v>16.923936170212698</v>
      </c>
      <c r="F370" s="9">
        <v>15.5825</v>
      </c>
      <c r="G370" s="9">
        <v>0.69013845920562744</v>
      </c>
      <c r="H370" s="25"/>
      <c r="I370" s="25"/>
      <c r="J370" s="25"/>
      <c r="K370" s="27"/>
      <c r="L370" s="27"/>
      <c r="M370" s="27"/>
      <c r="N370" s="27"/>
      <c r="O370" s="27"/>
      <c r="P370" s="27"/>
      <c r="Q370" s="27"/>
      <c r="R370" s="27"/>
      <c r="S370" s="27"/>
      <c r="T370" s="27"/>
      <c r="U370" s="27"/>
      <c r="V370" s="27"/>
      <c r="W370" s="27"/>
      <c r="X370" s="27"/>
      <c r="Y370" s="27"/>
      <c r="Z370" t="s">
        <v>2672</v>
      </c>
      <c r="AA370" t="s">
        <v>3036</v>
      </c>
      <c r="AB370" t="s">
        <v>4764</v>
      </c>
      <c r="AC370" s="24" t="s">
        <v>14413</v>
      </c>
      <c r="AD370" s="24" t="s">
        <v>14414</v>
      </c>
      <c r="AE370" s="24" t="s">
        <v>14415</v>
      </c>
      <c r="AF370" t="s">
        <v>2656</v>
      </c>
      <c r="AG370" s="24" t="s">
        <v>14416</v>
      </c>
      <c r="AH370" s="24" t="s">
        <v>14417</v>
      </c>
    </row>
    <row r="371" spans="1:34" ht="409.6" x14ac:dyDescent="0.2">
      <c r="A371" s="9">
        <v>370</v>
      </c>
      <c r="B371" s="25"/>
      <c r="C371" s="25"/>
      <c r="D371" s="9" t="s">
        <v>1800</v>
      </c>
      <c r="E371" s="9">
        <v>15.7361111111111</v>
      </c>
      <c r="F371" s="9">
        <v>22.3174999999999</v>
      </c>
      <c r="G371" s="9">
        <v>0.64462101459503174</v>
      </c>
      <c r="H371" s="25"/>
      <c r="I371" s="25"/>
      <c r="J371" s="25"/>
      <c r="K371" s="27"/>
      <c r="L371" s="27"/>
      <c r="M371" s="27"/>
      <c r="N371" s="27"/>
      <c r="O371" s="27"/>
      <c r="P371" s="27"/>
      <c r="Q371" s="27"/>
      <c r="R371" s="27"/>
      <c r="S371" s="27"/>
      <c r="T371" s="27"/>
      <c r="U371" s="27"/>
      <c r="V371" s="27"/>
      <c r="W371" s="27"/>
      <c r="X371" s="27"/>
      <c r="Y371" s="27"/>
      <c r="Z371" t="s">
        <v>2688</v>
      </c>
      <c r="AA371" t="s">
        <v>2656</v>
      </c>
      <c r="AB371" t="s">
        <v>2656</v>
      </c>
      <c r="AC371" s="24" t="s">
        <v>14418</v>
      </c>
      <c r="AD371" s="24" t="s">
        <v>14419</v>
      </c>
      <c r="AE371" s="24" t="s">
        <v>14420</v>
      </c>
      <c r="AF371" t="s">
        <v>2656</v>
      </c>
      <c r="AG371" s="24" t="s">
        <v>14421</v>
      </c>
      <c r="AH371" s="24" t="s">
        <v>14422</v>
      </c>
    </row>
    <row r="372" spans="1:34" ht="409.6" x14ac:dyDescent="0.2">
      <c r="A372" s="9">
        <v>371</v>
      </c>
      <c r="B372" s="25"/>
      <c r="C372" s="25"/>
      <c r="D372" s="9" t="s">
        <v>1801</v>
      </c>
      <c r="E372" s="9">
        <v>17.2288888888888</v>
      </c>
      <c r="F372" s="9">
        <v>19.63</v>
      </c>
      <c r="G372" s="9">
        <v>0.68263703584671021</v>
      </c>
      <c r="H372" s="25"/>
      <c r="I372" s="25"/>
      <c r="J372" s="25"/>
      <c r="K372" s="27"/>
      <c r="L372" s="27"/>
      <c r="M372" s="27"/>
      <c r="N372" s="27"/>
      <c r="O372" s="27"/>
      <c r="P372" s="27"/>
      <c r="Q372" s="27"/>
      <c r="R372" s="27"/>
      <c r="S372" s="27"/>
      <c r="T372" s="27"/>
      <c r="U372" s="27"/>
      <c r="V372" s="27"/>
      <c r="W372" s="27"/>
      <c r="X372" s="27"/>
      <c r="Y372" s="27"/>
      <c r="Z372" t="s">
        <v>2688</v>
      </c>
      <c r="AA372" t="s">
        <v>2656</v>
      </c>
      <c r="AB372" t="s">
        <v>2688</v>
      </c>
      <c r="AC372" s="24" t="s">
        <v>14423</v>
      </c>
      <c r="AD372" s="24" t="s">
        <v>14424</v>
      </c>
      <c r="AE372" t="s">
        <v>2656</v>
      </c>
      <c r="AF372" t="s">
        <v>2656</v>
      </c>
      <c r="AG372" s="24" t="s">
        <v>14425</v>
      </c>
      <c r="AH372" s="24" t="s">
        <v>14426</v>
      </c>
    </row>
    <row r="373" spans="1:34" ht="409.6" x14ac:dyDescent="0.2">
      <c r="A373" s="9">
        <v>372</v>
      </c>
      <c r="B373" s="25"/>
      <c r="C373" s="25"/>
      <c r="D373" s="9" t="s">
        <v>2579</v>
      </c>
      <c r="E373" s="9">
        <v>18.599166666666601</v>
      </c>
      <c r="F373" s="9">
        <v>4.4625000000000297</v>
      </c>
      <c r="G373" s="9">
        <v>0.62755316495895386</v>
      </c>
      <c r="H373" s="25"/>
      <c r="I373" s="25"/>
      <c r="J373" s="25"/>
      <c r="K373" s="27"/>
      <c r="L373" s="27"/>
      <c r="M373" s="27"/>
      <c r="N373" s="27"/>
      <c r="O373" s="27"/>
      <c r="P373" s="27"/>
      <c r="Q373" s="27"/>
      <c r="R373" s="27"/>
      <c r="S373" s="27"/>
      <c r="T373" s="27"/>
      <c r="U373" s="27"/>
      <c r="V373" s="27"/>
      <c r="W373" s="27"/>
      <c r="X373" s="27"/>
      <c r="Y373" s="27"/>
      <c r="Z373" t="s">
        <v>2688</v>
      </c>
      <c r="AA373" t="s">
        <v>2656</v>
      </c>
      <c r="AB373" t="s">
        <v>2656</v>
      </c>
      <c r="AC373" s="24" t="s">
        <v>14427</v>
      </c>
      <c r="AD373" s="24" t="s">
        <v>14428</v>
      </c>
      <c r="AE373" s="24" t="s">
        <v>14429</v>
      </c>
      <c r="AF373" t="s">
        <v>2656</v>
      </c>
      <c r="AG373" s="24" t="s">
        <v>14430</v>
      </c>
      <c r="AH373" s="24" t="s">
        <v>14431</v>
      </c>
    </row>
    <row r="374" spans="1:34" ht="409.6" x14ac:dyDescent="0.2">
      <c r="A374" s="9">
        <v>373</v>
      </c>
      <c r="B374" s="25"/>
      <c r="C374" s="25" t="s">
        <v>10</v>
      </c>
      <c r="D374" s="9" t="s">
        <v>1802</v>
      </c>
      <c r="E374" s="9">
        <v>11.3423076923076</v>
      </c>
      <c r="F374" s="9">
        <v>60.052692307692297</v>
      </c>
      <c r="G374" s="9">
        <v>0.66884505748748779</v>
      </c>
      <c r="H374" s="25">
        <v>0.6350405216217041</v>
      </c>
      <c r="I374" s="25">
        <f t="shared" ref="I374:J374" si="61">AVERAGE(E374:E379)</f>
        <v>17.91574825174823</v>
      </c>
      <c r="J374" s="25">
        <f t="shared" si="61"/>
        <v>7.5811608391608702</v>
      </c>
      <c r="K374" s="27">
        <v>0.86421513557434082</v>
      </c>
      <c r="L374" s="27">
        <v>0.84091472625732422</v>
      </c>
      <c r="M374" s="27">
        <v>0.85324543714523315</v>
      </c>
      <c r="N374" s="27">
        <v>0.85038971900939941</v>
      </c>
      <c r="O374" s="27">
        <v>0.8505169153213501</v>
      </c>
      <c r="P374" s="27">
        <v>0.86540019512176514</v>
      </c>
      <c r="Q374" s="27">
        <v>0.89024335145950317</v>
      </c>
      <c r="R374" s="27">
        <v>0.8847205638885498</v>
      </c>
      <c r="S374" s="27">
        <v>0.89414322376251221</v>
      </c>
      <c r="T374" s="27">
        <v>0.87780702114105225</v>
      </c>
      <c r="U374" s="27">
        <v>0.86066150665283203</v>
      </c>
      <c r="V374" s="27">
        <v>0.89808672666549683</v>
      </c>
      <c r="W374" s="27">
        <v>0.88003337383270264</v>
      </c>
      <c r="X374" s="27">
        <v>0.88017219305038452</v>
      </c>
      <c r="Y374" s="27">
        <v>0.88109540939331055</v>
      </c>
      <c r="Z374" t="s">
        <v>2656</v>
      </c>
      <c r="AA374" t="s">
        <v>2656</v>
      </c>
      <c r="AB374" t="s">
        <v>2656</v>
      </c>
      <c r="AC374" s="24" t="s">
        <v>14432</v>
      </c>
      <c r="AD374" s="24" t="s">
        <v>14433</v>
      </c>
      <c r="AE374" s="24" t="s">
        <v>14434</v>
      </c>
      <c r="AF374" t="s">
        <v>2656</v>
      </c>
      <c r="AG374" s="24" t="s">
        <v>14435</v>
      </c>
      <c r="AH374" s="24" t="s">
        <v>14436</v>
      </c>
    </row>
    <row r="375" spans="1:34" ht="409.6" x14ac:dyDescent="0.2">
      <c r="A375" s="9">
        <v>374</v>
      </c>
      <c r="B375" s="25"/>
      <c r="C375" s="25"/>
      <c r="D375" s="9" t="s">
        <v>1803</v>
      </c>
      <c r="E375" s="9">
        <v>22.48</v>
      </c>
      <c r="F375" s="9">
        <v>-21.579999999999899</v>
      </c>
      <c r="G375" s="9">
        <v>0.63853365182876587</v>
      </c>
      <c r="H375" s="25"/>
      <c r="I375" s="25"/>
      <c r="J375" s="25"/>
      <c r="K375" s="27"/>
      <c r="L375" s="27"/>
      <c r="M375" s="27"/>
      <c r="N375" s="27"/>
      <c r="O375" s="27"/>
      <c r="P375" s="27"/>
      <c r="Q375" s="27"/>
      <c r="R375" s="27"/>
      <c r="S375" s="27"/>
      <c r="T375" s="27"/>
      <c r="U375" s="27"/>
      <c r="V375" s="27"/>
      <c r="W375" s="27"/>
      <c r="X375" s="27"/>
      <c r="Y375" s="27"/>
      <c r="Z375" t="s">
        <v>2688</v>
      </c>
      <c r="AA375" t="s">
        <v>2656</v>
      </c>
      <c r="AB375" t="s">
        <v>2656</v>
      </c>
      <c r="AC375" s="24" t="s">
        <v>14437</v>
      </c>
      <c r="AD375" s="24" t="s">
        <v>14438</v>
      </c>
      <c r="AE375" s="24" t="s">
        <v>14439</v>
      </c>
      <c r="AF375" t="s">
        <v>2656</v>
      </c>
      <c r="AG375" s="24" t="s">
        <v>14440</v>
      </c>
      <c r="AH375" s="24" t="s">
        <v>14441</v>
      </c>
    </row>
    <row r="376" spans="1:34" ht="409.6" x14ac:dyDescent="0.2">
      <c r="A376" s="9">
        <v>375</v>
      </c>
      <c r="B376" s="25"/>
      <c r="C376" s="25"/>
      <c r="D376" s="9" t="s">
        <v>1804</v>
      </c>
      <c r="E376" s="9">
        <v>12.86</v>
      </c>
      <c r="F376" s="9">
        <v>38.484999999999999</v>
      </c>
      <c r="G376" s="9">
        <v>0.64896672964096069</v>
      </c>
      <c r="H376" s="25"/>
      <c r="I376" s="25"/>
      <c r="J376" s="25"/>
      <c r="K376" s="27"/>
      <c r="L376" s="27"/>
      <c r="M376" s="27"/>
      <c r="N376" s="27"/>
      <c r="O376" s="27"/>
      <c r="P376" s="27"/>
      <c r="Q376" s="27"/>
      <c r="R376" s="27"/>
      <c r="S376" s="27"/>
      <c r="T376" s="27"/>
      <c r="U376" s="27"/>
      <c r="V376" s="27"/>
      <c r="W376" s="27"/>
      <c r="X376" s="27"/>
      <c r="Y376" s="27"/>
      <c r="Z376" t="s">
        <v>2656</v>
      </c>
      <c r="AA376" t="s">
        <v>2656</v>
      </c>
      <c r="AB376" t="s">
        <v>2656</v>
      </c>
      <c r="AC376" s="24" t="s">
        <v>14442</v>
      </c>
      <c r="AD376" s="24" t="s">
        <v>14443</v>
      </c>
      <c r="AE376" t="s">
        <v>2656</v>
      </c>
      <c r="AF376" t="s">
        <v>2656</v>
      </c>
      <c r="AG376" s="24" t="s">
        <v>14444</v>
      </c>
      <c r="AH376" s="24" t="s">
        <v>14445</v>
      </c>
    </row>
    <row r="377" spans="1:34" ht="409.6" x14ac:dyDescent="0.2">
      <c r="A377" s="9">
        <v>376</v>
      </c>
      <c r="B377" s="25"/>
      <c r="C377" s="25"/>
      <c r="D377" s="9" t="s">
        <v>1805</v>
      </c>
      <c r="E377" s="9">
        <v>19.808181818181801</v>
      </c>
      <c r="F377" s="9">
        <v>-7.7677272727272797</v>
      </c>
      <c r="G377" s="9">
        <v>0.59911096096038818</v>
      </c>
      <c r="H377" s="25"/>
      <c r="I377" s="25"/>
      <c r="J377" s="25"/>
      <c r="K377" s="27"/>
      <c r="L377" s="27"/>
      <c r="M377" s="27"/>
      <c r="N377" s="27"/>
      <c r="O377" s="27"/>
      <c r="P377" s="27"/>
      <c r="Q377" s="27"/>
      <c r="R377" s="27"/>
      <c r="S377" s="27"/>
      <c r="T377" s="27"/>
      <c r="U377" s="27"/>
      <c r="V377" s="27"/>
      <c r="W377" s="27"/>
      <c r="X377" s="27"/>
      <c r="Y377" s="27"/>
      <c r="Z377" t="s">
        <v>2688</v>
      </c>
      <c r="AA377" t="s">
        <v>2656</v>
      </c>
      <c r="AB377" t="s">
        <v>2656</v>
      </c>
      <c r="AC377" s="24" t="s">
        <v>14446</v>
      </c>
      <c r="AD377" s="24" t="s">
        <v>14447</v>
      </c>
      <c r="AE377" s="24" t="s">
        <v>14448</v>
      </c>
      <c r="AF377" t="s">
        <v>2656</v>
      </c>
      <c r="AG377" s="24" t="s">
        <v>14449</v>
      </c>
      <c r="AH377" s="24" t="s">
        <v>14450</v>
      </c>
    </row>
    <row r="378" spans="1:34" ht="409.6" x14ac:dyDescent="0.2">
      <c r="A378" s="9">
        <v>377</v>
      </c>
      <c r="B378" s="25"/>
      <c r="C378" s="25"/>
      <c r="D378" s="9" t="s">
        <v>2580</v>
      </c>
      <c r="E378" s="9">
        <v>22.3</v>
      </c>
      <c r="F378" s="9">
        <v>-29.194999999999901</v>
      </c>
      <c r="G378" s="9">
        <v>0.62038064002990723</v>
      </c>
      <c r="H378" s="25"/>
      <c r="I378" s="25"/>
      <c r="J378" s="25"/>
      <c r="K378" s="27"/>
      <c r="L378" s="27"/>
      <c r="M378" s="27"/>
      <c r="N378" s="27"/>
      <c r="O378" s="27"/>
      <c r="P378" s="27"/>
      <c r="Q378" s="27"/>
      <c r="R378" s="27"/>
      <c r="S378" s="27"/>
      <c r="T378" s="27"/>
      <c r="U378" s="27"/>
      <c r="V378" s="27"/>
      <c r="W378" s="27"/>
      <c r="X378" s="27"/>
      <c r="Y378" s="27"/>
      <c r="Z378" t="s">
        <v>2656</v>
      </c>
      <c r="AA378" t="s">
        <v>2656</v>
      </c>
      <c r="AB378" t="s">
        <v>2656</v>
      </c>
      <c r="AC378" s="24" t="s">
        <v>14451</v>
      </c>
      <c r="AD378" s="24" t="s">
        <v>14452</v>
      </c>
      <c r="AE378" s="24" t="s">
        <v>14453</v>
      </c>
      <c r="AF378" t="s">
        <v>2656</v>
      </c>
      <c r="AG378" s="24" t="s">
        <v>14454</v>
      </c>
      <c r="AH378" s="24" t="s">
        <v>14455</v>
      </c>
    </row>
    <row r="379" spans="1:34" ht="409.6" x14ac:dyDescent="0.2">
      <c r="A379" s="9">
        <v>378</v>
      </c>
      <c r="B379" s="25"/>
      <c r="C379" s="25"/>
      <c r="D379" s="9" t="s">
        <v>2581</v>
      </c>
      <c r="E379" s="9">
        <v>18.704000000000001</v>
      </c>
      <c r="F379" s="9">
        <v>5.4920000000000098</v>
      </c>
      <c r="G379" s="9">
        <v>0.63440603017807007</v>
      </c>
      <c r="H379" s="25"/>
      <c r="I379" s="25"/>
      <c r="J379" s="25"/>
      <c r="K379" s="27"/>
      <c r="L379" s="27"/>
      <c r="M379" s="27"/>
      <c r="N379" s="27"/>
      <c r="O379" s="27"/>
      <c r="P379" s="27"/>
      <c r="Q379" s="27"/>
      <c r="R379" s="27"/>
      <c r="S379" s="27"/>
      <c r="T379" s="27"/>
      <c r="U379" s="27"/>
      <c r="V379" s="27"/>
      <c r="W379" s="27"/>
      <c r="X379" s="27"/>
      <c r="Y379" s="27"/>
      <c r="Z379" t="s">
        <v>2688</v>
      </c>
      <c r="AA379" t="s">
        <v>2656</v>
      </c>
      <c r="AB379" t="s">
        <v>2656</v>
      </c>
      <c r="AC379" s="24" t="s">
        <v>14456</v>
      </c>
      <c r="AD379" s="24" t="s">
        <v>14457</v>
      </c>
      <c r="AE379" s="24" t="s">
        <v>14458</v>
      </c>
      <c r="AF379" t="s">
        <v>2656</v>
      </c>
      <c r="AG379" s="24" t="s">
        <v>14459</v>
      </c>
      <c r="AH379" s="24" t="s">
        <v>14460</v>
      </c>
    </row>
    <row r="380" spans="1:34" ht="409.6" x14ac:dyDescent="0.2">
      <c r="A380" s="9">
        <v>379</v>
      </c>
      <c r="B380" s="25"/>
      <c r="C380" s="25" t="s">
        <v>381</v>
      </c>
      <c r="D380" s="9" t="s">
        <v>1806</v>
      </c>
      <c r="E380" s="9">
        <v>13.556842105263099</v>
      </c>
      <c r="F380" s="9">
        <v>31.7078947368421</v>
      </c>
      <c r="G380" s="9">
        <v>0.62193948030471802</v>
      </c>
      <c r="H380" s="25">
        <v>0.64208489656448364</v>
      </c>
      <c r="I380" s="25">
        <f t="shared" ref="I380:J380" si="62">AVERAGE(E380:E385)</f>
        <v>15.740156790640599</v>
      </c>
      <c r="J380" s="25">
        <f t="shared" si="62"/>
        <v>20.804243122468911</v>
      </c>
      <c r="K380" s="27">
        <v>0.92944872379302979</v>
      </c>
      <c r="L380" s="27">
        <v>0.88105607032775879</v>
      </c>
      <c r="M380" s="27">
        <v>0.88747185468673706</v>
      </c>
      <c r="N380" s="27">
        <v>0.88332033157348633</v>
      </c>
      <c r="O380" s="27">
        <v>0.87559705972671509</v>
      </c>
      <c r="P380" s="27">
        <v>0.88391280174255371</v>
      </c>
      <c r="Q380" s="27">
        <v>0.89172345399856567</v>
      </c>
      <c r="R380" s="27">
        <v>0.88864076137542725</v>
      </c>
      <c r="S380" s="27">
        <v>0.88112103939056396</v>
      </c>
      <c r="T380" s="27">
        <v>0.87725770473480225</v>
      </c>
      <c r="U380" s="27">
        <v>0.86494350433349609</v>
      </c>
      <c r="V380" s="27">
        <v>0.8735051155090332</v>
      </c>
      <c r="W380" s="27">
        <v>0.8920401930809021</v>
      </c>
      <c r="X380" s="27">
        <v>0.87921643257141113</v>
      </c>
      <c r="Y380" s="27">
        <v>0.89385229349136353</v>
      </c>
      <c r="Z380" t="s">
        <v>2656</v>
      </c>
      <c r="AA380" t="s">
        <v>2656</v>
      </c>
      <c r="AB380" t="s">
        <v>2656</v>
      </c>
      <c r="AC380" s="24" t="s">
        <v>14461</v>
      </c>
      <c r="AD380" s="24" t="s">
        <v>14462</v>
      </c>
      <c r="AE380" s="24" t="s">
        <v>14463</v>
      </c>
      <c r="AF380" t="s">
        <v>2656</v>
      </c>
      <c r="AG380" s="24" t="s">
        <v>14464</v>
      </c>
      <c r="AH380" s="24" t="s">
        <v>14465</v>
      </c>
    </row>
    <row r="381" spans="1:34" ht="409.6" x14ac:dyDescent="0.2">
      <c r="A381" s="9">
        <v>380</v>
      </c>
      <c r="B381" s="25"/>
      <c r="C381" s="25"/>
      <c r="D381" s="9" t="s">
        <v>1807</v>
      </c>
      <c r="E381" s="9">
        <v>14.4445454545454</v>
      </c>
      <c r="F381" s="9">
        <v>30.686818181818101</v>
      </c>
      <c r="G381" s="9">
        <v>0.61625248193740845</v>
      </c>
      <c r="H381" s="25"/>
      <c r="I381" s="25"/>
      <c r="J381" s="25"/>
      <c r="K381" s="27"/>
      <c r="L381" s="27"/>
      <c r="M381" s="27"/>
      <c r="N381" s="27"/>
      <c r="O381" s="27"/>
      <c r="P381" s="27"/>
      <c r="Q381" s="27"/>
      <c r="R381" s="27"/>
      <c r="S381" s="27"/>
      <c r="T381" s="27"/>
      <c r="U381" s="27"/>
      <c r="V381" s="27"/>
      <c r="W381" s="27"/>
      <c r="X381" s="27"/>
      <c r="Y381" s="27"/>
      <c r="Z381" t="s">
        <v>2656</v>
      </c>
      <c r="AA381" t="s">
        <v>2656</v>
      </c>
      <c r="AB381" t="s">
        <v>2656</v>
      </c>
      <c r="AC381" s="24" t="s">
        <v>14466</v>
      </c>
      <c r="AD381" s="24" t="s">
        <v>14467</v>
      </c>
      <c r="AE381" s="24" t="s">
        <v>14468</v>
      </c>
      <c r="AF381" t="s">
        <v>2656</v>
      </c>
      <c r="AG381" s="24" t="s">
        <v>14469</v>
      </c>
      <c r="AH381" s="24" t="s">
        <v>14470</v>
      </c>
    </row>
    <row r="382" spans="1:34" ht="409.6" x14ac:dyDescent="0.2">
      <c r="A382" s="9">
        <v>381</v>
      </c>
      <c r="B382" s="25"/>
      <c r="C382" s="25"/>
      <c r="D382" s="9" t="s">
        <v>1808</v>
      </c>
      <c r="E382" s="9">
        <v>15.912903225806399</v>
      </c>
      <c r="F382" s="9">
        <v>36.189354838709598</v>
      </c>
      <c r="G382" s="9">
        <v>0.63460922241210938</v>
      </c>
      <c r="H382" s="25"/>
      <c r="I382" s="25"/>
      <c r="J382" s="25"/>
      <c r="K382" s="27"/>
      <c r="L382" s="27"/>
      <c r="M382" s="27"/>
      <c r="N382" s="27"/>
      <c r="O382" s="27"/>
      <c r="P382" s="27"/>
      <c r="Q382" s="27"/>
      <c r="R382" s="27"/>
      <c r="S382" s="27"/>
      <c r="T382" s="27"/>
      <c r="U382" s="27"/>
      <c r="V382" s="27"/>
      <c r="W382" s="27"/>
      <c r="X382" s="27"/>
      <c r="Y382" s="27"/>
      <c r="Z382" t="s">
        <v>2688</v>
      </c>
      <c r="AA382" t="s">
        <v>2656</v>
      </c>
      <c r="AB382" t="s">
        <v>2656</v>
      </c>
      <c r="AC382" s="24" t="s">
        <v>14471</v>
      </c>
      <c r="AD382" s="24" t="s">
        <v>14472</v>
      </c>
      <c r="AE382" s="24" t="s">
        <v>14473</v>
      </c>
      <c r="AF382" t="s">
        <v>2656</v>
      </c>
      <c r="AG382" s="24" t="s">
        <v>14474</v>
      </c>
      <c r="AH382" s="24" t="s">
        <v>14475</v>
      </c>
    </row>
    <row r="383" spans="1:34" ht="409.6" x14ac:dyDescent="0.2">
      <c r="A383" s="9">
        <v>382</v>
      </c>
      <c r="B383" s="25"/>
      <c r="C383" s="25"/>
      <c r="D383" s="9" t="s">
        <v>1809</v>
      </c>
      <c r="E383" s="9">
        <v>15.3577777777777</v>
      </c>
      <c r="F383" s="9">
        <v>17.015000000000001</v>
      </c>
      <c r="G383" s="9">
        <v>0.64288651943206787</v>
      </c>
      <c r="H383" s="25"/>
      <c r="I383" s="25"/>
      <c r="J383" s="25"/>
      <c r="K383" s="27"/>
      <c r="L383" s="27"/>
      <c r="M383" s="27"/>
      <c r="N383" s="27"/>
      <c r="O383" s="27"/>
      <c r="P383" s="27"/>
      <c r="Q383" s="27"/>
      <c r="R383" s="27"/>
      <c r="S383" s="27"/>
      <c r="T383" s="27"/>
      <c r="U383" s="27"/>
      <c r="V383" s="27"/>
      <c r="W383" s="27"/>
      <c r="X383" s="27"/>
      <c r="Y383" s="27"/>
      <c r="Z383" t="s">
        <v>2656</v>
      </c>
      <c r="AA383" t="s">
        <v>2656</v>
      </c>
      <c r="AB383" t="s">
        <v>2656</v>
      </c>
      <c r="AC383" s="24" t="s">
        <v>14476</v>
      </c>
      <c r="AD383" s="24" t="s">
        <v>14477</v>
      </c>
      <c r="AE383" s="24" t="s">
        <v>14478</v>
      </c>
      <c r="AF383" t="s">
        <v>2656</v>
      </c>
      <c r="AG383" s="24" t="s">
        <v>14479</v>
      </c>
      <c r="AH383" s="24" t="s">
        <v>14480</v>
      </c>
    </row>
    <row r="384" spans="1:34" ht="409.6" x14ac:dyDescent="0.2">
      <c r="A384" s="9">
        <v>383</v>
      </c>
      <c r="B384" s="25"/>
      <c r="C384" s="25"/>
      <c r="D384" s="9" t="s">
        <v>1810</v>
      </c>
      <c r="E384" s="9">
        <v>17.283157894736799</v>
      </c>
      <c r="F384" s="9">
        <v>4.9921052631579199</v>
      </c>
      <c r="G384" s="9">
        <v>0.68035805225372314</v>
      </c>
      <c r="H384" s="25"/>
      <c r="I384" s="25"/>
      <c r="J384" s="25"/>
      <c r="K384" s="27"/>
      <c r="L384" s="27"/>
      <c r="M384" s="27"/>
      <c r="N384" s="27"/>
      <c r="O384" s="27"/>
      <c r="P384" s="27"/>
      <c r="Q384" s="27"/>
      <c r="R384" s="27"/>
      <c r="S384" s="27"/>
      <c r="T384" s="27"/>
      <c r="U384" s="27"/>
      <c r="V384" s="27"/>
      <c r="W384" s="27"/>
      <c r="X384" s="27"/>
      <c r="Y384" s="27"/>
      <c r="Z384" t="s">
        <v>2688</v>
      </c>
      <c r="AA384" t="s">
        <v>2656</v>
      </c>
      <c r="AB384" t="s">
        <v>2656</v>
      </c>
      <c r="AC384" s="24" t="s">
        <v>14481</v>
      </c>
      <c r="AD384" s="24" t="s">
        <v>14482</v>
      </c>
      <c r="AE384" s="24" t="s">
        <v>14483</v>
      </c>
      <c r="AF384" t="s">
        <v>2656</v>
      </c>
      <c r="AG384" s="24" t="s">
        <v>14484</v>
      </c>
      <c r="AH384" s="24" t="s">
        <v>14485</v>
      </c>
    </row>
    <row r="385" spans="1:34" ht="409.6" x14ac:dyDescent="0.2">
      <c r="A385" s="9">
        <v>384</v>
      </c>
      <c r="B385" s="25"/>
      <c r="C385" s="25"/>
      <c r="D385" s="9" t="s">
        <v>1811</v>
      </c>
      <c r="E385" s="9">
        <v>17.885714285714201</v>
      </c>
      <c r="F385" s="9">
        <v>4.23428571428573</v>
      </c>
      <c r="G385" s="9">
        <v>0.65646350383758545</v>
      </c>
      <c r="H385" s="25"/>
      <c r="I385" s="25"/>
      <c r="J385" s="25"/>
      <c r="K385" s="27"/>
      <c r="L385" s="27"/>
      <c r="M385" s="27"/>
      <c r="N385" s="27"/>
      <c r="O385" s="27"/>
      <c r="P385" s="27"/>
      <c r="Q385" s="27"/>
      <c r="R385" s="27"/>
      <c r="S385" s="27"/>
      <c r="T385" s="27"/>
      <c r="U385" s="27"/>
      <c r="V385" s="27"/>
      <c r="W385" s="27"/>
      <c r="X385" s="27"/>
      <c r="Y385" s="27"/>
      <c r="Z385" t="s">
        <v>2688</v>
      </c>
      <c r="AA385" t="s">
        <v>2656</v>
      </c>
      <c r="AB385" t="s">
        <v>2656</v>
      </c>
      <c r="AC385" s="24" t="s">
        <v>14486</v>
      </c>
      <c r="AD385" s="24" t="s">
        <v>14487</v>
      </c>
      <c r="AE385" s="24" t="s">
        <v>14488</v>
      </c>
      <c r="AF385" t="s">
        <v>2656</v>
      </c>
      <c r="AG385" s="24" t="s">
        <v>14489</v>
      </c>
      <c r="AH385" s="24" t="s">
        <v>14490</v>
      </c>
    </row>
    <row r="386" spans="1:34" ht="409.6" x14ac:dyDescent="0.2">
      <c r="A386" s="9">
        <v>385</v>
      </c>
      <c r="B386" s="25"/>
      <c r="C386" s="25" t="s">
        <v>387</v>
      </c>
      <c r="D386" s="9" t="s">
        <v>1812</v>
      </c>
      <c r="E386" s="9">
        <v>12.875652173913</v>
      </c>
      <c r="F386" s="9">
        <v>43.7160869565217</v>
      </c>
      <c r="G386" s="9">
        <v>0.64913016557693481</v>
      </c>
      <c r="H386" s="25">
        <v>0.65015155076980591</v>
      </c>
      <c r="I386" s="25">
        <f t="shared" ref="I386:J386" si="63">AVERAGE(E386:E391)</f>
        <v>18.784752202109349</v>
      </c>
      <c r="J386" s="25">
        <f t="shared" si="63"/>
        <v>15.599657940808834</v>
      </c>
      <c r="K386" s="27">
        <v>0.88435018062591553</v>
      </c>
      <c r="L386" s="27">
        <v>0.88823837041854858</v>
      </c>
      <c r="M386" s="27">
        <v>0.87830954790115356</v>
      </c>
      <c r="N386" s="27">
        <v>0.86648517847061157</v>
      </c>
      <c r="O386" s="27">
        <v>0.86761468648910522</v>
      </c>
      <c r="P386" s="27">
        <v>0.88005971908569336</v>
      </c>
      <c r="Q386" s="27">
        <v>0.8661077618598938</v>
      </c>
      <c r="R386" s="27">
        <v>0.85998237133026123</v>
      </c>
      <c r="S386" s="27">
        <v>0.86683696508407593</v>
      </c>
      <c r="T386" s="27">
        <v>0.91586470603942871</v>
      </c>
      <c r="U386" s="27">
        <v>0.8686562180519104</v>
      </c>
      <c r="V386" s="27">
        <v>0.87870371341705322</v>
      </c>
      <c r="W386" s="27">
        <v>0.88967204093933105</v>
      </c>
      <c r="X386" s="27">
        <v>0.88877075910568237</v>
      </c>
      <c r="Y386" s="27">
        <v>0.88198006153106689</v>
      </c>
      <c r="Z386" t="s">
        <v>2688</v>
      </c>
      <c r="AA386" t="s">
        <v>2656</v>
      </c>
      <c r="AB386" t="s">
        <v>2656</v>
      </c>
      <c r="AC386" s="24" t="s">
        <v>14491</v>
      </c>
      <c r="AD386" s="24" t="s">
        <v>14492</v>
      </c>
      <c r="AE386" s="24" t="s">
        <v>14493</v>
      </c>
      <c r="AF386" t="s">
        <v>2656</v>
      </c>
      <c r="AG386" s="24" t="s">
        <v>14494</v>
      </c>
      <c r="AH386" s="24" t="s">
        <v>14495</v>
      </c>
    </row>
    <row r="387" spans="1:34" ht="409.6" x14ac:dyDescent="0.2">
      <c r="A387" s="9">
        <v>386</v>
      </c>
      <c r="B387" s="25"/>
      <c r="C387" s="25"/>
      <c r="D387" s="9" t="s">
        <v>1813</v>
      </c>
      <c r="E387" s="9">
        <v>15.5163636363636</v>
      </c>
      <c r="F387" s="9">
        <v>42.594545454545397</v>
      </c>
      <c r="G387" s="9">
        <v>0.62656515836715698</v>
      </c>
      <c r="H387" s="25"/>
      <c r="I387" s="25"/>
      <c r="J387" s="25"/>
      <c r="K387" s="27"/>
      <c r="L387" s="27"/>
      <c r="M387" s="27"/>
      <c r="N387" s="27"/>
      <c r="O387" s="27"/>
      <c r="P387" s="27"/>
      <c r="Q387" s="27"/>
      <c r="R387" s="27"/>
      <c r="S387" s="27"/>
      <c r="T387" s="27"/>
      <c r="U387" s="27"/>
      <c r="V387" s="27"/>
      <c r="W387" s="27"/>
      <c r="X387" s="27"/>
      <c r="Y387" s="27"/>
      <c r="Z387" t="s">
        <v>2688</v>
      </c>
      <c r="AA387" t="s">
        <v>2656</v>
      </c>
      <c r="AB387" t="s">
        <v>2656</v>
      </c>
      <c r="AC387" s="24" t="s">
        <v>14496</v>
      </c>
      <c r="AD387" s="24" t="s">
        <v>14497</v>
      </c>
      <c r="AE387" s="24" t="s">
        <v>14498</v>
      </c>
      <c r="AF387" t="s">
        <v>2656</v>
      </c>
      <c r="AG387" t="s">
        <v>2688</v>
      </c>
      <c r="AH387" s="24" t="s">
        <v>14499</v>
      </c>
    </row>
    <row r="388" spans="1:34" ht="409.6" x14ac:dyDescent="0.2">
      <c r="A388" s="9">
        <v>387</v>
      </c>
      <c r="B388" s="25"/>
      <c r="C388" s="25"/>
      <c r="D388" s="9" t="s">
        <v>1814</v>
      </c>
      <c r="E388" s="9">
        <v>18.9233333333333</v>
      </c>
      <c r="F388" s="9">
        <v>12.824999999999999</v>
      </c>
      <c r="G388" s="9">
        <v>0.64049530029296875</v>
      </c>
      <c r="H388" s="25"/>
      <c r="I388" s="25"/>
      <c r="J388" s="25"/>
      <c r="K388" s="27"/>
      <c r="L388" s="27"/>
      <c r="M388" s="27"/>
      <c r="N388" s="27"/>
      <c r="O388" s="27"/>
      <c r="P388" s="27"/>
      <c r="Q388" s="27"/>
      <c r="R388" s="27"/>
      <c r="S388" s="27"/>
      <c r="T388" s="27"/>
      <c r="U388" s="27"/>
      <c r="V388" s="27"/>
      <c r="W388" s="27"/>
      <c r="X388" s="27"/>
      <c r="Y388" s="27"/>
      <c r="Z388" t="s">
        <v>2656</v>
      </c>
      <c r="AA388" t="s">
        <v>2656</v>
      </c>
      <c r="AB388" t="s">
        <v>2656</v>
      </c>
      <c r="AC388" s="24" t="s">
        <v>14500</v>
      </c>
      <c r="AD388" s="24" t="s">
        <v>14501</v>
      </c>
      <c r="AE388" s="24" t="s">
        <v>14502</v>
      </c>
      <c r="AF388" t="s">
        <v>2656</v>
      </c>
      <c r="AG388" s="24" t="s">
        <v>14503</v>
      </c>
      <c r="AH388" s="24" t="s">
        <v>14504</v>
      </c>
    </row>
    <row r="389" spans="1:34" ht="409.6" x14ac:dyDescent="0.2">
      <c r="A389" s="9">
        <v>388</v>
      </c>
      <c r="B389" s="25"/>
      <c r="C389" s="25"/>
      <c r="D389" s="9" t="s">
        <v>1815</v>
      </c>
      <c r="E389" s="9">
        <v>20.725185185185101</v>
      </c>
      <c r="F389" s="9">
        <v>-5.4366666666666301</v>
      </c>
      <c r="G389" s="9">
        <v>0.61633956432342529</v>
      </c>
      <c r="H389" s="25"/>
      <c r="I389" s="25"/>
      <c r="J389" s="25"/>
      <c r="K389" s="27"/>
      <c r="L389" s="27"/>
      <c r="M389" s="27"/>
      <c r="N389" s="27"/>
      <c r="O389" s="27"/>
      <c r="P389" s="27"/>
      <c r="Q389" s="27"/>
      <c r="R389" s="27"/>
      <c r="S389" s="27"/>
      <c r="T389" s="27"/>
      <c r="U389" s="27"/>
      <c r="V389" s="27"/>
      <c r="W389" s="27"/>
      <c r="X389" s="27"/>
      <c r="Y389" s="27"/>
      <c r="Z389" t="s">
        <v>2688</v>
      </c>
      <c r="AA389" t="s">
        <v>2656</v>
      </c>
      <c r="AB389" t="s">
        <v>2688</v>
      </c>
      <c r="AC389" s="24" t="s">
        <v>14505</v>
      </c>
      <c r="AD389" s="24" t="s">
        <v>14506</v>
      </c>
      <c r="AE389" s="24" t="s">
        <v>14507</v>
      </c>
      <c r="AF389" t="s">
        <v>2656</v>
      </c>
      <c r="AG389" s="24" t="s">
        <v>14508</v>
      </c>
      <c r="AH389" s="24" t="s">
        <v>14509</v>
      </c>
    </row>
    <row r="390" spans="1:34" ht="409.6" x14ac:dyDescent="0.2">
      <c r="A390" s="9">
        <v>389</v>
      </c>
      <c r="B390" s="25"/>
      <c r="C390" s="25"/>
      <c r="D390" s="9" t="s">
        <v>1816</v>
      </c>
      <c r="E390" s="9">
        <v>22.658235294117599</v>
      </c>
      <c r="F390" s="9">
        <v>-6.8279411764705698</v>
      </c>
      <c r="G390" s="9">
        <v>0.68675804138183594</v>
      </c>
      <c r="H390" s="25"/>
      <c r="I390" s="25"/>
      <c r="J390" s="25"/>
      <c r="K390" s="27"/>
      <c r="L390" s="27"/>
      <c r="M390" s="27"/>
      <c r="N390" s="27"/>
      <c r="O390" s="27"/>
      <c r="P390" s="27"/>
      <c r="Q390" s="27"/>
      <c r="R390" s="27"/>
      <c r="S390" s="27"/>
      <c r="T390" s="27"/>
      <c r="U390" s="27"/>
      <c r="V390" s="27"/>
      <c r="W390" s="27"/>
      <c r="X390" s="27"/>
      <c r="Y390" s="27"/>
      <c r="Z390" t="s">
        <v>2688</v>
      </c>
      <c r="AA390" t="s">
        <v>2656</v>
      </c>
      <c r="AB390" t="s">
        <v>2656</v>
      </c>
      <c r="AC390" s="24" t="s">
        <v>14510</v>
      </c>
      <c r="AD390" s="24" t="s">
        <v>14511</v>
      </c>
      <c r="AE390" s="24" t="s">
        <v>14512</v>
      </c>
      <c r="AF390" t="s">
        <v>2656</v>
      </c>
      <c r="AG390" s="24" t="s">
        <v>14513</v>
      </c>
      <c r="AH390" s="24" t="s">
        <v>14514</v>
      </c>
    </row>
    <row r="391" spans="1:34" ht="409.6" x14ac:dyDescent="0.2">
      <c r="A391" s="9">
        <v>390</v>
      </c>
      <c r="B391" s="25"/>
      <c r="C391" s="25"/>
      <c r="D391" s="9" t="s">
        <v>1817</v>
      </c>
      <c r="E391" s="9">
        <v>22.009743589743501</v>
      </c>
      <c r="F391" s="9">
        <v>6.7269230769231001</v>
      </c>
      <c r="G391" s="9">
        <v>0.681621253490448</v>
      </c>
      <c r="H391" s="25"/>
      <c r="I391" s="25"/>
      <c r="J391" s="25"/>
      <c r="K391" s="27"/>
      <c r="L391" s="27"/>
      <c r="M391" s="27"/>
      <c r="N391" s="27"/>
      <c r="O391" s="27"/>
      <c r="P391" s="27"/>
      <c r="Q391" s="27"/>
      <c r="R391" s="27"/>
      <c r="S391" s="27"/>
      <c r="T391" s="27"/>
      <c r="U391" s="27"/>
      <c r="V391" s="27"/>
      <c r="W391" s="27"/>
      <c r="X391" s="27"/>
      <c r="Y391" s="27"/>
      <c r="Z391" t="s">
        <v>2656</v>
      </c>
      <c r="AA391" t="s">
        <v>2656</v>
      </c>
      <c r="AB391" t="s">
        <v>2656</v>
      </c>
      <c r="AC391" s="24" t="s">
        <v>14515</v>
      </c>
      <c r="AD391" s="24" t="s">
        <v>14516</v>
      </c>
      <c r="AE391" s="24" t="s">
        <v>14517</v>
      </c>
      <c r="AF391" t="s">
        <v>2656</v>
      </c>
      <c r="AG391" s="24" t="s">
        <v>14518</v>
      </c>
      <c r="AH391" s="24" t="s">
        <v>14519</v>
      </c>
    </row>
    <row r="392" spans="1:34" ht="409.6" x14ac:dyDescent="0.2">
      <c r="A392" s="9">
        <v>391</v>
      </c>
      <c r="B392" s="25" t="s">
        <v>1818</v>
      </c>
      <c r="C392" s="25" t="s">
        <v>367</v>
      </c>
      <c r="D392" s="9" t="s">
        <v>1819</v>
      </c>
      <c r="E392" s="9">
        <v>11.3</v>
      </c>
      <c r="F392" s="9">
        <v>42.545000000000002</v>
      </c>
      <c r="G392" s="9">
        <v>0.64313787221908569</v>
      </c>
      <c r="H392" s="25">
        <v>0.65049487352371216</v>
      </c>
      <c r="I392" s="25">
        <f t="shared" ref="I392:J392" si="64">AVERAGE(E392:E397)</f>
        <v>15.648433095681732</v>
      </c>
      <c r="J392" s="25">
        <f t="shared" si="64"/>
        <v>14.78272402022497</v>
      </c>
      <c r="K392" s="27">
        <v>0.89048606157302856</v>
      </c>
      <c r="L392" s="27">
        <v>0.87611579895019531</v>
      </c>
      <c r="M392" s="27">
        <v>0.8795543909072876</v>
      </c>
      <c r="N392" s="27">
        <v>0.8788764476776123</v>
      </c>
      <c r="O392" s="27">
        <v>0.88338357210159302</v>
      </c>
      <c r="P392" s="27">
        <v>0.88069576025009155</v>
      </c>
      <c r="Q392" s="27">
        <v>0.88185381889343262</v>
      </c>
      <c r="R392" s="27">
        <v>0.86016196012496948</v>
      </c>
      <c r="S392" s="27">
        <v>0.86871045827865601</v>
      </c>
      <c r="T392" s="27">
        <v>0.87072890996932983</v>
      </c>
      <c r="U392" s="27">
        <v>0.87627208232879639</v>
      </c>
      <c r="V392" s="27">
        <v>0.88556647300720215</v>
      </c>
      <c r="W392" s="27">
        <v>0.8682371973991394</v>
      </c>
      <c r="X392" s="27">
        <v>0.86905455589294434</v>
      </c>
      <c r="Y392" s="27">
        <v>0.88600391149520874</v>
      </c>
      <c r="Z392" t="s">
        <v>2688</v>
      </c>
      <c r="AA392" t="s">
        <v>2656</v>
      </c>
      <c r="AB392" t="s">
        <v>2656</v>
      </c>
      <c r="AC392" s="24" t="s">
        <v>14520</v>
      </c>
      <c r="AD392" s="24" t="s">
        <v>14521</v>
      </c>
      <c r="AE392" t="s">
        <v>2656</v>
      </c>
      <c r="AF392" t="s">
        <v>2656</v>
      </c>
      <c r="AG392" s="24" t="s">
        <v>14522</v>
      </c>
      <c r="AH392" s="24" t="s">
        <v>14523</v>
      </c>
    </row>
    <row r="393" spans="1:34" ht="409.6" x14ac:dyDescent="0.2">
      <c r="A393" s="9">
        <v>392</v>
      </c>
      <c r="B393" s="25"/>
      <c r="C393" s="25"/>
      <c r="D393" s="9" t="s">
        <v>1820</v>
      </c>
      <c r="E393" s="9">
        <v>13.47</v>
      </c>
      <c r="F393" s="9">
        <v>23.425000000000001</v>
      </c>
      <c r="G393" s="9">
        <v>0.6612897515296936</v>
      </c>
      <c r="H393" s="25"/>
      <c r="I393" s="25"/>
      <c r="J393" s="25"/>
      <c r="K393" s="27"/>
      <c r="L393" s="27"/>
      <c r="M393" s="27"/>
      <c r="N393" s="27"/>
      <c r="O393" s="27"/>
      <c r="P393" s="27"/>
      <c r="Q393" s="27"/>
      <c r="R393" s="27"/>
      <c r="S393" s="27"/>
      <c r="T393" s="27"/>
      <c r="U393" s="27"/>
      <c r="V393" s="27"/>
      <c r="W393" s="27"/>
      <c r="X393" s="27"/>
      <c r="Y393" s="27"/>
      <c r="Z393" t="s">
        <v>2688</v>
      </c>
      <c r="AA393" t="s">
        <v>2656</v>
      </c>
      <c r="AB393" t="s">
        <v>2656</v>
      </c>
      <c r="AC393" s="24" t="s">
        <v>14524</v>
      </c>
      <c r="AD393" s="24" t="s">
        <v>14525</v>
      </c>
      <c r="AE393" s="24" t="s">
        <v>14526</v>
      </c>
      <c r="AF393" t="s">
        <v>2656</v>
      </c>
      <c r="AG393" s="24" t="s">
        <v>14527</v>
      </c>
      <c r="AH393" s="24" t="s">
        <v>14528</v>
      </c>
    </row>
    <row r="394" spans="1:34" ht="409.6" x14ac:dyDescent="0.2">
      <c r="A394" s="9">
        <v>393</v>
      </c>
      <c r="B394" s="25"/>
      <c r="C394" s="25"/>
      <c r="D394" s="9" t="s">
        <v>1821</v>
      </c>
      <c r="E394" s="9">
        <v>14.906081081081</v>
      </c>
      <c r="F394" s="9">
        <v>21.143986486486501</v>
      </c>
      <c r="G394" s="9">
        <v>0.66751587390899658</v>
      </c>
      <c r="H394" s="25"/>
      <c r="I394" s="25"/>
      <c r="J394" s="25"/>
      <c r="K394" s="27"/>
      <c r="L394" s="27"/>
      <c r="M394" s="27"/>
      <c r="N394" s="27"/>
      <c r="O394" s="27"/>
      <c r="P394" s="27"/>
      <c r="Q394" s="27"/>
      <c r="R394" s="27"/>
      <c r="S394" s="27"/>
      <c r="T394" s="27"/>
      <c r="U394" s="27"/>
      <c r="V394" s="27"/>
      <c r="W394" s="27"/>
      <c r="X394" s="27"/>
      <c r="Y394" s="27"/>
      <c r="Z394" t="s">
        <v>2688</v>
      </c>
      <c r="AA394" t="s">
        <v>2656</v>
      </c>
      <c r="AB394" t="s">
        <v>2656</v>
      </c>
      <c r="AC394" s="24" t="s">
        <v>14529</v>
      </c>
      <c r="AD394" s="24" t="s">
        <v>14530</v>
      </c>
      <c r="AE394" s="24" t="s">
        <v>14531</v>
      </c>
      <c r="AF394" t="s">
        <v>2656</v>
      </c>
      <c r="AG394" s="24" t="s">
        <v>14532</v>
      </c>
      <c r="AH394" s="24" t="s">
        <v>14533</v>
      </c>
    </row>
    <row r="395" spans="1:34" ht="409.6" x14ac:dyDescent="0.2">
      <c r="A395" s="9">
        <v>394</v>
      </c>
      <c r="B395" s="25"/>
      <c r="C395" s="25"/>
      <c r="D395" s="9" t="s">
        <v>1822</v>
      </c>
      <c r="E395" s="9">
        <v>18.242096774193499</v>
      </c>
      <c r="F395" s="9">
        <v>-8.1168548387096493</v>
      </c>
      <c r="G395" s="9">
        <v>0.6553729772567749</v>
      </c>
      <c r="H395" s="25"/>
      <c r="I395" s="25"/>
      <c r="J395" s="25"/>
      <c r="K395" s="27"/>
      <c r="L395" s="27"/>
      <c r="M395" s="27"/>
      <c r="N395" s="27"/>
      <c r="O395" s="27"/>
      <c r="P395" s="27"/>
      <c r="Q395" s="27"/>
      <c r="R395" s="27"/>
      <c r="S395" s="27"/>
      <c r="T395" s="27"/>
      <c r="U395" s="27"/>
      <c r="V395" s="27"/>
      <c r="W395" s="27"/>
      <c r="X395" s="27"/>
      <c r="Y395" s="27"/>
      <c r="Z395" t="s">
        <v>2688</v>
      </c>
      <c r="AA395" t="s">
        <v>2656</v>
      </c>
      <c r="AB395" t="s">
        <v>2656</v>
      </c>
      <c r="AC395" s="24" t="s">
        <v>14534</v>
      </c>
      <c r="AD395" s="24" t="s">
        <v>14535</v>
      </c>
      <c r="AE395" s="24" t="s">
        <v>14536</v>
      </c>
      <c r="AF395" t="s">
        <v>2656</v>
      </c>
      <c r="AG395" s="24" t="s">
        <v>14537</v>
      </c>
      <c r="AH395" s="24" t="s">
        <v>14538</v>
      </c>
    </row>
    <row r="396" spans="1:34" ht="409.6" x14ac:dyDescent="0.2">
      <c r="A396" s="9">
        <v>395</v>
      </c>
      <c r="B396" s="25"/>
      <c r="C396" s="25"/>
      <c r="D396" s="9" t="s">
        <v>1823</v>
      </c>
      <c r="E396" s="9">
        <v>18.0415116279069</v>
      </c>
      <c r="F396" s="9">
        <v>4.0078488372093304</v>
      </c>
      <c r="G396" s="9">
        <v>0.63974869251251221</v>
      </c>
      <c r="H396" s="25"/>
      <c r="I396" s="25"/>
      <c r="J396" s="25"/>
      <c r="K396" s="27"/>
      <c r="L396" s="27"/>
      <c r="M396" s="27"/>
      <c r="N396" s="27"/>
      <c r="O396" s="27"/>
      <c r="P396" s="27"/>
      <c r="Q396" s="27"/>
      <c r="R396" s="27"/>
      <c r="S396" s="27"/>
      <c r="T396" s="27"/>
      <c r="U396" s="27"/>
      <c r="V396" s="27"/>
      <c r="W396" s="27"/>
      <c r="X396" s="27"/>
      <c r="Y396" s="27"/>
      <c r="Z396" t="s">
        <v>2688</v>
      </c>
      <c r="AA396" t="s">
        <v>2656</v>
      </c>
      <c r="AB396" t="s">
        <v>2688</v>
      </c>
      <c r="AC396" s="24" t="s">
        <v>14539</v>
      </c>
      <c r="AD396" s="24" t="s">
        <v>14540</v>
      </c>
      <c r="AE396" s="24" t="s">
        <v>14541</v>
      </c>
      <c r="AF396" t="s">
        <v>2656</v>
      </c>
      <c r="AG396" s="24" t="s">
        <v>14542</v>
      </c>
      <c r="AH396" s="24" t="s">
        <v>14543</v>
      </c>
    </row>
    <row r="397" spans="1:34" ht="409.6" x14ac:dyDescent="0.2">
      <c r="A397" s="9">
        <v>396</v>
      </c>
      <c r="B397" s="25"/>
      <c r="C397" s="25"/>
      <c r="D397" s="9" t="s">
        <v>1824</v>
      </c>
      <c r="E397" s="9">
        <v>17.930909090909001</v>
      </c>
      <c r="F397" s="9">
        <v>5.6913636363636302</v>
      </c>
      <c r="G397" s="9">
        <v>0.63590431213378906</v>
      </c>
      <c r="H397" s="25"/>
      <c r="I397" s="25"/>
      <c r="J397" s="25"/>
      <c r="K397" s="27"/>
      <c r="L397" s="27"/>
      <c r="M397" s="27"/>
      <c r="N397" s="27"/>
      <c r="O397" s="27"/>
      <c r="P397" s="27"/>
      <c r="Q397" s="27"/>
      <c r="R397" s="27"/>
      <c r="S397" s="27"/>
      <c r="T397" s="27"/>
      <c r="U397" s="27"/>
      <c r="V397" s="27"/>
      <c r="W397" s="27"/>
      <c r="X397" s="27"/>
      <c r="Y397" s="27"/>
      <c r="Z397" t="s">
        <v>2688</v>
      </c>
      <c r="AA397" t="s">
        <v>2656</v>
      </c>
      <c r="AB397" t="s">
        <v>2656</v>
      </c>
      <c r="AC397" s="24" t="s">
        <v>14544</v>
      </c>
      <c r="AD397" s="24" t="s">
        <v>14545</v>
      </c>
      <c r="AE397" s="24" t="s">
        <v>14546</v>
      </c>
      <c r="AF397" t="s">
        <v>2656</v>
      </c>
      <c r="AG397" s="24" t="s">
        <v>14547</v>
      </c>
      <c r="AH397" s="24" t="s">
        <v>14548</v>
      </c>
    </row>
    <row r="398" spans="1:34" ht="409.6" x14ac:dyDescent="0.2">
      <c r="A398" s="9">
        <v>397</v>
      </c>
      <c r="B398" s="25"/>
      <c r="C398" s="25" t="s">
        <v>6</v>
      </c>
      <c r="D398" s="9" t="s">
        <v>1825</v>
      </c>
      <c r="E398" s="9">
        <v>13.1492857142857</v>
      </c>
      <c r="F398" s="9">
        <v>31.958214285714298</v>
      </c>
      <c r="G398" s="9">
        <v>0.64998412132263184</v>
      </c>
      <c r="H398" s="25">
        <v>0.63073676824569702</v>
      </c>
      <c r="I398" s="25">
        <f t="shared" ref="I398:J398" si="65">AVERAGE(E398:E403)</f>
        <v>15.319836338286699</v>
      </c>
      <c r="J398" s="25">
        <f t="shared" si="65"/>
        <v>17.682821205541245</v>
      </c>
      <c r="K398" s="27">
        <v>0.88693314790725708</v>
      </c>
      <c r="L398" s="27">
        <v>0.88069289922714233</v>
      </c>
      <c r="M398" s="27">
        <v>0.88945519924163818</v>
      </c>
      <c r="N398" s="27">
        <v>0.86433100700378418</v>
      </c>
      <c r="O398" s="27">
        <v>0.87353610992431641</v>
      </c>
      <c r="P398" s="27">
        <v>0.89911985397338867</v>
      </c>
      <c r="Q398" s="27">
        <v>0.90257638692855835</v>
      </c>
      <c r="R398" s="27">
        <v>0.89134949445724487</v>
      </c>
      <c r="S398" s="27">
        <v>0.87510854005813599</v>
      </c>
      <c r="T398" s="27">
        <v>0.87802320718765259</v>
      </c>
      <c r="U398" s="27">
        <v>0.86878383159637451</v>
      </c>
      <c r="V398" s="27">
        <v>0.86535876989364624</v>
      </c>
      <c r="W398" s="27">
        <v>0.88191235065460205</v>
      </c>
      <c r="X398" s="27">
        <v>0.8779950737953186</v>
      </c>
      <c r="Y398" s="27">
        <v>0.86948859691619873</v>
      </c>
      <c r="Z398" t="s">
        <v>2688</v>
      </c>
      <c r="AA398" t="s">
        <v>2656</v>
      </c>
      <c r="AB398" t="s">
        <v>2656</v>
      </c>
      <c r="AC398" s="24" t="s">
        <v>14549</v>
      </c>
      <c r="AD398" s="24" t="s">
        <v>14550</v>
      </c>
      <c r="AE398" s="24" t="s">
        <v>14551</v>
      </c>
      <c r="AF398" t="s">
        <v>2656</v>
      </c>
      <c r="AG398" s="24" t="s">
        <v>14552</v>
      </c>
      <c r="AH398" s="24" t="s">
        <v>14553</v>
      </c>
    </row>
    <row r="399" spans="1:34" ht="409.6" x14ac:dyDescent="0.2">
      <c r="A399" s="9">
        <v>398</v>
      </c>
      <c r="B399" s="25"/>
      <c r="C399" s="25"/>
      <c r="D399" s="9" t="s">
        <v>1826</v>
      </c>
      <c r="E399" s="9">
        <v>11.1682608695652</v>
      </c>
      <c r="F399" s="9">
        <v>42.302101449275298</v>
      </c>
      <c r="G399" s="9">
        <v>0.62642425298690796</v>
      </c>
      <c r="H399" s="25"/>
      <c r="I399" s="25"/>
      <c r="J399" s="25"/>
      <c r="K399" s="27"/>
      <c r="L399" s="27"/>
      <c r="M399" s="27"/>
      <c r="N399" s="27"/>
      <c r="O399" s="27"/>
      <c r="P399" s="27"/>
      <c r="Q399" s="27"/>
      <c r="R399" s="27"/>
      <c r="S399" s="27"/>
      <c r="T399" s="27"/>
      <c r="U399" s="27"/>
      <c r="V399" s="27"/>
      <c r="W399" s="27"/>
      <c r="X399" s="27"/>
      <c r="Y399" s="27"/>
      <c r="Z399" t="s">
        <v>2688</v>
      </c>
      <c r="AA399" t="s">
        <v>2656</v>
      </c>
      <c r="AB399" t="s">
        <v>2656</v>
      </c>
      <c r="AC399" s="24" t="s">
        <v>14554</v>
      </c>
      <c r="AD399" s="24" t="s">
        <v>14555</v>
      </c>
      <c r="AE399" s="24" t="s">
        <v>14556</v>
      </c>
      <c r="AF399" t="s">
        <v>2656</v>
      </c>
      <c r="AG399" s="24" t="s">
        <v>14557</v>
      </c>
      <c r="AH399" s="24" t="s">
        <v>14558</v>
      </c>
    </row>
    <row r="400" spans="1:34" ht="409.6" x14ac:dyDescent="0.2">
      <c r="A400" s="9">
        <v>399</v>
      </c>
      <c r="B400" s="25"/>
      <c r="C400" s="25"/>
      <c r="D400" s="9" t="s">
        <v>1827</v>
      </c>
      <c r="E400" s="9">
        <v>18.307439024390199</v>
      </c>
      <c r="F400" s="9">
        <v>0.32018292682926103</v>
      </c>
      <c r="G400" s="9">
        <v>0.63536316156387329</v>
      </c>
      <c r="H400" s="25"/>
      <c r="I400" s="25"/>
      <c r="J400" s="25"/>
      <c r="K400" s="27"/>
      <c r="L400" s="27"/>
      <c r="M400" s="27"/>
      <c r="N400" s="27"/>
      <c r="O400" s="27"/>
      <c r="P400" s="27"/>
      <c r="Q400" s="27"/>
      <c r="R400" s="27"/>
      <c r="S400" s="27"/>
      <c r="T400" s="27"/>
      <c r="U400" s="27"/>
      <c r="V400" s="27"/>
      <c r="W400" s="27"/>
      <c r="X400" s="27"/>
      <c r="Y400" s="27"/>
      <c r="Z400" t="s">
        <v>2672</v>
      </c>
      <c r="AA400" t="s">
        <v>3036</v>
      </c>
      <c r="AB400" t="s">
        <v>2656</v>
      </c>
      <c r="AC400" s="24" t="s">
        <v>14559</v>
      </c>
      <c r="AD400" s="24" t="s">
        <v>14560</v>
      </c>
      <c r="AE400" s="24" t="s">
        <v>14561</v>
      </c>
      <c r="AF400" t="s">
        <v>2656</v>
      </c>
      <c r="AG400" s="24" t="s">
        <v>14562</v>
      </c>
      <c r="AH400" s="24" t="s">
        <v>14563</v>
      </c>
    </row>
    <row r="401" spans="1:34" ht="409.6" x14ac:dyDescent="0.2">
      <c r="A401" s="9">
        <v>400</v>
      </c>
      <c r="B401" s="25"/>
      <c r="C401" s="25"/>
      <c r="D401" s="9" t="s">
        <v>1828</v>
      </c>
      <c r="E401" s="9">
        <v>16.183571428571401</v>
      </c>
      <c r="F401" s="9">
        <v>10.2039285714286</v>
      </c>
      <c r="G401" s="9">
        <v>0.62479841709136963</v>
      </c>
      <c r="H401" s="25"/>
      <c r="I401" s="25"/>
      <c r="J401" s="25"/>
      <c r="K401" s="27"/>
      <c r="L401" s="27"/>
      <c r="M401" s="27"/>
      <c r="N401" s="27"/>
      <c r="O401" s="27"/>
      <c r="P401" s="27"/>
      <c r="Q401" s="27"/>
      <c r="R401" s="27"/>
      <c r="S401" s="27"/>
      <c r="T401" s="27"/>
      <c r="U401" s="27"/>
      <c r="V401" s="27"/>
      <c r="W401" s="27"/>
      <c r="X401" s="27"/>
      <c r="Y401" s="27"/>
      <c r="Z401" t="s">
        <v>2688</v>
      </c>
      <c r="AA401" t="s">
        <v>2656</v>
      </c>
      <c r="AB401" t="s">
        <v>2656</v>
      </c>
      <c r="AC401" s="24" t="s">
        <v>14564</v>
      </c>
      <c r="AD401" s="24" t="s">
        <v>14565</v>
      </c>
      <c r="AE401" s="24" t="s">
        <v>14566</v>
      </c>
      <c r="AF401" t="s">
        <v>2656</v>
      </c>
      <c r="AG401" s="24" t="s">
        <v>14567</v>
      </c>
      <c r="AH401" s="24" t="s">
        <v>14568</v>
      </c>
    </row>
    <row r="402" spans="1:34" ht="409.6" x14ac:dyDescent="0.2">
      <c r="A402" s="9">
        <v>401</v>
      </c>
      <c r="B402" s="25"/>
      <c r="C402" s="25"/>
      <c r="D402" s="9" t="s">
        <v>1829</v>
      </c>
      <c r="E402" s="9">
        <v>17.677127659574399</v>
      </c>
      <c r="F402" s="9">
        <v>10.182499999999999</v>
      </c>
      <c r="G402" s="9">
        <v>0.65498965978622437</v>
      </c>
      <c r="H402" s="25"/>
      <c r="I402" s="25"/>
      <c r="J402" s="25"/>
      <c r="K402" s="27"/>
      <c r="L402" s="27"/>
      <c r="M402" s="27"/>
      <c r="N402" s="27"/>
      <c r="O402" s="27"/>
      <c r="P402" s="27"/>
      <c r="Q402" s="27"/>
      <c r="R402" s="27"/>
      <c r="S402" s="27"/>
      <c r="T402" s="27"/>
      <c r="U402" s="27"/>
      <c r="V402" s="27"/>
      <c r="W402" s="27"/>
      <c r="X402" s="27"/>
      <c r="Y402" s="27"/>
      <c r="Z402" t="s">
        <v>2688</v>
      </c>
      <c r="AA402" t="s">
        <v>2656</v>
      </c>
      <c r="AB402" t="s">
        <v>2688</v>
      </c>
      <c r="AC402" s="24" t="s">
        <v>14569</v>
      </c>
      <c r="AD402" s="24" t="s">
        <v>14570</v>
      </c>
      <c r="AE402" t="s">
        <v>2656</v>
      </c>
      <c r="AF402" t="s">
        <v>2656</v>
      </c>
      <c r="AG402" s="24" t="s">
        <v>14571</v>
      </c>
      <c r="AH402" s="24" t="s">
        <v>14572</v>
      </c>
    </row>
    <row r="403" spans="1:34" ht="409.6" x14ac:dyDescent="0.2">
      <c r="A403" s="9">
        <v>402</v>
      </c>
      <c r="B403" s="25"/>
      <c r="C403" s="25"/>
      <c r="D403" s="9" t="s">
        <v>2582</v>
      </c>
      <c r="E403" s="9">
        <v>15.4333333333333</v>
      </c>
      <c r="F403" s="9">
        <v>11.13</v>
      </c>
      <c r="G403" s="9">
        <v>0.59286093711853027</v>
      </c>
      <c r="H403" s="25"/>
      <c r="I403" s="25"/>
      <c r="J403" s="25"/>
      <c r="K403" s="27"/>
      <c r="L403" s="27"/>
      <c r="M403" s="27"/>
      <c r="N403" s="27"/>
      <c r="O403" s="27"/>
      <c r="P403" s="27"/>
      <c r="Q403" s="27"/>
      <c r="R403" s="27"/>
      <c r="S403" s="27"/>
      <c r="T403" s="27"/>
      <c r="U403" s="27"/>
      <c r="V403" s="27"/>
      <c r="W403" s="27"/>
      <c r="X403" s="27"/>
      <c r="Y403" s="27"/>
      <c r="Z403" t="s">
        <v>2688</v>
      </c>
      <c r="AA403" t="s">
        <v>2656</v>
      </c>
      <c r="AB403" t="s">
        <v>2656</v>
      </c>
      <c r="AC403" s="24" t="s">
        <v>14573</v>
      </c>
      <c r="AD403" s="24" t="s">
        <v>14574</v>
      </c>
      <c r="AE403" s="24" t="s">
        <v>14575</v>
      </c>
      <c r="AF403" t="s">
        <v>2656</v>
      </c>
      <c r="AG403" s="24" t="s">
        <v>14576</v>
      </c>
      <c r="AH403" s="24" t="s">
        <v>14577</v>
      </c>
    </row>
    <row r="404" spans="1:34" ht="409.6" x14ac:dyDescent="0.2">
      <c r="A404" s="9">
        <v>403</v>
      </c>
      <c r="B404" s="25"/>
      <c r="C404" s="25" t="s">
        <v>10</v>
      </c>
      <c r="D404" s="9" t="s">
        <v>1830</v>
      </c>
      <c r="E404" s="9">
        <v>13.0733333333333</v>
      </c>
      <c r="F404" s="9">
        <v>28.05</v>
      </c>
      <c r="G404" s="9">
        <v>0.67230594158172607</v>
      </c>
      <c r="H404" s="25">
        <v>0.64484548568725586</v>
      </c>
      <c r="I404" s="25">
        <f t="shared" ref="I404:J404" si="66">AVERAGE(E404:E409)</f>
        <v>19.062555555555551</v>
      </c>
      <c r="J404" s="25">
        <f t="shared" si="66"/>
        <v>-3.015666666666629</v>
      </c>
      <c r="K404" s="27">
        <v>0.90855824947357178</v>
      </c>
      <c r="L404" s="27">
        <v>0.89077061414718628</v>
      </c>
      <c r="M404" s="27">
        <v>0.90025699138641357</v>
      </c>
      <c r="N404" s="27">
        <v>0.87778180837631226</v>
      </c>
      <c r="O404" s="27">
        <v>0.87563121318817139</v>
      </c>
      <c r="P404" s="27">
        <v>0.86781269311904907</v>
      </c>
      <c r="Q404" s="27">
        <v>0.89543801546096802</v>
      </c>
      <c r="R404" s="27">
        <v>0.88898801803588867</v>
      </c>
      <c r="S404" s="27">
        <v>0.88615900278091431</v>
      </c>
      <c r="T404" s="27">
        <v>0.88012808561325073</v>
      </c>
      <c r="U404" s="27">
        <v>0.87554395198822021</v>
      </c>
      <c r="V404" s="27">
        <v>0.90213185548782349</v>
      </c>
      <c r="W404" s="27">
        <v>0.88484317064285278</v>
      </c>
      <c r="X404" s="27">
        <v>0.87972640991210938</v>
      </c>
      <c r="Y404" s="27">
        <v>0.87998044490814209</v>
      </c>
      <c r="Z404" t="s">
        <v>2656</v>
      </c>
      <c r="AA404" t="s">
        <v>2656</v>
      </c>
      <c r="AB404" t="s">
        <v>2656</v>
      </c>
      <c r="AC404" s="24" t="s">
        <v>14578</v>
      </c>
      <c r="AD404" s="24" t="s">
        <v>14579</v>
      </c>
      <c r="AE404" t="s">
        <v>2656</v>
      </c>
      <c r="AF404" t="s">
        <v>2656</v>
      </c>
      <c r="AG404" s="24" t="s">
        <v>14580</v>
      </c>
      <c r="AH404" s="24" t="s">
        <v>14581</v>
      </c>
    </row>
    <row r="405" spans="1:34" ht="409.6" x14ac:dyDescent="0.2">
      <c r="A405" s="9">
        <v>404</v>
      </c>
      <c r="B405" s="25"/>
      <c r="C405" s="25"/>
      <c r="D405" s="9" t="s">
        <v>1831</v>
      </c>
      <c r="E405" s="9">
        <v>22.952000000000002</v>
      </c>
      <c r="F405" s="9">
        <v>-24.963999999999899</v>
      </c>
      <c r="G405" s="9">
        <v>0.65910506248474121</v>
      </c>
      <c r="H405" s="25"/>
      <c r="I405" s="25"/>
      <c r="J405" s="25"/>
      <c r="K405" s="27"/>
      <c r="L405" s="27"/>
      <c r="M405" s="27"/>
      <c r="N405" s="27"/>
      <c r="O405" s="27"/>
      <c r="P405" s="27"/>
      <c r="Q405" s="27"/>
      <c r="R405" s="27"/>
      <c r="S405" s="27"/>
      <c r="T405" s="27"/>
      <c r="U405" s="27"/>
      <c r="V405" s="27"/>
      <c r="W405" s="27"/>
      <c r="X405" s="27"/>
      <c r="Y405" s="27"/>
      <c r="Z405" t="s">
        <v>2688</v>
      </c>
      <c r="AA405" t="s">
        <v>2656</v>
      </c>
      <c r="AB405" t="s">
        <v>2656</v>
      </c>
      <c r="AC405" s="24" t="s">
        <v>14582</v>
      </c>
      <c r="AD405" s="24" t="s">
        <v>14583</v>
      </c>
      <c r="AE405" t="s">
        <v>2656</v>
      </c>
      <c r="AF405" t="s">
        <v>2656</v>
      </c>
      <c r="AG405" s="24" t="s">
        <v>14584</v>
      </c>
      <c r="AH405" s="24" t="s">
        <v>14585</v>
      </c>
    </row>
    <row r="406" spans="1:34" ht="409.6" x14ac:dyDescent="0.2">
      <c r="A406" s="9">
        <v>405</v>
      </c>
      <c r="B406" s="25"/>
      <c r="C406" s="25"/>
      <c r="D406" s="9" t="s">
        <v>1832</v>
      </c>
      <c r="E406" s="9">
        <v>14.04</v>
      </c>
      <c r="F406" s="9">
        <v>30.024999999999999</v>
      </c>
      <c r="G406" s="9">
        <v>0.63311177492141724</v>
      </c>
      <c r="H406" s="25"/>
      <c r="I406" s="25"/>
      <c r="J406" s="25"/>
      <c r="K406" s="27"/>
      <c r="L406" s="27"/>
      <c r="M406" s="27"/>
      <c r="N406" s="27"/>
      <c r="O406" s="27"/>
      <c r="P406" s="27"/>
      <c r="Q406" s="27"/>
      <c r="R406" s="27"/>
      <c r="S406" s="27"/>
      <c r="T406" s="27"/>
      <c r="U406" s="27"/>
      <c r="V406" s="27"/>
      <c r="W406" s="27"/>
      <c r="X406" s="27"/>
      <c r="Y406" s="27"/>
      <c r="Z406" t="s">
        <v>2688</v>
      </c>
      <c r="AA406" t="s">
        <v>2656</v>
      </c>
      <c r="AB406" t="s">
        <v>2656</v>
      </c>
      <c r="AC406" s="24" t="s">
        <v>14586</v>
      </c>
      <c r="AD406" s="24" t="s">
        <v>14587</v>
      </c>
      <c r="AE406" s="24" t="s">
        <v>14588</v>
      </c>
      <c r="AF406" t="s">
        <v>2656</v>
      </c>
      <c r="AG406" t="s">
        <v>2688</v>
      </c>
      <c r="AH406" s="24" t="s">
        <v>14589</v>
      </c>
    </row>
    <row r="407" spans="1:34" ht="409.6" x14ac:dyDescent="0.2">
      <c r="A407" s="9">
        <v>406</v>
      </c>
      <c r="B407" s="25"/>
      <c r="C407" s="25"/>
      <c r="D407" s="9" t="s">
        <v>1833</v>
      </c>
      <c r="E407" s="9">
        <v>20.12</v>
      </c>
      <c r="F407" s="9">
        <v>-4.6599999999999904</v>
      </c>
      <c r="G407" s="9">
        <v>0.61752891540527344</v>
      </c>
      <c r="H407" s="25"/>
      <c r="I407" s="25"/>
      <c r="J407" s="25"/>
      <c r="K407" s="27"/>
      <c r="L407" s="27"/>
      <c r="M407" s="27"/>
      <c r="N407" s="27"/>
      <c r="O407" s="27"/>
      <c r="P407" s="27"/>
      <c r="Q407" s="27"/>
      <c r="R407" s="27"/>
      <c r="S407" s="27"/>
      <c r="T407" s="27"/>
      <c r="U407" s="27"/>
      <c r="V407" s="27"/>
      <c r="W407" s="27"/>
      <c r="X407" s="27"/>
      <c r="Y407" s="27"/>
      <c r="Z407" t="s">
        <v>2688</v>
      </c>
      <c r="AA407" t="s">
        <v>2656</v>
      </c>
      <c r="AB407" t="s">
        <v>2656</v>
      </c>
      <c r="AC407" s="24" t="s">
        <v>14590</v>
      </c>
      <c r="AD407" s="24" t="s">
        <v>14591</v>
      </c>
      <c r="AE407" s="24" t="s">
        <v>14592</v>
      </c>
      <c r="AF407" t="s">
        <v>2656</v>
      </c>
      <c r="AG407" s="24" t="s">
        <v>14593</v>
      </c>
      <c r="AH407" s="24" t="s">
        <v>14594</v>
      </c>
    </row>
    <row r="408" spans="1:34" ht="409.6" x14ac:dyDescent="0.2">
      <c r="A408" s="9">
        <v>407</v>
      </c>
      <c r="B408" s="25"/>
      <c r="C408" s="25"/>
      <c r="D408" s="9" t="s">
        <v>1834</v>
      </c>
      <c r="E408" s="9">
        <v>24.07</v>
      </c>
      <c r="F408" s="9">
        <v>-41.884999999999899</v>
      </c>
      <c r="G408" s="9">
        <v>0.65021806955337524</v>
      </c>
      <c r="H408" s="25"/>
      <c r="I408" s="25"/>
      <c r="J408" s="25"/>
      <c r="K408" s="27"/>
      <c r="L408" s="27"/>
      <c r="M408" s="27"/>
      <c r="N408" s="27"/>
      <c r="O408" s="27"/>
      <c r="P408" s="27"/>
      <c r="Q408" s="27"/>
      <c r="R408" s="27"/>
      <c r="S408" s="27"/>
      <c r="T408" s="27"/>
      <c r="U408" s="27"/>
      <c r="V408" s="27"/>
      <c r="W408" s="27"/>
      <c r="X408" s="27"/>
      <c r="Y408" s="27"/>
      <c r="Z408" t="s">
        <v>2688</v>
      </c>
      <c r="AA408" t="s">
        <v>2656</v>
      </c>
      <c r="AB408" t="s">
        <v>2656</v>
      </c>
      <c r="AC408" s="24" t="s">
        <v>14595</v>
      </c>
      <c r="AD408" s="24" t="s">
        <v>14596</v>
      </c>
      <c r="AE408" s="24" t="s">
        <v>14597</v>
      </c>
      <c r="AF408" t="s">
        <v>2656</v>
      </c>
      <c r="AG408" s="24" t="s">
        <v>14598</v>
      </c>
      <c r="AH408" s="24" t="s">
        <v>14599</v>
      </c>
    </row>
    <row r="409" spans="1:34" ht="409.6" x14ac:dyDescent="0.2">
      <c r="A409" s="9">
        <v>408</v>
      </c>
      <c r="B409" s="25"/>
      <c r="C409" s="25"/>
      <c r="D409" s="9" t="s">
        <v>2583</v>
      </c>
      <c r="E409" s="9">
        <v>20.12</v>
      </c>
      <c r="F409" s="9">
        <v>-4.6599999999999904</v>
      </c>
      <c r="G409" s="9">
        <v>0.63680309057235718</v>
      </c>
      <c r="H409" s="25"/>
      <c r="I409" s="25"/>
      <c r="J409" s="25"/>
      <c r="K409" s="27"/>
      <c r="L409" s="27"/>
      <c r="M409" s="27"/>
      <c r="N409" s="27"/>
      <c r="O409" s="27"/>
      <c r="P409" s="27"/>
      <c r="Q409" s="27"/>
      <c r="R409" s="27"/>
      <c r="S409" s="27"/>
      <c r="T409" s="27"/>
      <c r="U409" s="27"/>
      <c r="V409" s="27"/>
      <c r="W409" s="27"/>
      <c r="X409" s="27"/>
      <c r="Y409" s="27"/>
      <c r="Z409" t="s">
        <v>2688</v>
      </c>
      <c r="AA409" t="s">
        <v>2656</v>
      </c>
      <c r="AB409" t="s">
        <v>2656</v>
      </c>
      <c r="AC409" s="24" t="s">
        <v>14600</v>
      </c>
      <c r="AD409" s="24" t="s">
        <v>14601</v>
      </c>
      <c r="AE409" s="24" t="s">
        <v>14602</v>
      </c>
      <c r="AF409" t="s">
        <v>2656</v>
      </c>
      <c r="AG409" s="24" t="s">
        <v>14603</v>
      </c>
      <c r="AH409" s="24" t="s">
        <v>14604</v>
      </c>
    </row>
    <row r="410" spans="1:34" ht="409.6" x14ac:dyDescent="0.2">
      <c r="A410" s="9">
        <v>409</v>
      </c>
      <c r="B410" s="25"/>
      <c r="C410" s="25" t="s">
        <v>381</v>
      </c>
      <c r="D410" s="9" t="s">
        <v>1835</v>
      </c>
      <c r="E410" s="9">
        <v>15.895</v>
      </c>
      <c r="F410" s="9">
        <v>23.85</v>
      </c>
      <c r="G410" s="9">
        <v>0.64118093252182007</v>
      </c>
      <c r="H410" s="25">
        <v>0.63094967603683472</v>
      </c>
      <c r="I410" s="25">
        <f t="shared" ref="I410:J410" si="67">AVERAGE(E410:E415)</f>
        <v>18.670020445693549</v>
      </c>
      <c r="J410" s="25">
        <f t="shared" si="67"/>
        <v>18.797028556015949</v>
      </c>
      <c r="K410" s="27">
        <v>0.90011799335479736</v>
      </c>
      <c r="L410" s="27">
        <v>0.88964444398880005</v>
      </c>
      <c r="M410" s="27">
        <v>0.88966965675354004</v>
      </c>
      <c r="N410" s="27">
        <v>0.89004582166671753</v>
      </c>
      <c r="O410" s="27">
        <v>0.88869857788085938</v>
      </c>
      <c r="P410" s="27">
        <v>0.89720690250396729</v>
      </c>
      <c r="Q410" s="27">
        <v>0.88079559803009033</v>
      </c>
      <c r="R410" s="27">
        <v>0.91053426265716553</v>
      </c>
      <c r="S410" s="27">
        <v>0.90360766649246216</v>
      </c>
      <c r="T410" s="27">
        <v>0.90524059534072876</v>
      </c>
      <c r="U410" s="27">
        <v>0.89134174585342407</v>
      </c>
      <c r="V410" s="27">
        <v>0.88872331380844116</v>
      </c>
      <c r="W410" s="27">
        <v>0.88821959495544434</v>
      </c>
      <c r="X410" s="27">
        <v>0.90824639797210693</v>
      </c>
      <c r="Y410" s="27">
        <v>0.90403854846954346</v>
      </c>
      <c r="Z410" s="24" t="s">
        <v>14605</v>
      </c>
      <c r="AA410" s="24" t="s">
        <v>14606</v>
      </c>
      <c r="AB410" t="s">
        <v>2656</v>
      </c>
      <c r="AC410" s="24" t="s">
        <v>14607</v>
      </c>
      <c r="AD410" s="24" t="s">
        <v>14608</v>
      </c>
      <c r="AE410" s="24" t="s">
        <v>14609</v>
      </c>
      <c r="AF410" s="24" t="s">
        <v>14610</v>
      </c>
      <c r="AG410" s="24" t="s">
        <v>14611</v>
      </c>
      <c r="AH410" s="24" t="s">
        <v>14612</v>
      </c>
    </row>
    <row r="411" spans="1:34" ht="409.6" x14ac:dyDescent="0.2">
      <c r="A411" s="9">
        <v>410</v>
      </c>
      <c r="B411" s="25"/>
      <c r="C411" s="25"/>
      <c r="D411" s="9" t="s">
        <v>2584</v>
      </c>
      <c r="E411" s="9">
        <v>15.953913043478201</v>
      </c>
      <c r="F411" s="9">
        <v>21.646521739130399</v>
      </c>
      <c r="G411" s="9">
        <v>0.57349973917007446</v>
      </c>
      <c r="H411" s="25"/>
      <c r="I411" s="25"/>
      <c r="J411" s="25"/>
      <c r="K411" s="27"/>
      <c r="L411" s="27"/>
      <c r="M411" s="27"/>
      <c r="N411" s="27"/>
      <c r="O411" s="27"/>
      <c r="P411" s="27"/>
      <c r="Q411" s="27"/>
      <c r="R411" s="27"/>
      <c r="S411" s="27"/>
      <c r="T411" s="27"/>
      <c r="U411" s="27"/>
      <c r="V411" s="27"/>
      <c r="W411" s="27"/>
      <c r="X411" s="27"/>
      <c r="Y411" s="27"/>
      <c r="Z411" t="s">
        <v>2688</v>
      </c>
      <c r="AA411" t="s">
        <v>2656</v>
      </c>
      <c r="AB411" t="s">
        <v>2656</v>
      </c>
      <c r="AC411" s="24" t="s">
        <v>14613</v>
      </c>
      <c r="AD411" s="24" t="s">
        <v>14614</v>
      </c>
      <c r="AE411" s="24" t="s">
        <v>14615</v>
      </c>
      <c r="AF411" t="s">
        <v>2656</v>
      </c>
      <c r="AG411" s="24" t="s">
        <v>14616</v>
      </c>
      <c r="AH411" s="24" t="s">
        <v>14617</v>
      </c>
    </row>
    <row r="412" spans="1:34" ht="409.6" x14ac:dyDescent="0.2">
      <c r="A412" s="9">
        <v>411</v>
      </c>
      <c r="B412" s="25"/>
      <c r="C412" s="25"/>
      <c r="D412" s="9" t="s">
        <v>2585</v>
      </c>
      <c r="E412" s="9">
        <v>17.665925925925901</v>
      </c>
      <c r="F412" s="9">
        <v>16.496666666666599</v>
      </c>
      <c r="G412" s="9">
        <v>0.63082385063171387</v>
      </c>
      <c r="H412" s="25"/>
      <c r="I412" s="25"/>
      <c r="J412" s="25"/>
      <c r="K412" s="27"/>
      <c r="L412" s="27"/>
      <c r="M412" s="27"/>
      <c r="N412" s="27"/>
      <c r="O412" s="27"/>
      <c r="P412" s="27"/>
      <c r="Q412" s="27"/>
      <c r="R412" s="27"/>
      <c r="S412" s="27"/>
      <c r="T412" s="27"/>
      <c r="U412" s="27"/>
      <c r="V412" s="27"/>
      <c r="W412" s="27"/>
      <c r="X412" s="27"/>
      <c r="Y412" s="27"/>
      <c r="Z412" s="24" t="s">
        <v>14618</v>
      </c>
      <c r="AA412" s="24" t="s">
        <v>14619</v>
      </c>
      <c r="AB412" t="s">
        <v>2656</v>
      </c>
      <c r="AC412" s="24" t="s">
        <v>14620</v>
      </c>
      <c r="AD412" s="24" t="s">
        <v>14621</v>
      </c>
      <c r="AE412" s="24" t="s">
        <v>14622</v>
      </c>
      <c r="AF412" s="24" t="s">
        <v>14623</v>
      </c>
      <c r="AG412" s="24" t="s">
        <v>14624</v>
      </c>
      <c r="AH412" s="24" t="s">
        <v>14625</v>
      </c>
    </row>
    <row r="413" spans="1:34" ht="409.6" x14ac:dyDescent="0.2">
      <c r="A413" s="9">
        <v>412</v>
      </c>
      <c r="B413" s="25"/>
      <c r="C413" s="25"/>
      <c r="D413" s="9" t="s">
        <v>2586</v>
      </c>
      <c r="E413" s="9">
        <v>18.931891891891802</v>
      </c>
      <c r="F413" s="9">
        <v>25.2313513513513</v>
      </c>
      <c r="G413" s="9">
        <v>0.63281404972076416</v>
      </c>
      <c r="H413" s="25"/>
      <c r="I413" s="25"/>
      <c r="J413" s="25"/>
      <c r="K413" s="27"/>
      <c r="L413" s="27"/>
      <c r="M413" s="27"/>
      <c r="N413" s="27"/>
      <c r="O413" s="27"/>
      <c r="P413" s="27"/>
      <c r="Q413" s="27"/>
      <c r="R413" s="27"/>
      <c r="S413" s="27"/>
      <c r="T413" s="27"/>
      <c r="U413" s="27"/>
      <c r="V413" s="27"/>
      <c r="W413" s="27"/>
      <c r="X413" s="27"/>
      <c r="Y413" s="27"/>
      <c r="Z413" t="s">
        <v>2931</v>
      </c>
      <c r="AA413" s="24" t="s">
        <v>14626</v>
      </c>
      <c r="AB413" t="s">
        <v>2656</v>
      </c>
      <c r="AC413" s="24" t="s">
        <v>14627</v>
      </c>
      <c r="AD413" s="24" t="s">
        <v>14628</v>
      </c>
      <c r="AE413" s="24" t="s">
        <v>14629</v>
      </c>
      <c r="AF413" s="24" t="s">
        <v>14630</v>
      </c>
      <c r="AG413" s="24" t="s">
        <v>14631</v>
      </c>
      <c r="AH413" s="24" t="s">
        <v>14632</v>
      </c>
    </row>
    <row r="414" spans="1:34" ht="409.6" x14ac:dyDescent="0.2">
      <c r="A414" s="9">
        <v>413</v>
      </c>
      <c r="B414" s="25"/>
      <c r="C414" s="25"/>
      <c r="D414" s="9" t="s">
        <v>2587</v>
      </c>
      <c r="E414" s="9">
        <v>22.208947368421001</v>
      </c>
      <c r="F414" s="9">
        <v>3.5176315789474</v>
      </c>
      <c r="G414" s="9">
        <v>0.67691481113433838</v>
      </c>
      <c r="H414" s="25"/>
      <c r="I414" s="25"/>
      <c r="J414" s="25"/>
      <c r="K414" s="27"/>
      <c r="L414" s="27"/>
      <c r="M414" s="27"/>
      <c r="N414" s="27"/>
      <c r="O414" s="27"/>
      <c r="P414" s="27"/>
      <c r="Q414" s="27"/>
      <c r="R414" s="27"/>
      <c r="S414" s="27"/>
      <c r="T414" s="27"/>
      <c r="U414" s="27"/>
      <c r="V414" s="27"/>
      <c r="W414" s="27"/>
      <c r="X414" s="27"/>
      <c r="Y414" s="27"/>
      <c r="Z414" t="s">
        <v>2688</v>
      </c>
      <c r="AA414" s="24" t="s">
        <v>14633</v>
      </c>
      <c r="AB414" t="s">
        <v>2688</v>
      </c>
      <c r="AC414" s="24" t="s">
        <v>14634</v>
      </c>
      <c r="AD414" s="24" t="s">
        <v>14635</v>
      </c>
      <c r="AE414" s="24" t="s">
        <v>14636</v>
      </c>
      <c r="AF414" t="s">
        <v>2656</v>
      </c>
      <c r="AG414" s="24" t="s">
        <v>14637</v>
      </c>
      <c r="AH414" s="24" t="s">
        <v>14638</v>
      </c>
    </row>
    <row r="415" spans="1:34" ht="409.6" x14ac:dyDescent="0.2">
      <c r="A415" s="9">
        <v>414</v>
      </c>
      <c r="B415" s="25"/>
      <c r="C415" s="25"/>
      <c r="D415" s="9" t="s">
        <v>2588</v>
      </c>
      <c r="E415" s="9">
        <v>21.364444444444398</v>
      </c>
      <c r="F415" s="9">
        <v>22.04</v>
      </c>
      <c r="G415" s="9">
        <v>0.63046467304229736</v>
      </c>
      <c r="H415" s="25"/>
      <c r="I415" s="25"/>
      <c r="J415" s="25"/>
      <c r="K415" s="27"/>
      <c r="L415" s="27"/>
      <c r="M415" s="27"/>
      <c r="N415" s="27"/>
      <c r="O415" s="27"/>
      <c r="P415" s="27"/>
      <c r="Q415" s="27"/>
      <c r="R415" s="27"/>
      <c r="S415" s="27"/>
      <c r="T415" s="27"/>
      <c r="U415" s="27"/>
      <c r="V415" s="27"/>
      <c r="W415" s="27"/>
      <c r="X415" s="27"/>
      <c r="Y415" s="27"/>
      <c r="Z415" t="s">
        <v>2688</v>
      </c>
      <c r="AA415" s="24" t="s">
        <v>14639</v>
      </c>
      <c r="AB415" t="s">
        <v>2656</v>
      </c>
      <c r="AC415" s="24" t="s">
        <v>14640</v>
      </c>
      <c r="AD415" s="24" t="s">
        <v>14641</v>
      </c>
      <c r="AE415" s="24" t="s">
        <v>14642</v>
      </c>
      <c r="AF415" s="24" t="s">
        <v>14643</v>
      </c>
      <c r="AG415" s="24" t="s">
        <v>14644</v>
      </c>
      <c r="AH415" s="24" t="s">
        <v>14645</v>
      </c>
    </row>
    <row r="416" spans="1:34" ht="409.6" x14ac:dyDescent="0.2">
      <c r="A416" s="9">
        <v>415</v>
      </c>
      <c r="B416" s="25"/>
      <c r="C416" s="25" t="s">
        <v>387</v>
      </c>
      <c r="D416" s="9" t="s">
        <v>2589</v>
      </c>
      <c r="E416" s="9">
        <v>11.09</v>
      </c>
      <c r="F416" s="9">
        <v>51.174999999999997</v>
      </c>
      <c r="G416" s="9">
        <v>0.62162560224533081</v>
      </c>
      <c r="H416" s="25">
        <v>0.64900767803192139</v>
      </c>
      <c r="I416" s="25">
        <f t="shared" ref="I416:J416" si="68">AVERAGE(E416:E421)</f>
        <v>17.962929525086349</v>
      </c>
      <c r="J416" s="25">
        <f t="shared" si="68"/>
        <v>15.554703009408891</v>
      </c>
      <c r="K416" s="27">
        <v>0.84151089191436768</v>
      </c>
      <c r="L416" s="27">
        <v>0.83734256029129028</v>
      </c>
      <c r="M416" s="27">
        <v>0.85493779182434082</v>
      </c>
      <c r="N416" s="27">
        <v>0.84791427850723267</v>
      </c>
      <c r="O416" s="27">
        <v>0.83363556861877441</v>
      </c>
      <c r="P416" s="27">
        <v>0.8619881272315979</v>
      </c>
      <c r="Q416" s="27">
        <v>0.89326775074005127</v>
      </c>
      <c r="R416" s="27">
        <v>0.86206942796707153</v>
      </c>
      <c r="S416" s="27">
        <v>0.86459475755691528</v>
      </c>
      <c r="T416" s="27">
        <v>0.85842180252075195</v>
      </c>
      <c r="U416" s="27">
        <v>0.8392338752746582</v>
      </c>
      <c r="V416" s="27">
        <v>0.84463405609130859</v>
      </c>
      <c r="W416" s="27">
        <v>0.87105286121368408</v>
      </c>
      <c r="X416" s="27">
        <v>0.88648360967636108</v>
      </c>
      <c r="Y416" s="27">
        <v>0.85102373361587524</v>
      </c>
      <c r="Z416" t="s">
        <v>2688</v>
      </c>
      <c r="AA416" t="s">
        <v>2657</v>
      </c>
      <c r="AB416" t="s">
        <v>2656</v>
      </c>
      <c r="AC416" s="24" t="s">
        <v>14646</v>
      </c>
      <c r="AD416" s="24" t="s">
        <v>14647</v>
      </c>
      <c r="AE416" s="24" t="s">
        <v>14648</v>
      </c>
      <c r="AF416" s="24" t="s">
        <v>14649</v>
      </c>
      <c r="AG416" s="24" t="s">
        <v>14650</v>
      </c>
      <c r="AH416" s="24" t="s">
        <v>14651</v>
      </c>
    </row>
    <row r="417" spans="1:34" ht="409.6" x14ac:dyDescent="0.2">
      <c r="A417" s="9">
        <v>416</v>
      </c>
      <c r="B417" s="25"/>
      <c r="C417" s="25"/>
      <c r="D417" s="9" t="s">
        <v>1836</v>
      </c>
      <c r="E417" s="9">
        <v>16.354814814814802</v>
      </c>
      <c r="F417" s="9">
        <v>25.896666666666601</v>
      </c>
      <c r="G417" s="9">
        <v>0.64417064189910889</v>
      </c>
      <c r="H417" s="25"/>
      <c r="I417" s="25"/>
      <c r="J417" s="25"/>
      <c r="K417" s="27"/>
      <c r="L417" s="27"/>
      <c r="M417" s="27"/>
      <c r="N417" s="27"/>
      <c r="O417" s="27"/>
      <c r="P417" s="27"/>
      <c r="Q417" s="27"/>
      <c r="R417" s="27"/>
      <c r="S417" s="27"/>
      <c r="T417" s="27"/>
      <c r="U417" s="27"/>
      <c r="V417" s="27"/>
      <c r="W417" s="27"/>
      <c r="X417" s="27"/>
      <c r="Y417" s="27"/>
      <c r="Z417" t="s">
        <v>2672</v>
      </c>
      <c r="AA417" s="24" t="s">
        <v>14652</v>
      </c>
      <c r="AB417" t="s">
        <v>2656</v>
      </c>
      <c r="AC417" s="24" t="s">
        <v>14653</v>
      </c>
      <c r="AD417" s="24" t="s">
        <v>14654</v>
      </c>
      <c r="AE417" s="24" t="s">
        <v>14655</v>
      </c>
      <c r="AF417" s="24" t="s">
        <v>14656</v>
      </c>
      <c r="AG417" s="24" t="s">
        <v>14657</v>
      </c>
      <c r="AH417" s="24" t="s">
        <v>14658</v>
      </c>
    </row>
    <row r="418" spans="1:34" ht="409.6" x14ac:dyDescent="0.2">
      <c r="A418" s="9">
        <v>417</v>
      </c>
      <c r="B418" s="25"/>
      <c r="C418" s="25"/>
      <c r="D418" s="9" t="s">
        <v>1837</v>
      </c>
      <c r="E418" s="9">
        <v>19.057692307692299</v>
      </c>
      <c r="F418" s="9">
        <v>4.73730769230772</v>
      </c>
      <c r="G418" s="9">
        <v>0.65039777755737305</v>
      </c>
      <c r="H418" s="25"/>
      <c r="I418" s="25"/>
      <c r="J418" s="25"/>
      <c r="K418" s="27"/>
      <c r="L418" s="27"/>
      <c r="M418" s="27"/>
      <c r="N418" s="27"/>
      <c r="O418" s="27"/>
      <c r="P418" s="27"/>
      <c r="Q418" s="27"/>
      <c r="R418" s="27"/>
      <c r="S418" s="27"/>
      <c r="T418" s="27"/>
      <c r="U418" s="27"/>
      <c r="V418" s="27"/>
      <c r="W418" s="27"/>
      <c r="X418" s="27"/>
      <c r="Y418" s="27"/>
      <c r="Z418" t="s">
        <v>2656</v>
      </c>
      <c r="AA418" t="s">
        <v>2657</v>
      </c>
      <c r="AB418" t="s">
        <v>2656</v>
      </c>
      <c r="AC418" s="24" t="s">
        <v>14659</v>
      </c>
      <c r="AD418" s="24" t="s">
        <v>14660</v>
      </c>
      <c r="AE418" s="24" t="s">
        <v>14661</v>
      </c>
      <c r="AF418" t="s">
        <v>2656</v>
      </c>
      <c r="AG418" s="24" t="s">
        <v>14662</v>
      </c>
      <c r="AH418" s="24" t="s">
        <v>14663</v>
      </c>
    </row>
    <row r="419" spans="1:34" ht="409.6" x14ac:dyDescent="0.2">
      <c r="A419" s="9">
        <v>418</v>
      </c>
      <c r="B419" s="25"/>
      <c r="C419" s="25"/>
      <c r="D419" s="9" t="s">
        <v>1838</v>
      </c>
      <c r="E419" s="9">
        <v>20.5758823529411</v>
      </c>
      <c r="F419" s="9">
        <v>8.1014705882353102</v>
      </c>
      <c r="G419" s="9">
        <v>0.6310545802116394</v>
      </c>
      <c r="H419" s="25"/>
      <c r="I419" s="25"/>
      <c r="J419" s="25"/>
      <c r="K419" s="27"/>
      <c r="L419" s="27"/>
      <c r="M419" s="27"/>
      <c r="N419" s="27"/>
      <c r="O419" s="27"/>
      <c r="P419" s="27"/>
      <c r="Q419" s="27"/>
      <c r="R419" s="27"/>
      <c r="S419" s="27"/>
      <c r="T419" s="27"/>
      <c r="U419" s="27"/>
      <c r="V419" s="27"/>
      <c r="W419" s="27"/>
      <c r="X419" s="27"/>
      <c r="Y419" s="27"/>
      <c r="Z419" t="s">
        <v>2688</v>
      </c>
      <c r="AA419" t="s">
        <v>2656</v>
      </c>
      <c r="AB419" t="s">
        <v>2656</v>
      </c>
      <c r="AC419" s="24" t="s">
        <v>14664</v>
      </c>
      <c r="AD419" s="24" t="s">
        <v>14665</v>
      </c>
      <c r="AE419" s="24" t="s">
        <v>14666</v>
      </c>
      <c r="AF419" t="s">
        <v>2656</v>
      </c>
      <c r="AG419" s="24" t="s">
        <v>14667</v>
      </c>
      <c r="AH419" s="24" t="s">
        <v>14668</v>
      </c>
    </row>
    <row r="420" spans="1:34" ht="409.6" x14ac:dyDescent="0.2">
      <c r="A420" s="9">
        <v>419</v>
      </c>
      <c r="B420" s="25"/>
      <c r="C420" s="25"/>
      <c r="D420" s="9" t="s">
        <v>1839</v>
      </c>
      <c r="E420" s="9">
        <v>16.0282352941176</v>
      </c>
      <c r="F420" s="9">
        <v>10.4270588235294</v>
      </c>
      <c r="G420" s="9">
        <v>0.70833432674407959</v>
      </c>
      <c r="H420" s="25"/>
      <c r="I420" s="25"/>
      <c r="J420" s="25"/>
      <c r="K420" s="27"/>
      <c r="L420" s="27"/>
      <c r="M420" s="27"/>
      <c r="N420" s="27"/>
      <c r="O420" s="27"/>
      <c r="P420" s="27"/>
      <c r="Q420" s="27"/>
      <c r="R420" s="27"/>
      <c r="S420" s="27"/>
      <c r="T420" s="27"/>
      <c r="U420" s="27"/>
      <c r="V420" s="27"/>
      <c r="W420" s="27"/>
      <c r="X420" s="27"/>
      <c r="Y420" s="27"/>
      <c r="Z420" t="s">
        <v>2688</v>
      </c>
      <c r="AA420" s="24" t="s">
        <v>14669</v>
      </c>
      <c r="AB420" s="24" t="s">
        <v>14670</v>
      </c>
      <c r="AC420" s="24" t="s">
        <v>14671</v>
      </c>
      <c r="AD420" s="24" t="s">
        <v>14672</v>
      </c>
      <c r="AE420" s="24" t="s">
        <v>14673</v>
      </c>
      <c r="AF420" s="24" t="s">
        <v>14674</v>
      </c>
      <c r="AG420" s="24" t="s">
        <v>14675</v>
      </c>
      <c r="AH420" s="24" t="s">
        <v>14676</v>
      </c>
    </row>
    <row r="421" spans="1:34" ht="409.6" x14ac:dyDescent="0.2">
      <c r="A421" s="9">
        <v>420</v>
      </c>
      <c r="B421" s="25"/>
      <c r="C421" s="25"/>
      <c r="D421" s="9" t="s">
        <v>2590</v>
      </c>
      <c r="E421" s="9">
        <v>24.670952380952301</v>
      </c>
      <c r="F421" s="9">
        <v>-7.0092857142856797</v>
      </c>
      <c r="G421" s="9">
        <v>0.63846319913864136</v>
      </c>
      <c r="H421" s="25"/>
      <c r="I421" s="25"/>
      <c r="J421" s="25"/>
      <c r="K421" s="27"/>
      <c r="L421" s="27"/>
      <c r="M421" s="27"/>
      <c r="N421" s="27"/>
      <c r="O421" s="27"/>
      <c r="P421" s="27"/>
      <c r="Q421" s="27"/>
      <c r="R421" s="27"/>
      <c r="S421" s="27"/>
      <c r="T421" s="27"/>
      <c r="U421" s="27"/>
      <c r="V421" s="27"/>
      <c r="W421" s="27"/>
      <c r="X421" s="27"/>
      <c r="Y421" s="27"/>
      <c r="Z421" t="s">
        <v>2656</v>
      </c>
      <c r="AA421" t="s">
        <v>2656</v>
      </c>
      <c r="AB421" t="s">
        <v>2656</v>
      </c>
      <c r="AC421" s="24" t="s">
        <v>14677</v>
      </c>
      <c r="AD421" s="24" t="s">
        <v>14678</v>
      </c>
      <c r="AE421" s="24" t="s">
        <v>14679</v>
      </c>
      <c r="AF421" t="s">
        <v>2656</v>
      </c>
      <c r="AG421" s="24" t="s">
        <v>14680</v>
      </c>
      <c r="AH421" s="24" t="s">
        <v>14681</v>
      </c>
    </row>
    <row r="422" spans="1:34" ht="409.6" x14ac:dyDescent="0.2">
      <c r="A422" s="9">
        <v>421</v>
      </c>
      <c r="B422" s="25" t="s">
        <v>1840</v>
      </c>
      <c r="C422" s="25" t="s">
        <v>367</v>
      </c>
      <c r="D422" s="9" t="s">
        <v>1841</v>
      </c>
      <c r="E422" s="9">
        <v>11.718461538461501</v>
      </c>
      <c r="F422" s="9">
        <v>34.201538461538398</v>
      </c>
      <c r="G422" s="9">
        <v>0.67629164457321167</v>
      </c>
      <c r="H422" s="25">
        <v>0.66346919536590576</v>
      </c>
      <c r="I422" s="25">
        <f t="shared" ref="I422:J422" si="69">AVERAGE(E422:E427)</f>
        <v>14.01645729542785</v>
      </c>
      <c r="J422" s="25">
        <f t="shared" si="69"/>
        <v>24.702058994926627</v>
      </c>
      <c r="K422" s="27">
        <v>0.8992803692817688</v>
      </c>
      <c r="L422" s="27">
        <v>0.86522167921066284</v>
      </c>
      <c r="M422" s="27">
        <v>0.87879019975662231</v>
      </c>
      <c r="N422" s="27">
        <v>0.86959254741668701</v>
      </c>
      <c r="O422" s="27">
        <v>0.88935917615890503</v>
      </c>
      <c r="P422" s="27">
        <v>0.86873048543930054</v>
      </c>
      <c r="Q422" s="27">
        <v>0.87272673845291138</v>
      </c>
      <c r="R422" s="27">
        <v>0.86198955774307251</v>
      </c>
      <c r="S422" s="27">
        <v>0.87207293510437012</v>
      </c>
      <c r="T422" s="27">
        <v>0.86515814065933228</v>
      </c>
      <c r="U422" s="27">
        <v>0.86985373497009277</v>
      </c>
      <c r="V422" s="27">
        <v>0.87043607234954834</v>
      </c>
      <c r="W422" s="27">
        <v>0.88493239879608154</v>
      </c>
      <c r="X422" s="27">
        <v>0.88765996694564819</v>
      </c>
      <c r="Y422" s="27">
        <v>0.89205473661422729</v>
      </c>
      <c r="Z422" t="s">
        <v>2688</v>
      </c>
      <c r="AA422" t="s">
        <v>2656</v>
      </c>
      <c r="AB422" t="s">
        <v>2656</v>
      </c>
      <c r="AC422" s="24" t="s">
        <v>14682</v>
      </c>
      <c r="AD422" s="24" t="s">
        <v>14683</v>
      </c>
      <c r="AE422" s="24" t="s">
        <v>14684</v>
      </c>
      <c r="AF422" t="s">
        <v>2656</v>
      </c>
      <c r="AG422" s="24" t="s">
        <v>14685</v>
      </c>
      <c r="AH422" s="24" t="s">
        <v>14686</v>
      </c>
    </row>
    <row r="423" spans="1:34" ht="409.6" x14ac:dyDescent="0.2">
      <c r="A423" s="9">
        <v>422</v>
      </c>
      <c r="B423" s="25"/>
      <c r="C423" s="25"/>
      <c r="D423" s="9" t="s">
        <v>1842</v>
      </c>
      <c r="E423" s="9">
        <v>13.2517647058823</v>
      </c>
      <c r="F423" s="9">
        <v>30.332941176470602</v>
      </c>
      <c r="G423" s="9">
        <v>0.63611817359924316</v>
      </c>
      <c r="H423" s="25"/>
      <c r="I423" s="25"/>
      <c r="J423" s="25"/>
      <c r="K423" s="27"/>
      <c r="L423" s="27"/>
      <c r="M423" s="27"/>
      <c r="N423" s="27"/>
      <c r="O423" s="27"/>
      <c r="P423" s="27"/>
      <c r="Q423" s="27"/>
      <c r="R423" s="27"/>
      <c r="S423" s="27"/>
      <c r="T423" s="27"/>
      <c r="U423" s="27"/>
      <c r="V423" s="27"/>
      <c r="W423" s="27"/>
      <c r="X423" s="27"/>
      <c r="Y423" s="27"/>
      <c r="Z423" t="s">
        <v>2688</v>
      </c>
      <c r="AA423" t="s">
        <v>2656</v>
      </c>
      <c r="AB423" t="s">
        <v>2656</v>
      </c>
      <c r="AC423" s="24" t="s">
        <v>14687</v>
      </c>
      <c r="AD423" s="24" t="s">
        <v>14688</v>
      </c>
      <c r="AE423" s="24" t="s">
        <v>14689</v>
      </c>
      <c r="AF423" t="s">
        <v>2656</v>
      </c>
      <c r="AG423" s="24" t="s">
        <v>14690</v>
      </c>
      <c r="AH423" s="24" t="s">
        <v>14691</v>
      </c>
    </row>
    <row r="424" spans="1:34" ht="409.6" x14ac:dyDescent="0.2">
      <c r="A424" s="9">
        <v>423</v>
      </c>
      <c r="B424" s="25"/>
      <c r="C424" s="25"/>
      <c r="D424" s="9" t="s">
        <v>1843</v>
      </c>
      <c r="E424" s="9">
        <v>12.475</v>
      </c>
      <c r="F424" s="9">
        <v>36.792499999999997</v>
      </c>
      <c r="G424" s="9">
        <v>0.6794431209564209</v>
      </c>
      <c r="H424" s="25"/>
      <c r="I424" s="25"/>
      <c r="J424" s="25"/>
      <c r="K424" s="27"/>
      <c r="L424" s="27"/>
      <c r="M424" s="27"/>
      <c r="N424" s="27"/>
      <c r="O424" s="27"/>
      <c r="P424" s="27"/>
      <c r="Q424" s="27"/>
      <c r="R424" s="27"/>
      <c r="S424" s="27"/>
      <c r="T424" s="27"/>
      <c r="U424" s="27"/>
      <c r="V424" s="27"/>
      <c r="W424" s="27"/>
      <c r="X424" s="27"/>
      <c r="Y424" s="27"/>
      <c r="Z424" t="s">
        <v>2688</v>
      </c>
      <c r="AA424" t="s">
        <v>2656</v>
      </c>
      <c r="AB424" t="s">
        <v>2656</v>
      </c>
      <c r="AC424" s="24" t="s">
        <v>14692</v>
      </c>
      <c r="AD424" s="24" t="s">
        <v>14693</v>
      </c>
      <c r="AE424" s="24" t="s">
        <v>14694</v>
      </c>
      <c r="AF424" t="s">
        <v>2656</v>
      </c>
      <c r="AG424" s="24" t="s">
        <v>14695</v>
      </c>
      <c r="AH424" s="24" t="s">
        <v>14696</v>
      </c>
    </row>
    <row r="425" spans="1:34" ht="409.6" x14ac:dyDescent="0.2">
      <c r="A425" s="9">
        <v>424</v>
      </c>
      <c r="B425" s="25"/>
      <c r="C425" s="25"/>
      <c r="D425" s="9" t="s">
        <v>1844</v>
      </c>
      <c r="E425" s="9">
        <v>12.2105882352941</v>
      </c>
      <c r="F425" s="9">
        <v>37.7976470588235</v>
      </c>
      <c r="G425" s="9">
        <v>0.64356040954589844</v>
      </c>
      <c r="H425" s="25"/>
      <c r="I425" s="25"/>
      <c r="J425" s="25"/>
      <c r="K425" s="27"/>
      <c r="L425" s="27"/>
      <c r="M425" s="27"/>
      <c r="N425" s="27"/>
      <c r="O425" s="27"/>
      <c r="P425" s="27"/>
      <c r="Q425" s="27"/>
      <c r="R425" s="27"/>
      <c r="S425" s="27"/>
      <c r="T425" s="27"/>
      <c r="U425" s="27"/>
      <c r="V425" s="27"/>
      <c r="W425" s="27"/>
      <c r="X425" s="27"/>
      <c r="Y425" s="27"/>
      <c r="Z425" t="s">
        <v>2688</v>
      </c>
      <c r="AA425" t="s">
        <v>2656</v>
      </c>
      <c r="AB425" t="s">
        <v>2656</v>
      </c>
      <c r="AC425" s="24" t="s">
        <v>14697</v>
      </c>
      <c r="AD425" s="24" t="s">
        <v>14698</v>
      </c>
      <c r="AE425" s="24" t="s">
        <v>14699</v>
      </c>
      <c r="AF425" t="s">
        <v>2656</v>
      </c>
      <c r="AG425" s="24" t="s">
        <v>14700</v>
      </c>
      <c r="AH425" s="24" t="s">
        <v>14701</v>
      </c>
    </row>
    <row r="426" spans="1:34" ht="409.6" x14ac:dyDescent="0.2">
      <c r="A426" s="9">
        <v>425</v>
      </c>
      <c r="B426" s="25"/>
      <c r="C426" s="25"/>
      <c r="D426" s="9" t="s">
        <v>2591</v>
      </c>
      <c r="E426" s="9">
        <v>15.171111111111101</v>
      </c>
      <c r="F426" s="9">
        <v>13.01</v>
      </c>
      <c r="G426" s="9">
        <v>0.67140805721282959</v>
      </c>
      <c r="H426" s="25"/>
      <c r="I426" s="25"/>
      <c r="J426" s="25"/>
      <c r="K426" s="27"/>
      <c r="L426" s="27"/>
      <c r="M426" s="27"/>
      <c r="N426" s="27"/>
      <c r="O426" s="27"/>
      <c r="P426" s="27"/>
      <c r="Q426" s="27"/>
      <c r="R426" s="27"/>
      <c r="S426" s="27"/>
      <c r="T426" s="27"/>
      <c r="U426" s="27"/>
      <c r="V426" s="27"/>
      <c r="W426" s="27"/>
      <c r="X426" s="27"/>
      <c r="Y426" s="27"/>
      <c r="Z426" t="s">
        <v>2688</v>
      </c>
      <c r="AA426" t="s">
        <v>2656</v>
      </c>
      <c r="AB426" t="s">
        <v>2656</v>
      </c>
      <c r="AC426" s="24" t="s">
        <v>14702</v>
      </c>
      <c r="AD426" s="24" t="s">
        <v>14703</v>
      </c>
      <c r="AE426" s="24" t="s">
        <v>14704</v>
      </c>
      <c r="AF426" t="s">
        <v>2656</v>
      </c>
      <c r="AG426" s="24" t="s">
        <v>14705</v>
      </c>
      <c r="AH426" s="24" t="s">
        <v>14706</v>
      </c>
    </row>
    <row r="427" spans="1:34" ht="409.6" x14ac:dyDescent="0.2">
      <c r="A427" s="9">
        <v>426</v>
      </c>
      <c r="B427" s="25"/>
      <c r="C427" s="25"/>
      <c r="D427" s="9" t="s">
        <v>1845</v>
      </c>
      <c r="E427" s="9">
        <v>19.271818181818102</v>
      </c>
      <c r="F427" s="9">
        <v>-3.92227272727271</v>
      </c>
      <c r="G427" s="9">
        <v>0.67399376630783081</v>
      </c>
      <c r="H427" s="25"/>
      <c r="I427" s="25"/>
      <c r="J427" s="25"/>
      <c r="K427" s="27"/>
      <c r="L427" s="27"/>
      <c r="M427" s="27"/>
      <c r="N427" s="27"/>
      <c r="O427" s="27"/>
      <c r="P427" s="27"/>
      <c r="Q427" s="27"/>
      <c r="R427" s="27"/>
      <c r="S427" s="27"/>
      <c r="T427" s="27"/>
      <c r="U427" s="27"/>
      <c r="V427" s="27"/>
      <c r="W427" s="27"/>
      <c r="X427" s="27"/>
      <c r="Y427" s="27"/>
      <c r="Z427" t="s">
        <v>2688</v>
      </c>
      <c r="AA427" t="s">
        <v>2656</v>
      </c>
      <c r="AB427" t="s">
        <v>2656</v>
      </c>
      <c r="AC427" s="24" t="s">
        <v>14707</v>
      </c>
      <c r="AD427" s="24" t="s">
        <v>14708</v>
      </c>
      <c r="AE427" s="24" t="s">
        <v>14709</v>
      </c>
      <c r="AF427" t="s">
        <v>2656</v>
      </c>
      <c r="AG427" s="24" t="s">
        <v>14710</v>
      </c>
      <c r="AH427" s="24" t="s">
        <v>14711</v>
      </c>
    </row>
    <row r="428" spans="1:34" ht="409.6" x14ac:dyDescent="0.2">
      <c r="A428" s="9">
        <v>427</v>
      </c>
      <c r="B428" s="25"/>
      <c r="C428" s="25" t="s">
        <v>6</v>
      </c>
      <c r="D428" s="9" t="s">
        <v>1846</v>
      </c>
      <c r="E428" s="9">
        <v>10.93125</v>
      </c>
      <c r="F428" s="9">
        <v>45.188749999999999</v>
      </c>
      <c r="G428" s="9">
        <v>0.66515630483627319</v>
      </c>
      <c r="H428" s="25">
        <v>0.66438204050064087</v>
      </c>
      <c r="I428" s="25">
        <f t="shared" ref="I428:J428" si="70">AVERAGE(E428:E433)</f>
        <v>15.493972838927069</v>
      </c>
      <c r="J428" s="25">
        <f t="shared" si="70"/>
        <v>18.561778064415275</v>
      </c>
      <c r="K428" s="27">
        <v>0.877907395362854</v>
      </c>
      <c r="L428" s="27">
        <v>0.86004143953323364</v>
      </c>
      <c r="M428" s="27">
        <v>0.84856677055358887</v>
      </c>
      <c r="N428" s="27">
        <v>0.8588569164276123</v>
      </c>
      <c r="O428" s="27">
        <v>0.85037714242935181</v>
      </c>
      <c r="P428" s="27">
        <v>0.89469069242477417</v>
      </c>
      <c r="Q428" s="27">
        <v>0.86084890365600586</v>
      </c>
      <c r="R428" s="27">
        <v>0.87166774272918701</v>
      </c>
      <c r="S428" s="27">
        <v>0.86540985107421875</v>
      </c>
      <c r="T428" s="27">
        <v>0.87392556667327881</v>
      </c>
      <c r="U428" s="27">
        <v>0.87701535224914551</v>
      </c>
      <c r="V428" s="27">
        <v>0.88634288311004639</v>
      </c>
      <c r="W428" s="27">
        <v>0.86517786979675293</v>
      </c>
      <c r="X428" s="27">
        <v>0.87657350301742554</v>
      </c>
      <c r="Y428" s="27">
        <v>0.87951368093490601</v>
      </c>
      <c r="Z428" t="s">
        <v>2672</v>
      </c>
      <c r="AA428" t="s">
        <v>2656</v>
      </c>
      <c r="AB428" t="s">
        <v>2656</v>
      </c>
      <c r="AC428" s="24" t="s">
        <v>14712</v>
      </c>
      <c r="AD428" s="24" t="s">
        <v>14713</v>
      </c>
      <c r="AE428" s="24" t="s">
        <v>14714</v>
      </c>
      <c r="AF428" t="s">
        <v>2656</v>
      </c>
      <c r="AG428" s="24" t="s">
        <v>14715</v>
      </c>
      <c r="AH428" s="24" t="s">
        <v>14716</v>
      </c>
    </row>
    <row r="429" spans="1:34" ht="409.6" x14ac:dyDescent="0.2">
      <c r="A429" s="9">
        <v>428</v>
      </c>
      <c r="B429" s="25"/>
      <c r="C429" s="25"/>
      <c r="D429" s="9" t="s">
        <v>1847</v>
      </c>
      <c r="E429" s="9">
        <v>12.891923076923</v>
      </c>
      <c r="F429" s="9">
        <v>37.365576923076901</v>
      </c>
      <c r="G429" s="9">
        <v>0.71089774370193481</v>
      </c>
      <c r="H429" s="25"/>
      <c r="I429" s="25"/>
      <c r="J429" s="25"/>
      <c r="K429" s="27"/>
      <c r="L429" s="27"/>
      <c r="M429" s="27"/>
      <c r="N429" s="27"/>
      <c r="O429" s="27"/>
      <c r="P429" s="27"/>
      <c r="Q429" s="27"/>
      <c r="R429" s="27"/>
      <c r="S429" s="27"/>
      <c r="T429" s="27"/>
      <c r="U429" s="27"/>
      <c r="V429" s="27"/>
      <c r="W429" s="27"/>
      <c r="X429" s="27"/>
      <c r="Y429" s="27"/>
      <c r="Z429" t="s">
        <v>2688</v>
      </c>
      <c r="AA429" t="s">
        <v>2656</v>
      </c>
      <c r="AB429" t="s">
        <v>2656</v>
      </c>
      <c r="AC429" s="24" t="s">
        <v>14717</v>
      </c>
      <c r="AD429" s="24" t="s">
        <v>14718</v>
      </c>
      <c r="AE429" s="24" t="s">
        <v>14719</v>
      </c>
      <c r="AF429" t="s">
        <v>2656</v>
      </c>
      <c r="AG429" s="24" t="s">
        <v>14720</v>
      </c>
      <c r="AH429" s="24" t="s">
        <v>14721</v>
      </c>
    </row>
    <row r="430" spans="1:34" ht="409.6" x14ac:dyDescent="0.2">
      <c r="A430" s="9">
        <v>429</v>
      </c>
      <c r="B430" s="25"/>
      <c r="C430" s="25"/>
      <c r="D430" s="9" t="s">
        <v>1848</v>
      </c>
      <c r="E430" s="9">
        <v>16.260555555555499</v>
      </c>
      <c r="F430" s="9">
        <v>18.557500000000001</v>
      </c>
      <c r="G430" s="9">
        <v>0.68455928564071655</v>
      </c>
      <c r="H430" s="25"/>
      <c r="I430" s="25"/>
      <c r="J430" s="25"/>
      <c r="K430" s="27"/>
      <c r="L430" s="27"/>
      <c r="M430" s="27"/>
      <c r="N430" s="27"/>
      <c r="O430" s="27"/>
      <c r="P430" s="27"/>
      <c r="Q430" s="27"/>
      <c r="R430" s="27"/>
      <c r="S430" s="27"/>
      <c r="T430" s="27"/>
      <c r="U430" s="27"/>
      <c r="V430" s="27"/>
      <c r="W430" s="27"/>
      <c r="X430" s="27"/>
      <c r="Y430" s="27"/>
      <c r="Z430" t="s">
        <v>2688</v>
      </c>
      <c r="AA430" t="s">
        <v>2656</v>
      </c>
      <c r="AB430" t="s">
        <v>2656</v>
      </c>
      <c r="AC430" s="24" t="s">
        <v>14722</v>
      </c>
      <c r="AD430" s="24" t="s">
        <v>14723</v>
      </c>
      <c r="AE430" s="24" t="s">
        <v>14724</v>
      </c>
      <c r="AF430" t="s">
        <v>2656</v>
      </c>
      <c r="AG430" s="24" t="s">
        <v>14725</v>
      </c>
      <c r="AH430" s="24" t="s">
        <v>14726</v>
      </c>
    </row>
    <row r="431" spans="1:34" ht="409.6" x14ac:dyDescent="0.2">
      <c r="A431" s="9">
        <v>430</v>
      </c>
      <c r="B431" s="25"/>
      <c r="C431" s="25"/>
      <c r="D431" s="9" t="s">
        <v>1849</v>
      </c>
      <c r="E431" s="9">
        <v>19.618888888888801</v>
      </c>
      <c r="F431" s="9">
        <v>-13.534999999999901</v>
      </c>
      <c r="G431" s="9">
        <v>0.65986758470535278</v>
      </c>
      <c r="H431" s="25"/>
      <c r="I431" s="25"/>
      <c r="J431" s="25"/>
      <c r="K431" s="27"/>
      <c r="L431" s="27"/>
      <c r="M431" s="27"/>
      <c r="N431" s="27"/>
      <c r="O431" s="27"/>
      <c r="P431" s="27"/>
      <c r="Q431" s="27"/>
      <c r="R431" s="27"/>
      <c r="S431" s="27"/>
      <c r="T431" s="27"/>
      <c r="U431" s="27"/>
      <c r="V431" s="27"/>
      <c r="W431" s="27"/>
      <c r="X431" s="27"/>
      <c r="Y431" s="27"/>
      <c r="Z431" t="s">
        <v>2688</v>
      </c>
      <c r="AA431" t="s">
        <v>2656</v>
      </c>
      <c r="AB431" t="s">
        <v>2656</v>
      </c>
      <c r="AC431" s="24" t="s">
        <v>14727</v>
      </c>
      <c r="AD431" s="24" t="s">
        <v>14728</v>
      </c>
      <c r="AE431" s="24" t="s">
        <v>14729</v>
      </c>
      <c r="AF431" t="s">
        <v>2656</v>
      </c>
      <c r="AG431" s="24" t="s">
        <v>14730</v>
      </c>
      <c r="AH431" s="24" t="s">
        <v>14731</v>
      </c>
    </row>
    <row r="432" spans="1:34" ht="409.6" x14ac:dyDescent="0.2">
      <c r="A432" s="9">
        <v>431</v>
      </c>
      <c r="B432" s="25"/>
      <c r="C432" s="25"/>
      <c r="D432" s="9" t="s">
        <v>2592</v>
      </c>
      <c r="E432" s="9">
        <v>16.105</v>
      </c>
      <c r="F432" s="9">
        <v>15.22</v>
      </c>
      <c r="G432" s="9">
        <v>0.62389826774597168</v>
      </c>
      <c r="H432" s="25"/>
      <c r="I432" s="25"/>
      <c r="J432" s="25"/>
      <c r="K432" s="27"/>
      <c r="L432" s="27"/>
      <c r="M432" s="27"/>
      <c r="N432" s="27"/>
      <c r="O432" s="27"/>
      <c r="P432" s="27"/>
      <c r="Q432" s="27"/>
      <c r="R432" s="27"/>
      <c r="S432" s="27"/>
      <c r="T432" s="27"/>
      <c r="U432" s="27"/>
      <c r="V432" s="27"/>
      <c r="W432" s="27"/>
      <c r="X432" s="27"/>
      <c r="Y432" s="27"/>
      <c r="Z432" t="s">
        <v>2688</v>
      </c>
      <c r="AA432" t="s">
        <v>2656</v>
      </c>
      <c r="AB432" t="s">
        <v>2688</v>
      </c>
      <c r="AC432" s="24" t="s">
        <v>14732</v>
      </c>
      <c r="AD432" s="24" t="s">
        <v>14733</v>
      </c>
      <c r="AE432" s="24" t="s">
        <v>14734</v>
      </c>
      <c r="AF432" s="24" t="s">
        <v>14735</v>
      </c>
      <c r="AG432" s="24" t="s">
        <v>14736</v>
      </c>
      <c r="AH432" s="24" t="s">
        <v>14737</v>
      </c>
    </row>
    <row r="433" spans="1:34" ht="409.6" x14ac:dyDescent="0.2">
      <c r="A433" s="9">
        <v>432</v>
      </c>
      <c r="B433" s="25"/>
      <c r="C433" s="25"/>
      <c r="D433" s="9" t="s">
        <v>1850</v>
      </c>
      <c r="E433" s="9">
        <v>17.156219512195101</v>
      </c>
      <c r="F433" s="9">
        <v>8.5738414634146505</v>
      </c>
      <c r="G433" s="9">
        <v>0.64191299676895142</v>
      </c>
      <c r="H433" s="25"/>
      <c r="I433" s="25"/>
      <c r="J433" s="25"/>
      <c r="K433" s="27"/>
      <c r="L433" s="27"/>
      <c r="M433" s="27"/>
      <c r="N433" s="27"/>
      <c r="O433" s="27"/>
      <c r="P433" s="27"/>
      <c r="Q433" s="27"/>
      <c r="R433" s="27"/>
      <c r="S433" s="27"/>
      <c r="T433" s="27"/>
      <c r="U433" s="27"/>
      <c r="V433" s="27"/>
      <c r="W433" s="27"/>
      <c r="X433" s="27"/>
      <c r="Y433" s="27"/>
      <c r="Z433" t="s">
        <v>2688</v>
      </c>
      <c r="AA433" t="s">
        <v>2656</v>
      </c>
      <c r="AB433" t="s">
        <v>2656</v>
      </c>
      <c r="AC433" s="24" t="s">
        <v>14738</v>
      </c>
      <c r="AD433" s="24" t="s">
        <v>14739</v>
      </c>
      <c r="AE433" s="24" t="s">
        <v>14740</v>
      </c>
      <c r="AF433" t="s">
        <v>2656</v>
      </c>
      <c r="AG433" s="24" t="s">
        <v>14741</v>
      </c>
      <c r="AH433" s="24" t="s">
        <v>14742</v>
      </c>
    </row>
    <row r="434" spans="1:34" ht="409.6" x14ac:dyDescent="0.2">
      <c r="A434" s="9">
        <v>433</v>
      </c>
      <c r="B434" s="25"/>
      <c r="C434" s="25" t="s">
        <v>10</v>
      </c>
      <c r="D434" s="9" t="s">
        <v>1851</v>
      </c>
      <c r="E434" s="9">
        <v>13.9458823529411</v>
      </c>
      <c r="F434" s="9">
        <v>25.3564705882353</v>
      </c>
      <c r="G434" s="9">
        <v>0.70163142681121826</v>
      </c>
      <c r="H434" s="25">
        <v>0.6767268180847168</v>
      </c>
      <c r="I434" s="25">
        <f t="shared" ref="I434:J434" si="71">AVERAGE(E434:E439)</f>
        <v>15.916057469411134</v>
      </c>
      <c r="J434" s="25">
        <f t="shared" si="71"/>
        <v>22.214777239080224</v>
      </c>
      <c r="K434" s="27">
        <v>0.85609763860702515</v>
      </c>
      <c r="L434" s="27">
        <v>0.84454625844955444</v>
      </c>
      <c r="M434" s="27">
        <v>0.85988497734069824</v>
      </c>
      <c r="N434" s="27">
        <v>0.85642731189727783</v>
      </c>
      <c r="O434" s="27">
        <v>0.85441255569458008</v>
      </c>
      <c r="P434" s="27">
        <v>0.88615089654922485</v>
      </c>
      <c r="Q434" s="27">
        <v>0.86903172731399536</v>
      </c>
      <c r="R434" s="27">
        <v>0.87184983491897583</v>
      </c>
      <c r="S434" s="27">
        <v>0.86352014541625977</v>
      </c>
      <c r="T434" s="27">
        <v>0.85822147130966187</v>
      </c>
      <c r="U434" s="27">
        <v>0.86716228723526001</v>
      </c>
      <c r="V434" s="27">
        <v>0.85452693700790405</v>
      </c>
      <c r="W434" s="27">
        <v>0.88458198308944702</v>
      </c>
      <c r="X434" s="27">
        <v>0.84561616182327271</v>
      </c>
      <c r="Y434" s="27">
        <v>0.86072432994842529</v>
      </c>
      <c r="Z434" t="s">
        <v>2688</v>
      </c>
      <c r="AA434" t="s">
        <v>2656</v>
      </c>
      <c r="AB434" t="s">
        <v>2656</v>
      </c>
      <c r="AC434" s="24" t="s">
        <v>14743</v>
      </c>
      <c r="AD434" s="24" t="s">
        <v>14744</v>
      </c>
      <c r="AE434" t="s">
        <v>2656</v>
      </c>
      <c r="AF434" t="s">
        <v>2656</v>
      </c>
      <c r="AG434" s="24" t="s">
        <v>14745</v>
      </c>
      <c r="AH434" s="24" t="s">
        <v>14746</v>
      </c>
    </row>
    <row r="435" spans="1:34" ht="409.6" x14ac:dyDescent="0.2">
      <c r="A435" s="9">
        <v>434</v>
      </c>
      <c r="B435" s="25"/>
      <c r="C435" s="25"/>
      <c r="D435" s="9" t="s">
        <v>1852</v>
      </c>
      <c r="E435" s="9">
        <v>12.875652173913</v>
      </c>
      <c r="F435" s="9">
        <v>43.7160869565217</v>
      </c>
      <c r="G435" s="9">
        <v>0.71183013916015625</v>
      </c>
      <c r="H435" s="25"/>
      <c r="I435" s="25"/>
      <c r="J435" s="25"/>
      <c r="K435" s="27"/>
      <c r="L435" s="27"/>
      <c r="M435" s="27"/>
      <c r="N435" s="27"/>
      <c r="O435" s="27"/>
      <c r="P435" s="27"/>
      <c r="Q435" s="27"/>
      <c r="R435" s="27"/>
      <c r="S435" s="27"/>
      <c r="T435" s="27"/>
      <c r="U435" s="27"/>
      <c r="V435" s="27"/>
      <c r="W435" s="27"/>
      <c r="X435" s="27"/>
      <c r="Y435" s="27"/>
      <c r="Z435" t="s">
        <v>2688</v>
      </c>
      <c r="AA435" t="s">
        <v>2656</v>
      </c>
      <c r="AB435" t="s">
        <v>2656</v>
      </c>
      <c r="AC435" s="24" t="s">
        <v>14747</v>
      </c>
      <c r="AD435" s="24" t="s">
        <v>14748</v>
      </c>
      <c r="AE435" s="24" t="s">
        <v>14749</v>
      </c>
      <c r="AF435" t="s">
        <v>2656</v>
      </c>
      <c r="AG435" s="24" t="s">
        <v>14750</v>
      </c>
      <c r="AH435" s="24" t="s">
        <v>14751</v>
      </c>
    </row>
    <row r="436" spans="1:34" ht="409.6" x14ac:dyDescent="0.2">
      <c r="A436" s="9">
        <v>435</v>
      </c>
      <c r="B436" s="25"/>
      <c r="C436" s="25"/>
      <c r="D436" s="9" t="s">
        <v>1853</v>
      </c>
      <c r="E436" s="9">
        <v>15.4807407407407</v>
      </c>
      <c r="F436" s="9">
        <v>32.163333333333298</v>
      </c>
      <c r="G436" s="9">
        <v>0.67471259832382202</v>
      </c>
      <c r="H436" s="25"/>
      <c r="I436" s="25"/>
      <c r="J436" s="25"/>
      <c r="K436" s="27"/>
      <c r="L436" s="27"/>
      <c r="M436" s="27"/>
      <c r="N436" s="27"/>
      <c r="O436" s="27"/>
      <c r="P436" s="27"/>
      <c r="Q436" s="27"/>
      <c r="R436" s="27"/>
      <c r="S436" s="27"/>
      <c r="T436" s="27"/>
      <c r="U436" s="27"/>
      <c r="V436" s="27"/>
      <c r="W436" s="27"/>
      <c r="X436" s="27"/>
      <c r="Y436" s="27"/>
      <c r="Z436" t="s">
        <v>2931</v>
      </c>
      <c r="AA436" t="s">
        <v>2656</v>
      </c>
      <c r="AB436" t="s">
        <v>2656</v>
      </c>
      <c r="AC436" t="s">
        <v>2659</v>
      </c>
      <c r="AD436" s="24" t="s">
        <v>14752</v>
      </c>
      <c r="AE436" s="24" t="s">
        <v>14753</v>
      </c>
      <c r="AF436" t="s">
        <v>2656</v>
      </c>
      <c r="AG436" s="24" t="s">
        <v>14754</v>
      </c>
      <c r="AH436" s="24" t="s">
        <v>14755</v>
      </c>
    </row>
    <row r="437" spans="1:34" ht="409.6" x14ac:dyDescent="0.2">
      <c r="A437" s="9">
        <v>436</v>
      </c>
      <c r="B437" s="25"/>
      <c r="C437" s="25"/>
      <c r="D437" s="9" t="s">
        <v>2593</v>
      </c>
      <c r="E437" s="9">
        <v>18.646249999999998</v>
      </c>
      <c r="F437" s="9">
        <v>18.373750000000001</v>
      </c>
      <c r="G437" s="9">
        <v>0.66654986143112183</v>
      </c>
      <c r="H437" s="25"/>
      <c r="I437" s="25"/>
      <c r="J437" s="25"/>
      <c r="K437" s="27"/>
      <c r="L437" s="27"/>
      <c r="M437" s="27"/>
      <c r="N437" s="27"/>
      <c r="O437" s="27"/>
      <c r="P437" s="27"/>
      <c r="Q437" s="27"/>
      <c r="R437" s="27"/>
      <c r="S437" s="27"/>
      <c r="T437" s="27"/>
      <c r="U437" s="27"/>
      <c r="V437" s="27"/>
      <c r="W437" s="27"/>
      <c r="X437" s="27"/>
      <c r="Y437" s="27"/>
      <c r="Z437" t="s">
        <v>2672</v>
      </c>
      <c r="AA437" s="24" t="s">
        <v>14756</v>
      </c>
      <c r="AB437" t="s">
        <v>2688</v>
      </c>
      <c r="AC437" s="24" t="s">
        <v>14757</v>
      </c>
      <c r="AD437" s="24" t="s">
        <v>14758</v>
      </c>
      <c r="AE437" s="24" t="s">
        <v>14759</v>
      </c>
      <c r="AF437" s="24" t="s">
        <v>14760</v>
      </c>
      <c r="AG437" s="24" t="s">
        <v>14761</v>
      </c>
      <c r="AH437" s="24" t="s">
        <v>14762</v>
      </c>
    </row>
    <row r="438" spans="1:34" ht="409.6" x14ac:dyDescent="0.2">
      <c r="A438" s="9">
        <v>437</v>
      </c>
      <c r="B438" s="25"/>
      <c r="C438" s="25"/>
      <c r="D438" s="9" t="s">
        <v>2594</v>
      </c>
      <c r="E438" s="9">
        <v>17.885714285714201</v>
      </c>
      <c r="F438" s="9">
        <v>4.23428571428573</v>
      </c>
      <c r="G438" s="9">
        <v>0.65212559700012207</v>
      </c>
      <c r="H438" s="25"/>
      <c r="I438" s="25"/>
      <c r="J438" s="25"/>
      <c r="K438" s="27"/>
      <c r="L438" s="27"/>
      <c r="M438" s="27"/>
      <c r="N438" s="27"/>
      <c r="O438" s="27"/>
      <c r="P438" s="27"/>
      <c r="Q438" s="27"/>
      <c r="R438" s="27"/>
      <c r="S438" s="27"/>
      <c r="T438" s="27"/>
      <c r="U438" s="27"/>
      <c r="V438" s="27"/>
      <c r="W438" s="27"/>
      <c r="X438" s="27"/>
      <c r="Y438" s="27"/>
      <c r="Z438" t="s">
        <v>2688</v>
      </c>
      <c r="AA438" t="s">
        <v>2656</v>
      </c>
      <c r="AB438" t="s">
        <v>2656</v>
      </c>
      <c r="AC438" s="24" t="s">
        <v>14763</v>
      </c>
      <c r="AD438" s="24" t="s">
        <v>14764</v>
      </c>
      <c r="AE438" s="24" t="s">
        <v>14765</v>
      </c>
      <c r="AF438" t="s">
        <v>2656</v>
      </c>
      <c r="AG438" s="24" t="s">
        <v>14766</v>
      </c>
      <c r="AH438" s="24" t="s">
        <v>14767</v>
      </c>
    </row>
    <row r="439" spans="1:34" ht="409.6" x14ac:dyDescent="0.2">
      <c r="A439" s="9">
        <v>438</v>
      </c>
      <c r="B439" s="25"/>
      <c r="C439" s="25"/>
      <c r="D439" s="9" t="s">
        <v>1854</v>
      </c>
      <c r="E439" s="9">
        <v>16.662105263157802</v>
      </c>
      <c r="F439" s="9">
        <v>9.4447368421053</v>
      </c>
      <c r="G439" s="9">
        <v>0.65351152420043945</v>
      </c>
      <c r="H439" s="25"/>
      <c r="I439" s="25"/>
      <c r="J439" s="25"/>
      <c r="K439" s="27"/>
      <c r="L439" s="27"/>
      <c r="M439" s="27"/>
      <c r="N439" s="27"/>
      <c r="O439" s="27"/>
      <c r="P439" s="27"/>
      <c r="Q439" s="27"/>
      <c r="R439" s="27"/>
      <c r="S439" s="27"/>
      <c r="T439" s="27"/>
      <c r="U439" s="27"/>
      <c r="V439" s="27"/>
      <c r="W439" s="27"/>
      <c r="X439" s="27"/>
      <c r="Y439" s="27"/>
      <c r="Z439" t="s">
        <v>2688</v>
      </c>
      <c r="AA439" t="s">
        <v>2656</v>
      </c>
      <c r="AB439" t="s">
        <v>2656</v>
      </c>
      <c r="AC439" s="24" t="s">
        <v>14768</v>
      </c>
      <c r="AD439" s="24" t="s">
        <v>14769</v>
      </c>
      <c r="AE439" s="24" t="s">
        <v>14770</v>
      </c>
      <c r="AF439" t="s">
        <v>2656</v>
      </c>
      <c r="AG439" s="24" t="s">
        <v>14771</v>
      </c>
      <c r="AH439" s="24" t="s">
        <v>14772</v>
      </c>
    </row>
    <row r="440" spans="1:34" ht="409.6" x14ac:dyDescent="0.2">
      <c r="A440" s="9">
        <v>439</v>
      </c>
      <c r="B440" s="25"/>
      <c r="C440" s="25" t="s">
        <v>381</v>
      </c>
      <c r="D440" s="9" t="s">
        <v>1855</v>
      </c>
      <c r="E440" s="9">
        <v>12.0375</v>
      </c>
      <c r="F440" s="9">
        <v>37.2575</v>
      </c>
      <c r="G440" s="9">
        <v>0.63328313827514648</v>
      </c>
      <c r="H440" s="25">
        <v>0.66036909818649292</v>
      </c>
      <c r="I440" s="25">
        <f t="shared" ref="I440:J440" si="72">AVERAGE(E440:E445)</f>
        <v>14.465925465545553</v>
      </c>
      <c r="J440" s="25">
        <f t="shared" si="72"/>
        <v>31.720935504082785</v>
      </c>
      <c r="K440" s="27">
        <v>0.8123738169670105</v>
      </c>
      <c r="L440" s="27">
        <v>0.87418806552886963</v>
      </c>
      <c r="M440" s="27">
        <v>0.85025316476821899</v>
      </c>
      <c r="N440" s="27">
        <v>0.86110448837280273</v>
      </c>
      <c r="O440" s="27">
        <v>0.86257213354110718</v>
      </c>
      <c r="P440" s="27">
        <v>0.84232079982757568</v>
      </c>
      <c r="Q440" s="27">
        <v>0.82426881790161133</v>
      </c>
      <c r="R440" s="27">
        <v>0.82661521434783936</v>
      </c>
      <c r="S440" s="27">
        <v>0.82051002979278564</v>
      </c>
      <c r="T440" s="27">
        <v>0.88389492034912109</v>
      </c>
      <c r="U440" s="27">
        <v>0.88645291328430176</v>
      </c>
      <c r="V440" s="27">
        <v>0.87612873315811157</v>
      </c>
      <c r="W440" s="27">
        <v>0.88058561086654663</v>
      </c>
      <c r="X440" s="27">
        <v>0.86859577894210815</v>
      </c>
      <c r="Y440" s="27">
        <v>0.88034951686859131</v>
      </c>
      <c r="Z440" t="s">
        <v>2656</v>
      </c>
      <c r="AA440" t="s">
        <v>2656</v>
      </c>
      <c r="AB440" t="s">
        <v>2656</v>
      </c>
      <c r="AC440" s="24" t="s">
        <v>14773</v>
      </c>
      <c r="AD440" s="24" t="s">
        <v>14774</v>
      </c>
      <c r="AE440" s="24" t="s">
        <v>14775</v>
      </c>
      <c r="AF440" t="s">
        <v>2656</v>
      </c>
      <c r="AG440" s="24" t="s">
        <v>14776</v>
      </c>
      <c r="AH440" s="24" t="s">
        <v>14777</v>
      </c>
    </row>
    <row r="441" spans="1:34" ht="409.6" x14ac:dyDescent="0.2">
      <c r="A441" s="9">
        <v>440</v>
      </c>
      <c r="B441" s="25"/>
      <c r="C441" s="25"/>
      <c r="D441" s="9" t="s">
        <v>2595</v>
      </c>
      <c r="E441" s="9">
        <v>15.5914285714285</v>
      </c>
      <c r="F441" s="9">
        <v>45.6185714285714</v>
      </c>
      <c r="G441" s="9">
        <v>0.63951188325881958</v>
      </c>
      <c r="H441" s="25"/>
      <c r="I441" s="25"/>
      <c r="J441" s="25"/>
      <c r="K441" s="27"/>
      <c r="L441" s="27"/>
      <c r="M441" s="27"/>
      <c r="N441" s="27"/>
      <c r="O441" s="27"/>
      <c r="P441" s="27"/>
      <c r="Q441" s="27"/>
      <c r="R441" s="27"/>
      <c r="S441" s="27"/>
      <c r="T441" s="27"/>
      <c r="U441" s="27"/>
      <c r="V441" s="27"/>
      <c r="W441" s="27"/>
      <c r="X441" s="27"/>
      <c r="Y441" s="27"/>
      <c r="Z441" s="24" t="s">
        <v>14778</v>
      </c>
      <c r="AA441" t="s">
        <v>2657</v>
      </c>
      <c r="AB441" t="s">
        <v>2656</v>
      </c>
      <c r="AC441" s="24" t="s">
        <v>14779</v>
      </c>
      <c r="AD441" s="24" t="s">
        <v>14780</v>
      </c>
      <c r="AE441" s="24" t="s">
        <v>14781</v>
      </c>
      <c r="AF441" s="24" t="s">
        <v>14782</v>
      </c>
      <c r="AG441" s="24" t="s">
        <v>14783</v>
      </c>
      <c r="AH441" s="24" t="s">
        <v>14784</v>
      </c>
    </row>
    <row r="442" spans="1:34" ht="409.6" x14ac:dyDescent="0.2">
      <c r="A442" s="9">
        <v>441</v>
      </c>
      <c r="B442" s="25"/>
      <c r="C442" s="25"/>
      <c r="D442" s="9" t="s">
        <v>2596</v>
      </c>
      <c r="E442" s="9">
        <v>17.435483870967701</v>
      </c>
      <c r="F442" s="9">
        <v>25.273225806451599</v>
      </c>
      <c r="G442" s="9">
        <v>0.68400514125823975</v>
      </c>
      <c r="H442" s="25"/>
      <c r="I442" s="25"/>
      <c r="J442" s="25"/>
      <c r="K442" s="27"/>
      <c r="L442" s="27"/>
      <c r="M442" s="27"/>
      <c r="N442" s="27"/>
      <c r="O442" s="27"/>
      <c r="P442" s="27"/>
      <c r="Q442" s="27"/>
      <c r="R442" s="27"/>
      <c r="S442" s="27"/>
      <c r="T442" s="27"/>
      <c r="U442" s="27"/>
      <c r="V442" s="27"/>
      <c r="W442" s="27"/>
      <c r="X442" s="27"/>
      <c r="Y442" s="27"/>
      <c r="Z442" t="s">
        <v>2672</v>
      </c>
      <c r="AA442" t="s">
        <v>2656</v>
      </c>
      <c r="AB442" t="s">
        <v>2656</v>
      </c>
      <c r="AC442" s="24" t="s">
        <v>14785</v>
      </c>
      <c r="AD442" s="24" t="s">
        <v>14786</v>
      </c>
      <c r="AE442" s="24" t="s">
        <v>14787</v>
      </c>
      <c r="AF442" t="s">
        <v>2656</v>
      </c>
      <c r="AG442" s="24" t="s">
        <v>14788</v>
      </c>
      <c r="AH442" s="24" t="s">
        <v>14789</v>
      </c>
    </row>
    <row r="443" spans="1:34" ht="409.6" x14ac:dyDescent="0.2">
      <c r="A443" s="9">
        <v>442</v>
      </c>
      <c r="B443" s="25"/>
      <c r="C443" s="25"/>
      <c r="D443" s="9" t="s">
        <v>2597</v>
      </c>
      <c r="E443" s="9">
        <v>15.109473684210499</v>
      </c>
      <c r="F443" s="9">
        <v>20.5763157894737</v>
      </c>
      <c r="G443" s="9">
        <v>0.69415247440338135</v>
      </c>
      <c r="H443" s="25"/>
      <c r="I443" s="25"/>
      <c r="J443" s="25"/>
      <c r="K443" s="27"/>
      <c r="L443" s="27"/>
      <c r="M443" s="27"/>
      <c r="N443" s="27"/>
      <c r="O443" s="27"/>
      <c r="P443" s="27"/>
      <c r="Q443" s="27"/>
      <c r="R443" s="27"/>
      <c r="S443" s="27"/>
      <c r="T443" s="27"/>
      <c r="U443" s="27"/>
      <c r="V443" s="27"/>
      <c r="W443" s="27"/>
      <c r="X443" s="27"/>
      <c r="Y443" s="27"/>
      <c r="Z443" s="24" t="s">
        <v>14790</v>
      </c>
      <c r="AA443" t="s">
        <v>2931</v>
      </c>
      <c r="AB443" t="s">
        <v>2656</v>
      </c>
      <c r="AC443" s="24" t="s">
        <v>14791</v>
      </c>
      <c r="AD443" s="24" t="s">
        <v>14792</v>
      </c>
      <c r="AE443" s="24" t="s">
        <v>14793</v>
      </c>
      <c r="AF443" s="24" t="s">
        <v>14794</v>
      </c>
      <c r="AG443" s="24" t="s">
        <v>14795</v>
      </c>
      <c r="AH443" s="24" t="s">
        <v>14796</v>
      </c>
    </row>
    <row r="444" spans="1:34" ht="409.6" x14ac:dyDescent="0.2">
      <c r="A444" s="9">
        <v>443</v>
      </c>
      <c r="B444" s="25"/>
      <c r="C444" s="25"/>
      <c r="D444" s="9" t="s">
        <v>2598</v>
      </c>
      <c r="E444" s="9">
        <v>14.335000000000001</v>
      </c>
      <c r="F444" s="9">
        <v>27.91</v>
      </c>
      <c r="G444" s="9">
        <v>0.66705614328384399</v>
      </c>
      <c r="H444" s="25"/>
      <c r="I444" s="25"/>
      <c r="J444" s="25"/>
      <c r="K444" s="27"/>
      <c r="L444" s="27"/>
      <c r="M444" s="27"/>
      <c r="N444" s="27"/>
      <c r="O444" s="27"/>
      <c r="P444" s="27"/>
      <c r="Q444" s="27"/>
      <c r="R444" s="27"/>
      <c r="S444" s="27"/>
      <c r="T444" s="27"/>
      <c r="U444" s="27"/>
      <c r="V444" s="27"/>
      <c r="W444" s="27"/>
      <c r="X444" s="27"/>
      <c r="Y444" s="27"/>
      <c r="Z444" t="s">
        <v>2672</v>
      </c>
      <c r="AA444" s="24" t="s">
        <v>14797</v>
      </c>
      <c r="AB444" t="s">
        <v>2688</v>
      </c>
      <c r="AC444" s="24" t="s">
        <v>14798</v>
      </c>
      <c r="AD444" s="24" t="s">
        <v>14799</v>
      </c>
      <c r="AE444" s="24" t="s">
        <v>14800</v>
      </c>
      <c r="AF444" s="24" t="s">
        <v>14801</v>
      </c>
      <c r="AG444" s="24" t="s">
        <v>14802</v>
      </c>
      <c r="AH444" s="24" t="s">
        <v>14803</v>
      </c>
    </row>
    <row r="445" spans="1:34" ht="409.6" x14ac:dyDescent="0.2">
      <c r="A445" s="9">
        <v>444</v>
      </c>
      <c r="B445" s="25"/>
      <c r="C445" s="25"/>
      <c r="D445" s="9" t="s">
        <v>2599</v>
      </c>
      <c r="E445" s="9">
        <v>12.2866666666666</v>
      </c>
      <c r="F445" s="9">
        <v>33.69</v>
      </c>
      <c r="G445" s="9">
        <v>0.64420580863952637</v>
      </c>
      <c r="H445" s="25"/>
      <c r="I445" s="25"/>
      <c r="J445" s="25"/>
      <c r="K445" s="27"/>
      <c r="L445" s="27"/>
      <c r="M445" s="27"/>
      <c r="N445" s="27"/>
      <c r="O445" s="27"/>
      <c r="P445" s="27"/>
      <c r="Q445" s="27"/>
      <c r="R445" s="27"/>
      <c r="S445" s="27"/>
      <c r="T445" s="27"/>
      <c r="U445" s="27"/>
      <c r="V445" s="27"/>
      <c r="W445" s="27"/>
      <c r="X445" s="27"/>
      <c r="Y445" s="27"/>
      <c r="Z445" t="s">
        <v>2688</v>
      </c>
      <c r="AA445" s="24" t="s">
        <v>14804</v>
      </c>
      <c r="AB445" t="s">
        <v>2656</v>
      </c>
      <c r="AC445" s="24" t="s">
        <v>14805</v>
      </c>
      <c r="AD445" s="24" t="s">
        <v>14806</v>
      </c>
      <c r="AE445" s="24" t="s">
        <v>14807</v>
      </c>
      <c r="AF445" s="24" t="s">
        <v>14808</v>
      </c>
      <c r="AG445" s="24" t="s">
        <v>14809</v>
      </c>
      <c r="AH445" s="24" t="s">
        <v>14810</v>
      </c>
    </row>
    <row r="446" spans="1:34" ht="409.6" x14ac:dyDescent="0.2">
      <c r="A446" s="9">
        <v>445</v>
      </c>
      <c r="B446" s="25"/>
      <c r="C446" s="25" t="s">
        <v>387</v>
      </c>
      <c r="D446" s="9" t="s">
        <v>2600</v>
      </c>
      <c r="E446" s="9">
        <v>8.3699999999999992</v>
      </c>
      <c r="F446" s="9">
        <v>52.865000000000002</v>
      </c>
      <c r="G446" s="9">
        <v>0.67706525325775146</v>
      </c>
      <c r="H446" s="25">
        <v>0.65834128856658936</v>
      </c>
      <c r="I446" s="25">
        <f t="shared" ref="I446:J446" si="73">AVERAGE(E446:E451)</f>
        <v>13.515050505050484</v>
      </c>
      <c r="J446" s="25">
        <f t="shared" si="73"/>
        <v>21.320909090909101</v>
      </c>
      <c r="K446" s="27">
        <v>0.89329648017883301</v>
      </c>
      <c r="L446" s="27">
        <v>0.9111248254776001</v>
      </c>
      <c r="M446" s="27">
        <v>0.84356969594955444</v>
      </c>
      <c r="N446" s="27">
        <v>0.88952845335006714</v>
      </c>
      <c r="O446" s="27">
        <v>0.88218480348587036</v>
      </c>
      <c r="P446" s="27">
        <v>0.90618473291397095</v>
      </c>
      <c r="Q446" s="27">
        <v>0.83332222700119019</v>
      </c>
      <c r="R446" s="27">
        <v>0.87787914276123047</v>
      </c>
      <c r="S446" s="27">
        <v>0.86618620157241821</v>
      </c>
      <c r="T446" s="27">
        <v>0.84218335151672363</v>
      </c>
      <c r="U446" s="27">
        <v>0.88855850696563721</v>
      </c>
      <c r="V446" s="27">
        <v>0.88286423683166504</v>
      </c>
      <c r="W446" s="27">
        <v>0.85276418924331665</v>
      </c>
      <c r="X446" s="27">
        <v>0.83881300687789917</v>
      </c>
      <c r="Y446" s="27">
        <v>0.87237250804901123</v>
      </c>
      <c r="Z446" t="s">
        <v>2931</v>
      </c>
      <c r="AA446" t="s">
        <v>2657</v>
      </c>
      <c r="AB446" t="s">
        <v>2656</v>
      </c>
      <c r="AC446" s="24" t="s">
        <v>14811</v>
      </c>
      <c r="AD446" s="24" t="s">
        <v>14812</v>
      </c>
      <c r="AE446" s="24" t="s">
        <v>14813</v>
      </c>
      <c r="AF446" s="24" t="s">
        <v>14814</v>
      </c>
      <c r="AG446" s="24" t="s">
        <v>14815</v>
      </c>
      <c r="AH446" t="s">
        <v>2671</v>
      </c>
    </row>
    <row r="447" spans="1:34" ht="409.6" x14ac:dyDescent="0.2">
      <c r="A447" s="9">
        <v>446</v>
      </c>
      <c r="B447" s="25"/>
      <c r="C447" s="25"/>
      <c r="D447" s="9" t="s">
        <v>2601</v>
      </c>
      <c r="E447" s="9">
        <v>14.656666666666601</v>
      </c>
      <c r="F447" s="9">
        <v>11.355</v>
      </c>
      <c r="G447" s="9">
        <v>0.62244558334350586</v>
      </c>
      <c r="H447" s="25"/>
      <c r="I447" s="25"/>
      <c r="J447" s="25"/>
      <c r="K447" s="27"/>
      <c r="L447" s="27"/>
      <c r="M447" s="27"/>
      <c r="N447" s="27"/>
      <c r="O447" s="27"/>
      <c r="P447" s="27"/>
      <c r="Q447" s="27"/>
      <c r="R447" s="27"/>
      <c r="S447" s="27"/>
      <c r="T447" s="27"/>
      <c r="U447" s="27"/>
      <c r="V447" s="27"/>
      <c r="W447" s="27"/>
      <c r="X447" s="27"/>
      <c r="Y447" s="27"/>
      <c r="Z447" s="24" t="s">
        <v>14816</v>
      </c>
      <c r="AA447" t="s">
        <v>2657</v>
      </c>
      <c r="AB447" t="s">
        <v>2656</v>
      </c>
      <c r="AC447" s="24" t="s">
        <v>14817</v>
      </c>
      <c r="AD447" s="24" t="s">
        <v>14818</v>
      </c>
      <c r="AE447" s="24" t="s">
        <v>14819</v>
      </c>
      <c r="AF447" s="24" t="s">
        <v>14820</v>
      </c>
      <c r="AG447" s="24" t="s">
        <v>14821</v>
      </c>
      <c r="AH447" s="24" t="s">
        <v>14822</v>
      </c>
    </row>
    <row r="448" spans="1:34" ht="409.6" x14ac:dyDescent="0.2">
      <c r="A448" s="9">
        <v>447</v>
      </c>
      <c r="B448" s="25"/>
      <c r="C448" s="25"/>
      <c r="D448" s="9" t="s">
        <v>2602</v>
      </c>
      <c r="E448" s="9">
        <v>13.09</v>
      </c>
      <c r="F448" s="9">
        <v>19.024999999999999</v>
      </c>
      <c r="G448" s="9">
        <v>0.66558068990707397</v>
      </c>
      <c r="H448" s="25"/>
      <c r="I448" s="25"/>
      <c r="J448" s="25"/>
      <c r="K448" s="27"/>
      <c r="L448" s="27"/>
      <c r="M448" s="27"/>
      <c r="N448" s="27"/>
      <c r="O448" s="27"/>
      <c r="P448" s="27"/>
      <c r="Q448" s="27"/>
      <c r="R448" s="27"/>
      <c r="S448" s="27"/>
      <c r="T448" s="27"/>
      <c r="U448" s="27"/>
      <c r="V448" s="27"/>
      <c r="W448" s="27"/>
      <c r="X448" s="27"/>
      <c r="Y448" s="27"/>
      <c r="Z448" t="s">
        <v>2656</v>
      </c>
      <c r="AA448" t="s">
        <v>2656</v>
      </c>
      <c r="AB448" t="s">
        <v>2656</v>
      </c>
      <c r="AC448" s="24" t="s">
        <v>14823</v>
      </c>
      <c r="AD448" s="24" t="s">
        <v>14824</v>
      </c>
      <c r="AE448" s="24" t="s">
        <v>14825</v>
      </c>
      <c r="AF448" t="s">
        <v>2656</v>
      </c>
      <c r="AG448" s="24" t="s">
        <v>14826</v>
      </c>
      <c r="AH448" s="24" t="s">
        <v>14827</v>
      </c>
    </row>
    <row r="449" spans="1:34" ht="409.6" x14ac:dyDescent="0.2">
      <c r="A449" s="9">
        <v>448</v>
      </c>
      <c r="B449" s="25"/>
      <c r="C449" s="25"/>
      <c r="D449" s="9" t="s">
        <v>2603</v>
      </c>
      <c r="E449" s="9">
        <v>17.6636363636363</v>
      </c>
      <c r="F449" s="9">
        <v>-11.984545454545399</v>
      </c>
      <c r="G449" s="9">
        <v>0.61550092697143555</v>
      </c>
      <c r="H449" s="25"/>
      <c r="I449" s="25"/>
      <c r="J449" s="25"/>
      <c r="K449" s="27"/>
      <c r="L449" s="27"/>
      <c r="M449" s="27"/>
      <c r="N449" s="27"/>
      <c r="O449" s="27"/>
      <c r="P449" s="27"/>
      <c r="Q449" s="27"/>
      <c r="R449" s="27"/>
      <c r="S449" s="27"/>
      <c r="T449" s="27"/>
      <c r="U449" s="27"/>
      <c r="V449" s="27"/>
      <c r="W449" s="27"/>
      <c r="X449" s="27"/>
      <c r="Y449" s="27"/>
      <c r="Z449" t="s">
        <v>2931</v>
      </c>
      <c r="AA449" t="s">
        <v>2657</v>
      </c>
      <c r="AB449" t="s">
        <v>2656</v>
      </c>
      <c r="AC449" s="24" t="s">
        <v>14828</v>
      </c>
      <c r="AD449" s="24" t="s">
        <v>14829</v>
      </c>
      <c r="AE449" s="24" t="s">
        <v>14830</v>
      </c>
      <c r="AF449" s="24" t="s">
        <v>14831</v>
      </c>
      <c r="AG449" s="24" t="s">
        <v>14832</v>
      </c>
      <c r="AH449" s="24" t="s">
        <v>14833</v>
      </c>
    </row>
    <row r="450" spans="1:34" ht="409.6" x14ac:dyDescent="0.2">
      <c r="A450" s="9">
        <v>449</v>
      </c>
      <c r="B450" s="25"/>
      <c r="C450" s="25"/>
      <c r="D450" s="9" t="s">
        <v>2604</v>
      </c>
      <c r="E450" s="9">
        <v>13.86</v>
      </c>
      <c r="F450" s="9">
        <v>22.41</v>
      </c>
      <c r="G450" s="9">
        <v>0.66419726610183716</v>
      </c>
      <c r="H450" s="25"/>
      <c r="I450" s="25"/>
      <c r="J450" s="25"/>
      <c r="K450" s="27"/>
      <c r="L450" s="27"/>
      <c r="M450" s="27"/>
      <c r="N450" s="27"/>
      <c r="O450" s="27"/>
      <c r="P450" s="27"/>
      <c r="Q450" s="27"/>
      <c r="R450" s="27"/>
      <c r="S450" s="27"/>
      <c r="T450" s="27"/>
      <c r="U450" s="27"/>
      <c r="V450" s="27"/>
      <c r="W450" s="27"/>
      <c r="X450" s="27"/>
      <c r="Y450" s="27"/>
      <c r="Z450" t="s">
        <v>2672</v>
      </c>
      <c r="AA450" t="s">
        <v>2931</v>
      </c>
      <c r="AB450" t="s">
        <v>2688</v>
      </c>
      <c r="AC450" s="24" t="s">
        <v>14834</v>
      </c>
      <c r="AD450" s="24" t="s">
        <v>14835</v>
      </c>
      <c r="AE450" s="24" t="s">
        <v>14836</v>
      </c>
      <c r="AF450" s="24" t="s">
        <v>14837</v>
      </c>
      <c r="AG450" s="24" t="s">
        <v>14838</v>
      </c>
      <c r="AH450" s="24" t="s">
        <v>14839</v>
      </c>
    </row>
    <row r="451" spans="1:34" ht="409.6" x14ac:dyDescent="0.2">
      <c r="A451" s="9">
        <v>450</v>
      </c>
      <c r="B451" s="25"/>
      <c r="C451" s="25"/>
      <c r="D451" s="9" t="s">
        <v>2605</v>
      </c>
      <c r="E451" s="9">
        <v>13.45</v>
      </c>
      <c r="F451" s="9">
        <v>34.255000000000003</v>
      </c>
      <c r="G451" s="9">
        <v>0.7052580714225769</v>
      </c>
      <c r="H451" s="25"/>
      <c r="I451" s="25"/>
      <c r="J451" s="25"/>
      <c r="K451" s="27"/>
      <c r="L451" s="27"/>
      <c r="M451" s="27"/>
      <c r="N451" s="27"/>
      <c r="O451" s="27"/>
      <c r="P451" s="27"/>
      <c r="Q451" s="27"/>
      <c r="R451" s="27"/>
      <c r="S451" s="27"/>
      <c r="T451" s="27"/>
      <c r="U451" s="27"/>
      <c r="V451" s="27"/>
      <c r="W451" s="27"/>
      <c r="X451" s="27"/>
      <c r="Y451" s="27"/>
      <c r="Z451" s="24" t="s">
        <v>14840</v>
      </c>
      <c r="AA451" t="s">
        <v>2931</v>
      </c>
      <c r="AB451" t="s">
        <v>2656</v>
      </c>
      <c r="AC451" s="24" t="s">
        <v>14841</v>
      </c>
      <c r="AD451" s="24" t="s">
        <v>14842</v>
      </c>
      <c r="AE451" s="24" t="s">
        <v>14843</v>
      </c>
      <c r="AF451" s="24" t="s">
        <v>14844</v>
      </c>
      <c r="AG451" s="24" t="s">
        <v>14845</v>
      </c>
      <c r="AH451" s="24" t="s">
        <v>14846</v>
      </c>
    </row>
    <row r="452" spans="1:34" ht="409.6" x14ac:dyDescent="0.2">
      <c r="A452" s="9">
        <v>451</v>
      </c>
      <c r="B452" s="25" t="s">
        <v>1856</v>
      </c>
      <c r="C452" s="25" t="s">
        <v>367</v>
      </c>
      <c r="D452" s="9" t="s">
        <v>1857</v>
      </c>
      <c r="E452" s="9">
        <v>10.248548387096699</v>
      </c>
      <c r="F452" s="9">
        <v>49.1928225806451</v>
      </c>
      <c r="G452" s="9">
        <v>0.6854255199432373</v>
      </c>
      <c r="H452" s="25">
        <v>0.69446009397506714</v>
      </c>
      <c r="I452" s="25">
        <f t="shared" ref="I452:J452" si="74">AVERAGE(E452:E457)</f>
        <v>13.807167180723118</v>
      </c>
      <c r="J452" s="25">
        <f t="shared" si="74"/>
        <v>28.874215241030001</v>
      </c>
      <c r="K452" s="27">
        <v>0.88946419954299927</v>
      </c>
      <c r="L452" s="27">
        <v>0.86327916383743286</v>
      </c>
      <c r="M452" s="27">
        <v>0.89140743017196655</v>
      </c>
      <c r="N452" s="27">
        <v>0.86086982488632202</v>
      </c>
      <c r="O452" s="27">
        <v>0.8855060338973999</v>
      </c>
      <c r="P452" s="27">
        <v>0.85345500707626343</v>
      </c>
      <c r="Q452" s="27">
        <v>0.87520962953567505</v>
      </c>
      <c r="R452" s="27">
        <v>0.85760527849197388</v>
      </c>
      <c r="S452" s="27">
        <v>0.8659365177154541</v>
      </c>
      <c r="T452" s="27">
        <v>0.86922794580459595</v>
      </c>
      <c r="U452" s="27">
        <v>0.86412519216537476</v>
      </c>
      <c r="V452" s="27">
        <v>0.86837238073348999</v>
      </c>
      <c r="W452" s="27">
        <v>0.88332068920135498</v>
      </c>
      <c r="X452" s="27">
        <v>0.87119221687316895</v>
      </c>
      <c r="Y452" s="27">
        <v>0.87301021814346313</v>
      </c>
      <c r="Z452" t="s">
        <v>2688</v>
      </c>
      <c r="AA452" t="s">
        <v>2656</v>
      </c>
      <c r="AB452" t="s">
        <v>2656</v>
      </c>
      <c r="AC452" s="24" t="s">
        <v>14847</v>
      </c>
      <c r="AD452" s="24" t="s">
        <v>14848</v>
      </c>
      <c r="AE452" s="24" t="s">
        <v>14849</v>
      </c>
      <c r="AF452" t="s">
        <v>2656</v>
      </c>
      <c r="AG452" s="24" t="s">
        <v>14850</v>
      </c>
      <c r="AH452" s="24" t="s">
        <v>14851</v>
      </c>
    </row>
    <row r="453" spans="1:34" ht="409.6" x14ac:dyDescent="0.2">
      <c r="A453" s="9">
        <v>452</v>
      </c>
      <c r="B453" s="25"/>
      <c r="C453" s="25"/>
      <c r="D453" s="9" t="s">
        <v>1858</v>
      </c>
      <c r="E453" s="9">
        <v>12.5513414634146</v>
      </c>
      <c r="F453" s="9">
        <v>41.588475609756102</v>
      </c>
      <c r="G453" s="9">
        <v>0.72829294204711914</v>
      </c>
      <c r="H453" s="25"/>
      <c r="I453" s="25"/>
      <c r="J453" s="25"/>
      <c r="K453" s="27"/>
      <c r="L453" s="27"/>
      <c r="M453" s="27"/>
      <c r="N453" s="27"/>
      <c r="O453" s="27"/>
      <c r="P453" s="27"/>
      <c r="Q453" s="27"/>
      <c r="R453" s="27"/>
      <c r="S453" s="27"/>
      <c r="T453" s="27"/>
      <c r="U453" s="27"/>
      <c r="V453" s="27"/>
      <c r="W453" s="27"/>
      <c r="X453" s="27"/>
      <c r="Y453" s="27"/>
      <c r="Z453" t="s">
        <v>2688</v>
      </c>
      <c r="AA453" t="s">
        <v>2656</v>
      </c>
      <c r="AB453" t="s">
        <v>2656</v>
      </c>
      <c r="AC453" s="24" t="s">
        <v>14852</v>
      </c>
      <c r="AD453" s="24" t="s">
        <v>14853</v>
      </c>
      <c r="AE453" s="24" t="s">
        <v>14854</v>
      </c>
      <c r="AF453" t="s">
        <v>2656</v>
      </c>
      <c r="AG453" s="24" t="s">
        <v>14855</v>
      </c>
      <c r="AH453" s="24" t="s">
        <v>14856</v>
      </c>
    </row>
    <row r="454" spans="1:34" ht="409.6" x14ac:dyDescent="0.2">
      <c r="A454" s="9">
        <v>453</v>
      </c>
      <c r="B454" s="25"/>
      <c r="C454" s="25"/>
      <c r="D454" s="9" t="s">
        <v>1859</v>
      </c>
      <c r="E454" s="9">
        <v>13.9493243243243</v>
      </c>
      <c r="F454" s="9">
        <v>28.003445945945899</v>
      </c>
      <c r="G454" s="9">
        <v>0.70500421524047852</v>
      </c>
      <c r="H454" s="25"/>
      <c r="I454" s="25"/>
      <c r="J454" s="25"/>
      <c r="K454" s="27"/>
      <c r="L454" s="27"/>
      <c r="M454" s="27"/>
      <c r="N454" s="27"/>
      <c r="O454" s="27"/>
      <c r="P454" s="27"/>
      <c r="Q454" s="27"/>
      <c r="R454" s="27"/>
      <c r="S454" s="27"/>
      <c r="T454" s="27"/>
      <c r="U454" s="27"/>
      <c r="V454" s="27"/>
      <c r="W454" s="27"/>
      <c r="X454" s="27"/>
      <c r="Y454" s="27"/>
      <c r="Z454" t="s">
        <v>2688</v>
      </c>
      <c r="AA454" t="s">
        <v>2656</v>
      </c>
      <c r="AB454" t="s">
        <v>2656</v>
      </c>
      <c r="AC454" s="24" t="s">
        <v>14857</v>
      </c>
      <c r="AD454" s="24" t="s">
        <v>14858</v>
      </c>
      <c r="AE454" s="24" t="s">
        <v>14859</v>
      </c>
      <c r="AF454" t="s">
        <v>2656</v>
      </c>
      <c r="AG454" s="24" t="s">
        <v>14860</v>
      </c>
      <c r="AH454" s="24" t="s">
        <v>14861</v>
      </c>
    </row>
    <row r="455" spans="1:34" ht="409.6" x14ac:dyDescent="0.2">
      <c r="A455" s="9">
        <v>454</v>
      </c>
      <c r="B455" s="25"/>
      <c r="C455" s="25"/>
      <c r="D455" s="9" t="s">
        <v>1860</v>
      </c>
      <c r="E455" s="9">
        <v>14.802575757575701</v>
      </c>
      <c r="F455" s="9">
        <v>18.323863636363601</v>
      </c>
      <c r="G455" s="9">
        <v>0.67021042108535767</v>
      </c>
      <c r="H455" s="25"/>
      <c r="I455" s="25"/>
      <c r="J455" s="25"/>
      <c r="K455" s="27"/>
      <c r="L455" s="27"/>
      <c r="M455" s="27"/>
      <c r="N455" s="27"/>
      <c r="O455" s="27"/>
      <c r="P455" s="27"/>
      <c r="Q455" s="27"/>
      <c r="R455" s="27"/>
      <c r="S455" s="27"/>
      <c r="T455" s="27"/>
      <c r="U455" s="27"/>
      <c r="V455" s="27"/>
      <c r="W455" s="27"/>
      <c r="X455" s="27"/>
      <c r="Y455" s="27"/>
      <c r="Z455" t="s">
        <v>2688</v>
      </c>
      <c r="AA455" t="s">
        <v>2656</v>
      </c>
      <c r="AB455" t="s">
        <v>2656</v>
      </c>
      <c r="AC455" t="s">
        <v>2659</v>
      </c>
      <c r="AD455" s="24" t="s">
        <v>14862</v>
      </c>
      <c r="AE455" s="24" t="s">
        <v>14863</v>
      </c>
      <c r="AF455" t="s">
        <v>2656</v>
      </c>
      <c r="AG455" t="s">
        <v>2688</v>
      </c>
      <c r="AH455" s="24" t="s">
        <v>14864</v>
      </c>
    </row>
    <row r="456" spans="1:34" ht="409.6" x14ac:dyDescent="0.2">
      <c r="A456" s="9">
        <v>455</v>
      </c>
      <c r="B456" s="25"/>
      <c r="C456" s="25"/>
      <c r="D456" s="9" t="s">
        <v>1861</v>
      </c>
      <c r="E456" s="9">
        <v>15.171111111111101</v>
      </c>
      <c r="F456" s="9">
        <v>13.01</v>
      </c>
      <c r="G456" s="9">
        <v>0.68039786815643311</v>
      </c>
      <c r="H456" s="25"/>
      <c r="I456" s="25"/>
      <c r="J456" s="25"/>
      <c r="K456" s="27"/>
      <c r="L456" s="27"/>
      <c r="M456" s="27"/>
      <c r="N456" s="27"/>
      <c r="O456" s="27"/>
      <c r="P456" s="27"/>
      <c r="Q456" s="27"/>
      <c r="R456" s="27"/>
      <c r="S456" s="27"/>
      <c r="T456" s="27"/>
      <c r="U456" s="27"/>
      <c r="V456" s="27"/>
      <c r="W456" s="27"/>
      <c r="X456" s="27"/>
      <c r="Y456" s="27"/>
      <c r="Z456" t="s">
        <v>2688</v>
      </c>
      <c r="AA456" t="s">
        <v>2656</v>
      </c>
      <c r="AB456" t="s">
        <v>2688</v>
      </c>
      <c r="AC456" s="24" t="s">
        <v>14865</v>
      </c>
      <c r="AD456" s="24" t="s">
        <v>14866</v>
      </c>
      <c r="AE456" s="24" t="s">
        <v>14867</v>
      </c>
      <c r="AF456" t="s">
        <v>2656</v>
      </c>
      <c r="AG456" s="24" t="s">
        <v>14868</v>
      </c>
      <c r="AH456" s="24" t="s">
        <v>14869</v>
      </c>
    </row>
    <row r="457" spans="1:34" ht="409.6" x14ac:dyDescent="0.2">
      <c r="A457" s="9">
        <v>456</v>
      </c>
      <c r="B457" s="25"/>
      <c r="C457" s="25"/>
      <c r="D457" s="9" t="s">
        <v>1862</v>
      </c>
      <c r="E457" s="9">
        <v>16.120102040816299</v>
      </c>
      <c r="F457" s="9">
        <v>23.126683673469302</v>
      </c>
      <c r="G457" s="9">
        <v>0.69742953777313232</v>
      </c>
      <c r="H457" s="25"/>
      <c r="I457" s="25"/>
      <c r="J457" s="25"/>
      <c r="K457" s="27"/>
      <c r="L457" s="27"/>
      <c r="M457" s="27"/>
      <c r="N457" s="27"/>
      <c r="O457" s="27"/>
      <c r="P457" s="27"/>
      <c r="Q457" s="27"/>
      <c r="R457" s="27"/>
      <c r="S457" s="27"/>
      <c r="T457" s="27"/>
      <c r="U457" s="27"/>
      <c r="V457" s="27"/>
      <c r="W457" s="27"/>
      <c r="X457" s="27"/>
      <c r="Y457" s="27"/>
      <c r="Z457" t="s">
        <v>2688</v>
      </c>
      <c r="AA457" t="s">
        <v>2656</v>
      </c>
      <c r="AB457" t="s">
        <v>2656</v>
      </c>
      <c r="AC457" s="24" t="s">
        <v>14870</v>
      </c>
      <c r="AD457" s="24" t="s">
        <v>14871</v>
      </c>
      <c r="AE457" s="24" t="s">
        <v>14872</v>
      </c>
      <c r="AF457" t="s">
        <v>2656</v>
      </c>
      <c r="AG457" s="24" t="s">
        <v>14873</v>
      </c>
      <c r="AH457" s="24" t="s">
        <v>14874</v>
      </c>
    </row>
    <row r="458" spans="1:34" ht="409.6" x14ac:dyDescent="0.2">
      <c r="A458" s="9">
        <v>457</v>
      </c>
      <c r="B458" s="25"/>
      <c r="C458" s="25" t="s">
        <v>6</v>
      </c>
      <c r="D458" s="9" t="s">
        <v>1863</v>
      </c>
      <c r="E458" s="9">
        <v>12.0375</v>
      </c>
      <c r="F458" s="9">
        <v>37.2575</v>
      </c>
      <c r="G458" s="9">
        <v>0.67063033580780029</v>
      </c>
      <c r="H458" s="25">
        <v>0.6708253026008606</v>
      </c>
      <c r="I458" s="25">
        <f t="shared" ref="I458:J458" si="75">AVERAGE(E458:E463)</f>
        <v>13.572018353663049</v>
      </c>
      <c r="J458" s="25">
        <f t="shared" si="75"/>
        <v>29.521136775149909</v>
      </c>
      <c r="K458" s="27">
        <v>0.88478642702102661</v>
      </c>
      <c r="L458" s="27">
        <v>0.86810165643692017</v>
      </c>
      <c r="M458" s="27">
        <v>0.87158262729644775</v>
      </c>
      <c r="N458" s="27">
        <v>0.85941809415817261</v>
      </c>
      <c r="O458" s="27">
        <v>0.85462808609008789</v>
      </c>
      <c r="P458" s="27">
        <v>0.8822251558303833</v>
      </c>
      <c r="Q458" s="27">
        <v>0.88896560668945312</v>
      </c>
      <c r="R458" s="27">
        <v>0.8578677773475647</v>
      </c>
      <c r="S458" s="27">
        <v>0.86551505327224731</v>
      </c>
      <c r="T458" s="27">
        <v>0.86997884511947632</v>
      </c>
      <c r="U458" s="27">
        <v>0.85321396589279175</v>
      </c>
      <c r="V458" s="27">
        <v>0.86761766672134399</v>
      </c>
      <c r="W458" s="27">
        <v>0.8654358983039856</v>
      </c>
      <c r="X458" s="27">
        <v>0.86974793672561646</v>
      </c>
      <c r="Y458" s="27">
        <v>0.88353651762008667</v>
      </c>
      <c r="Z458" t="s">
        <v>2672</v>
      </c>
      <c r="AA458" t="s">
        <v>2656</v>
      </c>
      <c r="AB458" t="s">
        <v>2656</v>
      </c>
      <c r="AC458" s="24" t="s">
        <v>14875</v>
      </c>
      <c r="AD458" s="24" t="s">
        <v>14876</v>
      </c>
      <c r="AE458" s="24" t="s">
        <v>14877</v>
      </c>
      <c r="AF458" t="s">
        <v>2656</v>
      </c>
      <c r="AG458" s="24" t="s">
        <v>14878</v>
      </c>
      <c r="AH458" s="24" t="s">
        <v>14879</v>
      </c>
    </row>
    <row r="459" spans="1:34" ht="409.6" x14ac:dyDescent="0.2">
      <c r="A459" s="9">
        <v>458</v>
      </c>
      <c r="B459" s="25"/>
      <c r="C459" s="25"/>
      <c r="D459" s="9" t="s">
        <v>1864</v>
      </c>
      <c r="E459" s="9">
        <v>14.04</v>
      </c>
      <c r="F459" s="9">
        <v>30.024999999999999</v>
      </c>
      <c r="G459" s="9">
        <v>0.67949384450912476</v>
      </c>
      <c r="H459" s="25"/>
      <c r="I459" s="25"/>
      <c r="J459" s="25"/>
      <c r="K459" s="27"/>
      <c r="L459" s="27"/>
      <c r="M459" s="27"/>
      <c r="N459" s="27"/>
      <c r="O459" s="27"/>
      <c r="P459" s="27"/>
      <c r="Q459" s="27"/>
      <c r="R459" s="27"/>
      <c r="S459" s="27"/>
      <c r="T459" s="27"/>
      <c r="U459" s="27"/>
      <c r="V459" s="27"/>
      <c r="W459" s="27"/>
      <c r="X459" s="27"/>
      <c r="Y459" s="27"/>
      <c r="Z459" t="s">
        <v>2672</v>
      </c>
      <c r="AA459" s="24" t="s">
        <v>14880</v>
      </c>
      <c r="AB459" t="s">
        <v>2656</v>
      </c>
      <c r="AC459" s="24" t="s">
        <v>14881</v>
      </c>
      <c r="AD459" s="24" t="s">
        <v>14882</v>
      </c>
      <c r="AE459" s="24" t="s">
        <v>14883</v>
      </c>
      <c r="AF459" t="s">
        <v>2656</v>
      </c>
      <c r="AG459" s="24" t="s">
        <v>14884</v>
      </c>
      <c r="AH459" s="24" t="s">
        <v>14885</v>
      </c>
    </row>
    <row r="460" spans="1:34" ht="409.6" x14ac:dyDescent="0.2">
      <c r="A460" s="9">
        <v>459</v>
      </c>
      <c r="B460" s="25"/>
      <c r="C460" s="25"/>
      <c r="D460" s="9" t="s">
        <v>1865</v>
      </c>
      <c r="E460" s="9">
        <v>12.3147368421052</v>
      </c>
      <c r="F460" s="9">
        <v>40.613157894736801</v>
      </c>
      <c r="G460" s="9">
        <v>0.66746294498443604</v>
      </c>
      <c r="H460" s="25"/>
      <c r="I460" s="25"/>
      <c r="J460" s="25"/>
      <c r="K460" s="27"/>
      <c r="L460" s="27"/>
      <c r="M460" s="27"/>
      <c r="N460" s="27"/>
      <c r="O460" s="27"/>
      <c r="P460" s="27"/>
      <c r="Q460" s="27"/>
      <c r="R460" s="27"/>
      <c r="S460" s="27"/>
      <c r="T460" s="27"/>
      <c r="U460" s="27"/>
      <c r="V460" s="27"/>
      <c r="W460" s="27"/>
      <c r="X460" s="27"/>
      <c r="Y460" s="27"/>
      <c r="Z460" t="s">
        <v>2672</v>
      </c>
      <c r="AA460" t="s">
        <v>2656</v>
      </c>
      <c r="AB460" t="s">
        <v>2656</v>
      </c>
      <c r="AC460" s="24" t="s">
        <v>14886</v>
      </c>
      <c r="AD460" s="24" t="s">
        <v>14887</v>
      </c>
      <c r="AE460" s="24" t="s">
        <v>14888</v>
      </c>
      <c r="AF460" t="s">
        <v>2656</v>
      </c>
      <c r="AG460" s="24" t="s">
        <v>14889</v>
      </c>
      <c r="AH460" s="24" t="s">
        <v>14890</v>
      </c>
    </row>
    <row r="461" spans="1:34" ht="409.6" x14ac:dyDescent="0.2">
      <c r="A461" s="9">
        <v>460</v>
      </c>
      <c r="B461" s="25"/>
      <c r="C461" s="25"/>
      <c r="D461" s="9" t="s">
        <v>1866</v>
      </c>
      <c r="E461" s="9">
        <v>15.5771428571428</v>
      </c>
      <c r="F461" s="9">
        <v>8.3178571428571697</v>
      </c>
      <c r="G461" s="9">
        <v>0.66661477088928223</v>
      </c>
      <c r="H461" s="25"/>
      <c r="I461" s="25"/>
      <c r="J461" s="25"/>
      <c r="K461" s="27"/>
      <c r="L461" s="27"/>
      <c r="M461" s="27"/>
      <c r="N461" s="27"/>
      <c r="O461" s="27"/>
      <c r="P461" s="27"/>
      <c r="Q461" s="27"/>
      <c r="R461" s="27"/>
      <c r="S461" s="27"/>
      <c r="T461" s="27"/>
      <c r="U461" s="27"/>
      <c r="V461" s="27"/>
      <c r="W461" s="27"/>
      <c r="X461" s="27"/>
      <c r="Y461" s="27"/>
      <c r="Z461" t="s">
        <v>2672</v>
      </c>
      <c r="AA461" s="24" t="s">
        <v>14891</v>
      </c>
      <c r="AB461" t="s">
        <v>2656</v>
      </c>
      <c r="AC461" s="24" t="s">
        <v>14892</v>
      </c>
      <c r="AD461" s="24" t="s">
        <v>14893</v>
      </c>
      <c r="AE461" s="24" t="s">
        <v>14894</v>
      </c>
      <c r="AF461" s="24" t="s">
        <v>14895</v>
      </c>
      <c r="AG461" s="24" t="s">
        <v>14896</v>
      </c>
      <c r="AH461" s="24" t="s">
        <v>14897</v>
      </c>
    </row>
    <row r="462" spans="1:34" ht="409.6" x14ac:dyDescent="0.2">
      <c r="A462" s="9">
        <v>461</v>
      </c>
      <c r="B462" s="25"/>
      <c r="C462" s="25"/>
      <c r="D462" s="9" t="s">
        <v>1867</v>
      </c>
      <c r="E462" s="9">
        <v>13.194487179487099</v>
      </c>
      <c r="F462" s="9">
        <v>35.1963461538461</v>
      </c>
      <c r="G462" s="9">
        <v>0.68494242429733276</v>
      </c>
      <c r="H462" s="25"/>
      <c r="I462" s="25"/>
      <c r="J462" s="25"/>
      <c r="K462" s="27"/>
      <c r="L462" s="27"/>
      <c r="M462" s="27"/>
      <c r="N462" s="27"/>
      <c r="O462" s="27"/>
      <c r="P462" s="27"/>
      <c r="Q462" s="27"/>
      <c r="R462" s="27"/>
      <c r="S462" s="27"/>
      <c r="T462" s="27"/>
      <c r="U462" s="27"/>
      <c r="V462" s="27"/>
      <c r="W462" s="27"/>
      <c r="X462" s="27"/>
      <c r="Y462" s="27"/>
      <c r="Z462" t="s">
        <v>2688</v>
      </c>
      <c r="AA462" t="s">
        <v>2656</v>
      </c>
      <c r="AB462" t="s">
        <v>2688</v>
      </c>
      <c r="AC462" s="24" t="s">
        <v>14898</v>
      </c>
      <c r="AD462" s="24" t="s">
        <v>14899</v>
      </c>
      <c r="AE462" s="24" t="s">
        <v>14900</v>
      </c>
      <c r="AF462" t="s">
        <v>2656</v>
      </c>
      <c r="AG462" s="24" t="s">
        <v>14901</v>
      </c>
      <c r="AH462" s="24" t="s">
        <v>14902</v>
      </c>
    </row>
    <row r="463" spans="1:34" ht="409.6" x14ac:dyDescent="0.2">
      <c r="A463" s="9">
        <v>462</v>
      </c>
      <c r="B463" s="25"/>
      <c r="C463" s="25"/>
      <c r="D463" s="9" t="s">
        <v>1868</v>
      </c>
      <c r="E463" s="9">
        <v>14.2682432432432</v>
      </c>
      <c r="F463" s="9">
        <v>25.7169594594594</v>
      </c>
      <c r="G463" s="9">
        <v>0.65580785274505615</v>
      </c>
      <c r="H463" s="25"/>
      <c r="I463" s="25"/>
      <c r="J463" s="25"/>
      <c r="K463" s="27"/>
      <c r="L463" s="27"/>
      <c r="M463" s="27"/>
      <c r="N463" s="27"/>
      <c r="O463" s="27"/>
      <c r="P463" s="27"/>
      <c r="Q463" s="27"/>
      <c r="R463" s="27"/>
      <c r="S463" s="27"/>
      <c r="T463" s="27"/>
      <c r="U463" s="27"/>
      <c r="V463" s="27"/>
      <c r="W463" s="27"/>
      <c r="X463" s="27"/>
      <c r="Y463" s="27"/>
      <c r="Z463" t="s">
        <v>2672</v>
      </c>
      <c r="AA463" t="s">
        <v>2656</v>
      </c>
      <c r="AB463" t="s">
        <v>2656</v>
      </c>
      <c r="AC463" s="24" t="s">
        <v>14903</v>
      </c>
      <c r="AD463" s="24" t="s">
        <v>14904</v>
      </c>
      <c r="AE463" s="24" t="s">
        <v>14905</v>
      </c>
      <c r="AF463" s="24" t="s">
        <v>14906</v>
      </c>
      <c r="AG463" s="24" t="s">
        <v>14907</v>
      </c>
      <c r="AH463" s="24" t="s">
        <v>14908</v>
      </c>
    </row>
    <row r="464" spans="1:34" ht="409.6" x14ac:dyDescent="0.2">
      <c r="A464" s="9">
        <v>463</v>
      </c>
      <c r="B464" s="25"/>
      <c r="C464" s="25" t="s">
        <v>10</v>
      </c>
      <c r="D464" s="9" t="s">
        <v>1869</v>
      </c>
      <c r="E464" s="9">
        <v>9.9266666666666694</v>
      </c>
      <c r="F464" s="9">
        <v>50.61</v>
      </c>
      <c r="G464" s="9">
        <v>0.71478271484375</v>
      </c>
      <c r="H464" s="25">
        <v>0.68304324150085449</v>
      </c>
      <c r="I464" s="25">
        <f t="shared" ref="I464:J464" si="76">AVERAGE(E464:E469)</f>
        <v>18.261413732753127</v>
      </c>
      <c r="J464" s="25">
        <f t="shared" si="76"/>
        <v>7.7745676448376599</v>
      </c>
      <c r="K464" s="27">
        <v>0.89157772064208984</v>
      </c>
      <c r="L464" s="27">
        <v>0.89803296327590942</v>
      </c>
      <c r="M464" s="27">
        <v>0.89044743776321411</v>
      </c>
      <c r="N464" s="27">
        <v>0.89044022560119629</v>
      </c>
      <c r="O464" s="27">
        <v>0.84295016527175903</v>
      </c>
      <c r="P464" s="27">
        <v>0.88520252704620361</v>
      </c>
      <c r="Q464" s="27">
        <v>0.9048197865486145</v>
      </c>
      <c r="R464" s="27">
        <v>0.90142822265625</v>
      </c>
      <c r="S464" s="27">
        <v>0.85142296552658081</v>
      </c>
      <c r="T464" s="27">
        <v>0.88291078805923462</v>
      </c>
      <c r="U464" s="27">
        <v>0.88760834932327271</v>
      </c>
      <c r="V464" s="27">
        <v>0.86196982860565186</v>
      </c>
      <c r="W464" s="27">
        <v>0.90380913019180298</v>
      </c>
      <c r="X464" s="27">
        <v>0.85531896352767944</v>
      </c>
      <c r="Y464" s="27">
        <v>0.86177414655685425</v>
      </c>
      <c r="Z464" t="s">
        <v>2688</v>
      </c>
      <c r="AA464" t="s">
        <v>2656</v>
      </c>
      <c r="AB464" t="s">
        <v>2656</v>
      </c>
      <c r="AC464" s="24" t="s">
        <v>14909</v>
      </c>
      <c r="AD464" s="24" t="s">
        <v>14910</v>
      </c>
      <c r="AE464" s="24" t="s">
        <v>14911</v>
      </c>
      <c r="AF464" t="s">
        <v>2656</v>
      </c>
      <c r="AG464" s="24" t="s">
        <v>14912</v>
      </c>
      <c r="AH464" s="24" t="s">
        <v>14913</v>
      </c>
    </row>
    <row r="465" spans="1:34" ht="409.6" x14ac:dyDescent="0.2">
      <c r="A465" s="9">
        <v>464</v>
      </c>
      <c r="B465" s="25"/>
      <c r="C465" s="25"/>
      <c r="D465" s="9" t="s">
        <v>1870</v>
      </c>
      <c r="E465" s="9">
        <v>19.057692307692299</v>
      </c>
      <c r="F465" s="9">
        <v>4.73730769230772</v>
      </c>
      <c r="G465" s="9">
        <v>0.71375161409378052</v>
      </c>
      <c r="H465" s="25"/>
      <c r="I465" s="25"/>
      <c r="J465" s="25"/>
      <c r="K465" s="27"/>
      <c r="L465" s="27"/>
      <c r="M465" s="27"/>
      <c r="N465" s="27"/>
      <c r="O465" s="27"/>
      <c r="P465" s="27"/>
      <c r="Q465" s="27"/>
      <c r="R465" s="27"/>
      <c r="S465" s="27"/>
      <c r="T465" s="27"/>
      <c r="U465" s="27"/>
      <c r="V465" s="27"/>
      <c r="W465" s="27"/>
      <c r="X465" s="27"/>
      <c r="Y465" s="27"/>
      <c r="Z465" t="s">
        <v>2688</v>
      </c>
      <c r="AA465" t="s">
        <v>2656</v>
      </c>
      <c r="AB465" t="s">
        <v>2656</v>
      </c>
      <c r="AC465" s="24" t="s">
        <v>14914</v>
      </c>
      <c r="AD465" s="24" t="s">
        <v>14915</v>
      </c>
      <c r="AE465" s="24" t="s">
        <v>14916</v>
      </c>
      <c r="AF465" t="s">
        <v>2656</v>
      </c>
      <c r="AG465" s="24" t="s">
        <v>14917</v>
      </c>
      <c r="AH465" s="24" t="s">
        <v>14918</v>
      </c>
    </row>
    <row r="466" spans="1:34" ht="409.6" x14ac:dyDescent="0.2">
      <c r="A466" s="9">
        <v>465</v>
      </c>
      <c r="B466" s="25"/>
      <c r="C466" s="25"/>
      <c r="D466" s="9" t="s">
        <v>2606</v>
      </c>
      <c r="E466" s="9">
        <v>16.989999999999998</v>
      </c>
      <c r="F466" s="9">
        <v>8.8750000000000195</v>
      </c>
      <c r="G466" s="9">
        <v>0.65201777219772339</v>
      </c>
      <c r="H466" s="25"/>
      <c r="I466" s="25"/>
      <c r="J466" s="25"/>
      <c r="K466" s="27"/>
      <c r="L466" s="27"/>
      <c r="M466" s="27"/>
      <c r="N466" s="27"/>
      <c r="O466" s="27"/>
      <c r="P466" s="27"/>
      <c r="Q466" s="27"/>
      <c r="R466" s="27"/>
      <c r="S466" s="27"/>
      <c r="T466" s="27"/>
      <c r="U466" s="27"/>
      <c r="V466" s="27"/>
      <c r="W466" s="27"/>
      <c r="X466" s="27"/>
      <c r="Y466" s="27"/>
      <c r="Z466" t="s">
        <v>2688</v>
      </c>
      <c r="AA466" t="s">
        <v>2656</v>
      </c>
      <c r="AB466" t="s">
        <v>2656</v>
      </c>
      <c r="AC466" s="24" t="s">
        <v>14919</v>
      </c>
      <c r="AD466" s="24" t="s">
        <v>14920</v>
      </c>
      <c r="AE466" s="24" t="s">
        <v>14921</v>
      </c>
      <c r="AF466" t="s">
        <v>2656</v>
      </c>
      <c r="AG466" t="s">
        <v>2688</v>
      </c>
      <c r="AH466" s="24" t="s">
        <v>14922</v>
      </c>
    </row>
    <row r="467" spans="1:34" ht="409.6" x14ac:dyDescent="0.2">
      <c r="A467" s="9">
        <v>466</v>
      </c>
      <c r="B467" s="25"/>
      <c r="C467" s="25"/>
      <c r="D467" s="9" t="s">
        <v>1871</v>
      </c>
      <c r="E467" s="9">
        <v>20.480645161290301</v>
      </c>
      <c r="F467" s="9">
        <v>3.4409677419354998</v>
      </c>
      <c r="G467" s="9">
        <v>0.7057650089263916</v>
      </c>
      <c r="H467" s="25"/>
      <c r="I467" s="25"/>
      <c r="J467" s="25"/>
      <c r="K467" s="27"/>
      <c r="L467" s="27"/>
      <c r="M467" s="27"/>
      <c r="N467" s="27"/>
      <c r="O467" s="27"/>
      <c r="P467" s="27"/>
      <c r="Q467" s="27"/>
      <c r="R467" s="27"/>
      <c r="S467" s="27"/>
      <c r="T467" s="27"/>
      <c r="U467" s="27"/>
      <c r="V467" s="27"/>
      <c r="W467" s="27"/>
      <c r="X467" s="27"/>
      <c r="Y467" s="27"/>
      <c r="Z467" t="s">
        <v>2688</v>
      </c>
      <c r="AA467" t="s">
        <v>2656</v>
      </c>
      <c r="AB467" t="s">
        <v>2688</v>
      </c>
      <c r="AC467" s="24" t="s">
        <v>14923</v>
      </c>
      <c r="AD467" s="24" t="s">
        <v>14924</v>
      </c>
      <c r="AE467" s="24" t="s">
        <v>14925</v>
      </c>
      <c r="AF467" t="s">
        <v>2656</v>
      </c>
      <c r="AG467" s="24" t="s">
        <v>14926</v>
      </c>
      <c r="AH467" s="24" t="s">
        <v>14927</v>
      </c>
    </row>
    <row r="468" spans="1:34" ht="409.6" x14ac:dyDescent="0.2">
      <c r="A468" s="9">
        <v>467</v>
      </c>
      <c r="B468" s="25"/>
      <c r="C468" s="25"/>
      <c r="D468" s="9" t="s">
        <v>1872</v>
      </c>
      <c r="E468" s="9">
        <v>22.623478260869501</v>
      </c>
      <c r="F468" s="9">
        <v>-26.170869565217298</v>
      </c>
      <c r="G468" s="9">
        <v>0.67862993478775024</v>
      </c>
      <c r="H468" s="25"/>
      <c r="I468" s="25"/>
      <c r="J468" s="25"/>
      <c r="K468" s="27"/>
      <c r="L468" s="27"/>
      <c r="M468" s="27"/>
      <c r="N468" s="27"/>
      <c r="O468" s="27"/>
      <c r="P468" s="27"/>
      <c r="Q468" s="27"/>
      <c r="R468" s="27"/>
      <c r="S468" s="27"/>
      <c r="T468" s="27"/>
      <c r="U468" s="27"/>
      <c r="V468" s="27"/>
      <c r="W468" s="27"/>
      <c r="X468" s="27"/>
      <c r="Y468" s="27"/>
      <c r="Z468" t="s">
        <v>2688</v>
      </c>
      <c r="AA468" t="s">
        <v>2656</v>
      </c>
      <c r="AB468" t="s">
        <v>2656</v>
      </c>
      <c r="AC468" s="24" t="s">
        <v>14928</v>
      </c>
      <c r="AD468" s="24" t="s">
        <v>14929</v>
      </c>
      <c r="AE468" s="24" t="s">
        <v>14930</v>
      </c>
      <c r="AF468" t="s">
        <v>2656</v>
      </c>
      <c r="AG468" s="24" t="s">
        <v>14931</v>
      </c>
      <c r="AH468" s="24" t="s">
        <v>14932</v>
      </c>
    </row>
    <row r="469" spans="1:34" ht="409.6" x14ac:dyDescent="0.2">
      <c r="A469" s="9">
        <v>468</v>
      </c>
      <c r="B469" s="25"/>
      <c r="C469" s="25"/>
      <c r="D469" s="9" t="s">
        <v>2607</v>
      </c>
      <c r="E469" s="9">
        <v>20.49</v>
      </c>
      <c r="F469" s="9">
        <v>5.1550000000000296</v>
      </c>
      <c r="G469" s="9">
        <v>0.63331258296966553</v>
      </c>
      <c r="H469" s="25"/>
      <c r="I469" s="25"/>
      <c r="J469" s="25"/>
      <c r="K469" s="27"/>
      <c r="L469" s="27"/>
      <c r="M469" s="27"/>
      <c r="N469" s="27"/>
      <c r="O469" s="27"/>
      <c r="P469" s="27"/>
      <c r="Q469" s="27"/>
      <c r="R469" s="27"/>
      <c r="S469" s="27"/>
      <c r="T469" s="27"/>
      <c r="U469" s="27"/>
      <c r="V469" s="27"/>
      <c r="W469" s="27"/>
      <c r="X469" s="27"/>
      <c r="Y469" s="27"/>
      <c r="Z469" t="s">
        <v>2931</v>
      </c>
      <c r="AA469" s="24" t="s">
        <v>14933</v>
      </c>
      <c r="AB469" t="s">
        <v>2656</v>
      </c>
      <c r="AC469" s="24" t="s">
        <v>14934</v>
      </c>
      <c r="AD469" s="24" t="s">
        <v>14935</v>
      </c>
      <c r="AE469" s="24" t="s">
        <v>14936</v>
      </c>
      <c r="AF469" s="24" t="s">
        <v>14937</v>
      </c>
      <c r="AG469" s="24" t="s">
        <v>14938</v>
      </c>
      <c r="AH469" s="24" t="s">
        <v>14939</v>
      </c>
    </row>
    <row r="470" spans="1:34" ht="409.6" x14ac:dyDescent="0.2">
      <c r="A470" s="9">
        <v>469</v>
      </c>
      <c r="B470" s="25"/>
      <c r="C470" s="25" t="s">
        <v>381</v>
      </c>
      <c r="D470" s="9" t="s">
        <v>2608</v>
      </c>
      <c r="E470" s="9">
        <v>9.8249999999999993</v>
      </c>
      <c r="F470" s="9">
        <v>53.12</v>
      </c>
      <c r="G470" s="9">
        <v>0.68850278854370117</v>
      </c>
      <c r="H470" s="25">
        <v>0.64238578081130981</v>
      </c>
      <c r="I470" s="25">
        <f t="shared" ref="I470:J470" si="77">AVERAGE(E470:E475)</f>
        <v>14.228245327672832</v>
      </c>
      <c r="J470" s="25">
        <f t="shared" si="77"/>
        <v>32.534430390865147</v>
      </c>
      <c r="K470" s="27">
        <v>0.89377683401107788</v>
      </c>
      <c r="L470" s="27">
        <v>0.85290205478668213</v>
      </c>
      <c r="M470" s="27">
        <v>0.84212964773178101</v>
      </c>
      <c r="N470" s="27">
        <v>0.86551046371459961</v>
      </c>
      <c r="O470" s="27">
        <v>0.84495127201080322</v>
      </c>
      <c r="P470" s="27">
        <v>0.85798323154449463</v>
      </c>
      <c r="Q470" s="27">
        <v>0.83711707592010498</v>
      </c>
      <c r="R470" s="27">
        <v>0.86483138799667358</v>
      </c>
      <c r="S470" s="27">
        <v>0.84857481718063354</v>
      </c>
      <c r="T470" s="27">
        <v>0.89753109216690063</v>
      </c>
      <c r="U470" s="27">
        <v>0.86304229497909546</v>
      </c>
      <c r="V470" s="27">
        <v>0.86387348175048828</v>
      </c>
      <c r="W470" s="27">
        <v>0.83943188190460205</v>
      </c>
      <c r="X470" s="27">
        <v>0.8329242467880249</v>
      </c>
      <c r="Y470" s="27">
        <v>0.85666018724441528</v>
      </c>
      <c r="Z470" s="24" t="s">
        <v>14940</v>
      </c>
      <c r="AA470" t="s">
        <v>2657</v>
      </c>
      <c r="AB470" t="s">
        <v>2656</v>
      </c>
      <c r="AC470" s="24" t="s">
        <v>14941</v>
      </c>
      <c r="AD470" s="24" t="s">
        <v>14942</v>
      </c>
      <c r="AE470" s="24" t="s">
        <v>14943</v>
      </c>
      <c r="AF470" s="24" t="s">
        <v>14944</v>
      </c>
      <c r="AG470" s="24" t="s">
        <v>14945</v>
      </c>
      <c r="AH470" s="24" t="s">
        <v>14946</v>
      </c>
    </row>
    <row r="471" spans="1:34" ht="409.6" x14ac:dyDescent="0.2">
      <c r="A471" s="9">
        <v>470</v>
      </c>
      <c r="B471" s="25"/>
      <c r="C471" s="25"/>
      <c r="D471" s="9" t="s">
        <v>2609</v>
      </c>
      <c r="E471" s="9">
        <v>13.371818181818099</v>
      </c>
      <c r="F471" s="9">
        <v>38.377727272727199</v>
      </c>
      <c r="G471" s="9">
        <v>0.63858646154403687</v>
      </c>
      <c r="H471" s="25"/>
      <c r="I471" s="25"/>
      <c r="J471" s="25"/>
      <c r="K471" s="27"/>
      <c r="L471" s="27"/>
      <c r="M471" s="27"/>
      <c r="N471" s="27"/>
      <c r="O471" s="27"/>
      <c r="P471" s="27"/>
      <c r="Q471" s="27"/>
      <c r="R471" s="27"/>
      <c r="S471" s="27"/>
      <c r="T471" s="27"/>
      <c r="U471" s="27"/>
      <c r="V471" s="27"/>
      <c r="W471" s="27"/>
      <c r="X471" s="27"/>
      <c r="Y471" s="27"/>
      <c r="Z471" t="s">
        <v>2672</v>
      </c>
      <c r="AA471" t="s">
        <v>2657</v>
      </c>
      <c r="AB471" t="s">
        <v>2656</v>
      </c>
      <c r="AC471" s="24" t="s">
        <v>14947</v>
      </c>
      <c r="AD471" s="24" t="s">
        <v>14948</v>
      </c>
      <c r="AE471" s="24" t="s">
        <v>14949</v>
      </c>
      <c r="AF471" s="24" t="s">
        <v>14950</v>
      </c>
      <c r="AG471" s="24" t="s">
        <v>14951</v>
      </c>
      <c r="AH471" s="24" t="s">
        <v>14952</v>
      </c>
    </row>
    <row r="472" spans="1:34" ht="409.6" x14ac:dyDescent="0.2">
      <c r="A472" s="9">
        <v>471</v>
      </c>
      <c r="B472" s="25"/>
      <c r="C472" s="25"/>
      <c r="D472" s="9" t="s">
        <v>2610</v>
      </c>
      <c r="E472" s="9">
        <v>17.288</v>
      </c>
      <c r="F472" s="9">
        <v>15.644</v>
      </c>
      <c r="G472" s="9">
        <v>0.6190410852432251</v>
      </c>
      <c r="H472" s="25"/>
      <c r="I472" s="25"/>
      <c r="J472" s="25"/>
      <c r="K472" s="27"/>
      <c r="L472" s="27"/>
      <c r="M472" s="27"/>
      <c r="N472" s="27"/>
      <c r="O472" s="27"/>
      <c r="P472" s="27"/>
      <c r="Q472" s="27"/>
      <c r="R472" s="27"/>
      <c r="S472" s="27"/>
      <c r="T472" s="27"/>
      <c r="U472" s="27"/>
      <c r="V472" s="27"/>
      <c r="W472" s="27"/>
      <c r="X472" s="27"/>
      <c r="Y472" s="27"/>
      <c r="Z472" s="24" t="s">
        <v>14953</v>
      </c>
      <c r="AA472" t="s">
        <v>2657</v>
      </c>
      <c r="AB472" t="s">
        <v>2656</v>
      </c>
      <c r="AC472" s="24" t="s">
        <v>14954</v>
      </c>
      <c r="AD472" s="24" t="s">
        <v>14955</v>
      </c>
      <c r="AE472" s="24" t="s">
        <v>14956</v>
      </c>
      <c r="AF472" s="24" t="s">
        <v>14957</v>
      </c>
      <c r="AG472" s="24" t="s">
        <v>14958</v>
      </c>
      <c r="AH472" s="24" t="s">
        <v>14959</v>
      </c>
    </row>
    <row r="473" spans="1:34" ht="409.6" x14ac:dyDescent="0.2">
      <c r="A473" s="9">
        <v>472</v>
      </c>
      <c r="B473" s="25"/>
      <c r="C473" s="25"/>
      <c r="D473" s="9" t="s">
        <v>2611</v>
      </c>
      <c r="E473" s="9">
        <v>15.4807407407407</v>
      </c>
      <c r="F473" s="9">
        <v>32.163333333333298</v>
      </c>
      <c r="G473" s="9">
        <v>0.63226628303527832</v>
      </c>
      <c r="H473" s="25"/>
      <c r="I473" s="25"/>
      <c r="J473" s="25"/>
      <c r="K473" s="27"/>
      <c r="L473" s="27"/>
      <c r="M473" s="27"/>
      <c r="N473" s="27"/>
      <c r="O473" s="27"/>
      <c r="P473" s="27"/>
      <c r="Q473" s="27"/>
      <c r="R473" s="27"/>
      <c r="S473" s="27"/>
      <c r="T473" s="27"/>
      <c r="U473" s="27"/>
      <c r="V473" s="27"/>
      <c r="W473" s="27"/>
      <c r="X473" s="27"/>
      <c r="Y473" s="27"/>
      <c r="Z473" t="s">
        <v>2672</v>
      </c>
      <c r="AA473" t="s">
        <v>2931</v>
      </c>
      <c r="AB473" t="s">
        <v>2656</v>
      </c>
      <c r="AC473" s="24" t="s">
        <v>14960</v>
      </c>
      <c r="AD473" s="24" t="s">
        <v>14961</v>
      </c>
      <c r="AE473" s="24" t="s">
        <v>14962</v>
      </c>
      <c r="AF473" s="24" t="s">
        <v>14963</v>
      </c>
      <c r="AG473" s="24" t="s">
        <v>14964</v>
      </c>
      <c r="AH473" s="24" t="s">
        <v>14965</v>
      </c>
    </row>
    <row r="474" spans="1:34" ht="409.6" x14ac:dyDescent="0.2">
      <c r="A474" s="9">
        <v>473</v>
      </c>
      <c r="B474" s="25"/>
      <c r="C474" s="25"/>
      <c r="D474" s="9" t="s">
        <v>2612</v>
      </c>
      <c r="E474" s="9">
        <v>15.953913043478201</v>
      </c>
      <c r="F474" s="9">
        <v>21.646521739130399</v>
      </c>
      <c r="G474" s="9">
        <v>0.66908282041549683</v>
      </c>
      <c r="H474" s="25"/>
      <c r="I474" s="25"/>
      <c r="J474" s="25"/>
      <c r="K474" s="27"/>
      <c r="L474" s="27"/>
      <c r="M474" s="27"/>
      <c r="N474" s="27"/>
      <c r="O474" s="27"/>
      <c r="P474" s="27"/>
      <c r="Q474" s="27"/>
      <c r="R474" s="27"/>
      <c r="S474" s="27"/>
      <c r="T474" s="27"/>
      <c r="U474" s="27"/>
      <c r="V474" s="27"/>
      <c r="W474" s="27"/>
      <c r="X474" s="27"/>
      <c r="Y474" s="27"/>
      <c r="Z474" t="s">
        <v>2931</v>
      </c>
      <c r="AA474" t="s">
        <v>2657</v>
      </c>
      <c r="AB474" t="s">
        <v>2688</v>
      </c>
      <c r="AC474" s="24" t="s">
        <v>14966</v>
      </c>
      <c r="AD474" s="24" t="s">
        <v>14967</v>
      </c>
      <c r="AE474" s="24" t="s">
        <v>14968</v>
      </c>
      <c r="AF474" s="24" t="s">
        <v>14969</v>
      </c>
      <c r="AG474" s="24" t="s">
        <v>14970</v>
      </c>
      <c r="AH474" s="24" t="s">
        <v>14971</v>
      </c>
    </row>
    <row r="475" spans="1:34" ht="409.6" x14ac:dyDescent="0.2">
      <c r="A475" s="9">
        <v>474</v>
      </c>
      <c r="B475" s="25"/>
      <c r="C475" s="25"/>
      <c r="D475" s="9" t="s">
        <v>2613</v>
      </c>
      <c r="E475" s="9">
        <v>13.45</v>
      </c>
      <c r="F475" s="9">
        <v>34.255000000000003</v>
      </c>
      <c r="G475" s="9">
        <v>0.60683536529541016</v>
      </c>
      <c r="H475" s="25"/>
      <c r="I475" s="25"/>
      <c r="J475" s="25"/>
      <c r="K475" s="27"/>
      <c r="L475" s="27"/>
      <c r="M475" s="27"/>
      <c r="N475" s="27"/>
      <c r="O475" s="27"/>
      <c r="P475" s="27"/>
      <c r="Q475" s="27"/>
      <c r="R475" s="27"/>
      <c r="S475" s="27"/>
      <c r="T475" s="27"/>
      <c r="U475" s="27"/>
      <c r="V475" s="27"/>
      <c r="W475" s="27"/>
      <c r="X475" s="27"/>
      <c r="Y475" s="27"/>
      <c r="Z475" s="24" t="s">
        <v>14972</v>
      </c>
      <c r="AA475" t="s">
        <v>2657</v>
      </c>
      <c r="AB475" t="s">
        <v>2656</v>
      </c>
      <c r="AC475" t="s">
        <v>2659</v>
      </c>
      <c r="AD475" s="24" t="s">
        <v>14973</v>
      </c>
      <c r="AE475" s="24" t="s">
        <v>14974</v>
      </c>
      <c r="AF475" s="24" t="s">
        <v>14975</v>
      </c>
      <c r="AG475" s="24" t="s">
        <v>14976</v>
      </c>
      <c r="AH475" s="24" t="s">
        <v>14977</v>
      </c>
    </row>
    <row r="476" spans="1:34" ht="409.6" x14ac:dyDescent="0.2">
      <c r="A476" s="9">
        <v>475</v>
      </c>
      <c r="B476" s="25"/>
      <c r="C476" s="25" t="s">
        <v>387</v>
      </c>
      <c r="D476" s="9" t="s">
        <v>2614</v>
      </c>
      <c r="E476" s="9">
        <v>8.54153846153846</v>
      </c>
      <c r="F476" s="9">
        <v>56.978461538461502</v>
      </c>
      <c r="G476" s="9">
        <v>0.60534727573394775</v>
      </c>
      <c r="H476" s="25">
        <v>0.59795862436294556</v>
      </c>
      <c r="I476" s="25">
        <f t="shared" ref="I476:J476" si="78">AVERAGE(E476:E481)</f>
        <v>11.46197863247861</v>
      </c>
      <c r="J476" s="25">
        <f t="shared" si="78"/>
        <v>39.305743589743578</v>
      </c>
      <c r="K476" s="27">
        <v>0.85444802045822144</v>
      </c>
      <c r="L476" s="27">
        <v>0.8699643611907959</v>
      </c>
      <c r="M476" s="27">
        <v>0.86554181575775146</v>
      </c>
      <c r="N476" s="27">
        <v>0.85133963823318481</v>
      </c>
      <c r="O476" s="27">
        <v>0.84285807609558105</v>
      </c>
      <c r="P476" s="27">
        <v>0.86041200160980225</v>
      </c>
      <c r="Q476" s="27">
        <v>0.87046009302139282</v>
      </c>
      <c r="R476" s="27">
        <v>0.84991151094436646</v>
      </c>
      <c r="S476" s="27">
        <v>0.84230148792266846</v>
      </c>
      <c r="T476" s="27">
        <v>0.88798779249191284</v>
      </c>
      <c r="U476" s="27">
        <v>0.8611907958984375</v>
      </c>
      <c r="V476" s="27">
        <v>0.86354595422744751</v>
      </c>
      <c r="W476" s="27">
        <v>0.86128121614456177</v>
      </c>
      <c r="X476" s="27">
        <v>0.85524404048919678</v>
      </c>
      <c r="Y476" s="27">
        <v>0.88141638040542603</v>
      </c>
      <c r="Z476" t="s">
        <v>2931</v>
      </c>
      <c r="AA476" t="s">
        <v>2657</v>
      </c>
      <c r="AB476" t="s">
        <v>2656</v>
      </c>
      <c r="AC476" s="24" t="s">
        <v>14978</v>
      </c>
      <c r="AD476" s="24" t="s">
        <v>14979</v>
      </c>
      <c r="AE476" s="24" t="s">
        <v>14980</v>
      </c>
      <c r="AF476" t="s">
        <v>2657</v>
      </c>
      <c r="AG476" t="s">
        <v>2931</v>
      </c>
      <c r="AH476" s="24" t="s">
        <v>14981</v>
      </c>
    </row>
    <row r="477" spans="1:34" ht="409.6" x14ac:dyDescent="0.2">
      <c r="A477" s="9">
        <v>476</v>
      </c>
      <c r="B477" s="25"/>
      <c r="C477" s="25"/>
      <c r="D477" s="9" t="s">
        <v>2615</v>
      </c>
      <c r="E477" s="9">
        <v>10.2316666666666</v>
      </c>
      <c r="F477" s="9">
        <v>43.08</v>
      </c>
      <c r="G477" s="9">
        <v>0.54128366708755493</v>
      </c>
      <c r="H477" s="25"/>
      <c r="I477" s="25"/>
      <c r="J477" s="25"/>
      <c r="K477" s="27"/>
      <c r="L477" s="27"/>
      <c r="M477" s="27"/>
      <c r="N477" s="27"/>
      <c r="O477" s="27"/>
      <c r="P477" s="27"/>
      <c r="Q477" s="27"/>
      <c r="R477" s="27"/>
      <c r="S477" s="27"/>
      <c r="T477" s="27"/>
      <c r="U477" s="27"/>
      <c r="V477" s="27"/>
      <c r="W477" s="27"/>
      <c r="X477" s="27"/>
      <c r="Y477" s="27"/>
      <c r="Z477" t="s">
        <v>2931</v>
      </c>
      <c r="AA477" t="s">
        <v>2931</v>
      </c>
      <c r="AB477" t="s">
        <v>2656</v>
      </c>
      <c r="AC477" s="24" t="s">
        <v>14982</v>
      </c>
      <c r="AD477" s="24" t="s">
        <v>14983</v>
      </c>
      <c r="AE477" s="24" t="s">
        <v>14984</v>
      </c>
      <c r="AF477" s="24" t="s">
        <v>14985</v>
      </c>
      <c r="AG477" t="s">
        <v>2931</v>
      </c>
      <c r="AH477" s="24" t="s">
        <v>14986</v>
      </c>
    </row>
    <row r="478" spans="1:34" ht="409.6" x14ac:dyDescent="0.2">
      <c r="A478" s="9">
        <v>477</v>
      </c>
      <c r="B478" s="25"/>
      <c r="C478" s="25"/>
      <c r="D478" s="9" t="s">
        <v>2616</v>
      </c>
      <c r="E478" s="9">
        <v>10.73</v>
      </c>
      <c r="F478" s="9">
        <v>35.945</v>
      </c>
      <c r="G478" s="9">
        <v>0.57073342800140381</v>
      </c>
      <c r="H478" s="25"/>
      <c r="I478" s="25"/>
      <c r="J478" s="25"/>
      <c r="K478" s="27"/>
      <c r="L478" s="27"/>
      <c r="M478" s="27"/>
      <c r="N478" s="27"/>
      <c r="O478" s="27"/>
      <c r="P478" s="27"/>
      <c r="Q478" s="27"/>
      <c r="R478" s="27"/>
      <c r="S478" s="27"/>
      <c r="T478" s="27"/>
      <c r="U478" s="27"/>
      <c r="V478" s="27"/>
      <c r="W478" s="27"/>
      <c r="X478" s="27"/>
      <c r="Y478" s="27"/>
      <c r="Z478" t="s">
        <v>2931</v>
      </c>
      <c r="AA478" t="s">
        <v>2657</v>
      </c>
      <c r="AB478" t="s">
        <v>2656</v>
      </c>
      <c r="AC478" t="s">
        <v>2659</v>
      </c>
      <c r="AD478" s="24" t="s">
        <v>14987</v>
      </c>
      <c r="AE478" s="24" t="s">
        <v>14988</v>
      </c>
      <c r="AF478" t="s">
        <v>2931</v>
      </c>
      <c r="AG478" s="24" t="s">
        <v>14989</v>
      </c>
      <c r="AH478" s="24" t="s">
        <v>14990</v>
      </c>
    </row>
    <row r="479" spans="1:34" ht="409.6" x14ac:dyDescent="0.2">
      <c r="A479" s="9">
        <v>478</v>
      </c>
      <c r="B479" s="25"/>
      <c r="C479" s="25"/>
      <c r="D479" s="9" t="s">
        <v>2617</v>
      </c>
      <c r="E479" s="9">
        <v>13.4366666666666</v>
      </c>
      <c r="F479" s="9">
        <v>41.475000000000001</v>
      </c>
      <c r="G479" s="9">
        <v>0.57965713739395142</v>
      </c>
      <c r="H479" s="25"/>
      <c r="I479" s="25"/>
      <c r="J479" s="25"/>
      <c r="K479" s="27"/>
      <c r="L479" s="27"/>
      <c r="M479" s="27"/>
      <c r="N479" s="27"/>
      <c r="O479" s="27"/>
      <c r="P479" s="27"/>
      <c r="Q479" s="27"/>
      <c r="R479" s="27"/>
      <c r="S479" s="27"/>
      <c r="T479" s="27"/>
      <c r="U479" s="27"/>
      <c r="V479" s="27"/>
      <c r="W479" s="27"/>
      <c r="X479" s="27"/>
      <c r="Y479" s="27"/>
      <c r="Z479" t="s">
        <v>2931</v>
      </c>
      <c r="AA479" t="s">
        <v>2657</v>
      </c>
      <c r="AB479" t="s">
        <v>2656</v>
      </c>
      <c r="AC479" t="s">
        <v>2659</v>
      </c>
      <c r="AD479" s="24" t="s">
        <v>14991</v>
      </c>
      <c r="AE479" s="24" t="s">
        <v>14992</v>
      </c>
      <c r="AF479" t="s">
        <v>2931</v>
      </c>
      <c r="AG479" t="s">
        <v>2931</v>
      </c>
      <c r="AH479" s="24" t="s">
        <v>14993</v>
      </c>
    </row>
    <row r="480" spans="1:34" ht="409.6" x14ac:dyDescent="0.2">
      <c r="A480" s="9">
        <v>479</v>
      </c>
      <c r="B480" s="25"/>
      <c r="C480" s="25"/>
      <c r="D480" s="9" t="s">
        <v>2618</v>
      </c>
      <c r="E480" s="9">
        <v>13.356999999999999</v>
      </c>
      <c r="F480" s="9">
        <v>21.563500000000001</v>
      </c>
      <c r="G480" s="9">
        <v>0.60212200880050659</v>
      </c>
      <c r="H480" s="25"/>
      <c r="I480" s="25"/>
      <c r="J480" s="25"/>
      <c r="K480" s="27"/>
      <c r="L480" s="27"/>
      <c r="M480" s="27"/>
      <c r="N480" s="27"/>
      <c r="O480" s="27"/>
      <c r="P480" s="27"/>
      <c r="Q480" s="27"/>
      <c r="R480" s="27"/>
      <c r="S480" s="27"/>
      <c r="T480" s="27"/>
      <c r="U480" s="27"/>
      <c r="V480" s="27"/>
      <c r="W480" s="27"/>
      <c r="X480" s="27"/>
      <c r="Y480" s="27"/>
      <c r="Z480" t="s">
        <v>2931</v>
      </c>
      <c r="AA480" t="s">
        <v>2931</v>
      </c>
      <c r="AB480" t="s">
        <v>2688</v>
      </c>
      <c r="AC480" s="24" t="s">
        <v>14994</v>
      </c>
      <c r="AD480" s="24" t="s">
        <v>14995</v>
      </c>
      <c r="AE480" s="24" t="s">
        <v>14996</v>
      </c>
      <c r="AF480" s="24" t="s">
        <v>14997</v>
      </c>
      <c r="AG480" s="24" t="s">
        <v>14998</v>
      </c>
      <c r="AH480" s="24" t="s">
        <v>14999</v>
      </c>
    </row>
    <row r="481" spans="1:34" ht="409.6" x14ac:dyDescent="0.2">
      <c r="A481" s="9">
        <v>480</v>
      </c>
      <c r="B481" s="25"/>
      <c r="C481" s="25"/>
      <c r="D481" s="9" t="s">
        <v>2619</v>
      </c>
      <c r="E481" s="9">
        <v>12.475</v>
      </c>
      <c r="F481" s="9">
        <v>36.792499999999997</v>
      </c>
      <c r="G481" s="9">
        <v>0.68860840797424316</v>
      </c>
      <c r="H481" s="25"/>
      <c r="I481" s="25"/>
      <c r="J481" s="25"/>
      <c r="K481" s="27"/>
      <c r="L481" s="27"/>
      <c r="M481" s="27"/>
      <c r="N481" s="27"/>
      <c r="O481" s="27"/>
      <c r="P481" s="27"/>
      <c r="Q481" s="27"/>
      <c r="R481" s="27"/>
      <c r="S481" s="27"/>
      <c r="T481" s="27"/>
      <c r="U481" s="27"/>
      <c r="V481" s="27"/>
      <c r="W481" s="27"/>
      <c r="X481" s="27"/>
      <c r="Y481" s="27"/>
      <c r="Z481" t="s">
        <v>2931</v>
      </c>
      <c r="AA481" t="s">
        <v>2931</v>
      </c>
      <c r="AB481" t="s">
        <v>2656</v>
      </c>
      <c r="AC481" s="24" t="s">
        <v>15000</v>
      </c>
      <c r="AD481" s="24" t="s">
        <v>15001</v>
      </c>
      <c r="AE481" s="24" t="s">
        <v>15002</v>
      </c>
      <c r="AF481" s="24" t="s">
        <v>15003</v>
      </c>
      <c r="AG481" s="24" t="s">
        <v>15004</v>
      </c>
      <c r="AH481" s="24" t="s">
        <v>15005</v>
      </c>
    </row>
    <row r="482" spans="1:34" ht="409.6" x14ac:dyDescent="0.2">
      <c r="A482" s="9">
        <v>481</v>
      </c>
      <c r="B482" s="25" t="s">
        <v>1873</v>
      </c>
      <c r="C482" s="25" t="s">
        <v>367</v>
      </c>
      <c r="D482" s="9" t="s">
        <v>1874</v>
      </c>
      <c r="E482" s="9">
        <v>15.517272727272699</v>
      </c>
      <c r="F482" s="9">
        <v>22.995909090908999</v>
      </c>
      <c r="G482" s="9">
        <v>0.67315548658370972</v>
      </c>
      <c r="H482" s="25">
        <v>0.6635136604309082</v>
      </c>
      <c r="I482" s="25">
        <f t="shared" ref="I482:J482" si="79">AVERAGE(E482:E487)</f>
        <v>14.749686839511901</v>
      </c>
      <c r="J482" s="25">
        <f t="shared" si="79"/>
        <v>31.022337009374869</v>
      </c>
      <c r="K482" s="27">
        <v>0.78132480382919312</v>
      </c>
      <c r="L482" s="27">
        <v>0.77483868598937988</v>
      </c>
      <c r="M482" s="27">
        <v>0.75096720457077026</v>
      </c>
      <c r="N482" s="27">
        <v>0.86316168308258057</v>
      </c>
      <c r="O482" s="27">
        <v>0.8719937801361084</v>
      </c>
      <c r="P482" s="27">
        <v>0.88828200101852417</v>
      </c>
      <c r="Q482" s="27">
        <v>0.80105096101760864</v>
      </c>
      <c r="R482" s="27">
        <v>0.7772822380065918</v>
      </c>
      <c r="S482" s="27">
        <v>0.78003621101379395</v>
      </c>
      <c r="T482" s="27">
        <v>0.78907102346420288</v>
      </c>
      <c r="U482" s="27">
        <v>0.77520203590393066</v>
      </c>
      <c r="V482" s="27">
        <v>0.77192455530166626</v>
      </c>
      <c r="W482" s="27">
        <v>0.75463336706161499</v>
      </c>
      <c r="X482" s="27">
        <v>0.75239968299865723</v>
      </c>
      <c r="Y482" s="27">
        <v>0.89427793025970459</v>
      </c>
      <c r="Z482" t="s">
        <v>2672</v>
      </c>
      <c r="AA482" t="s">
        <v>2656</v>
      </c>
      <c r="AB482" t="s">
        <v>2656</v>
      </c>
      <c r="AC482" s="24" t="s">
        <v>15006</v>
      </c>
      <c r="AD482" s="24" t="s">
        <v>15007</v>
      </c>
      <c r="AE482" s="24" t="s">
        <v>15008</v>
      </c>
      <c r="AF482" t="s">
        <v>2656</v>
      </c>
      <c r="AG482" s="24" t="s">
        <v>15009</v>
      </c>
      <c r="AH482" s="24" t="s">
        <v>15010</v>
      </c>
    </row>
    <row r="483" spans="1:34" ht="409.6" x14ac:dyDescent="0.2">
      <c r="A483" s="9">
        <v>482</v>
      </c>
      <c r="B483" s="25"/>
      <c r="C483" s="25"/>
      <c r="D483" s="9" t="s">
        <v>1875</v>
      </c>
      <c r="E483" s="9">
        <v>13.0133333333333</v>
      </c>
      <c r="F483" s="9">
        <v>60.54</v>
      </c>
      <c r="G483" s="9">
        <v>0.67663264274597168</v>
      </c>
      <c r="H483" s="25"/>
      <c r="I483" s="25"/>
      <c r="J483" s="25"/>
      <c r="K483" s="27"/>
      <c r="L483" s="27"/>
      <c r="M483" s="27"/>
      <c r="N483" s="27"/>
      <c r="O483" s="27"/>
      <c r="P483" s="27"/>
      <c r="Q483" s="27"/>
      <c r="R483" s="27"/>
      <c r="S483" s="27"/>
      <c r="T483" s="27"/>
      <c r="U483" s="27"/>
      <c r="V483" s="27"/>
      <c r="W483" s="27"/>
      <c r="X483" s="27"/>
      <c r="Y483" s="27"/>
      <c r="Z483" t="s">
        <v>2672</v>
      </c>
      <c r="AA483" t="s">
        <v>2656</v>
      </c>
      <c r="AB483" t="s">
        <v>2656</v>
      </c>
      <c r="AC483" s="24" t="s">
        <v>15011</v>
      </c>
      <c r="AD483" s="24" t="s">
        <v>15012</v>
      </c>
      <c r="AE483" t="s">
        <v>2656</v>
      </c>
      <c r="AF483" t="s">
        <v>2656</v>
      </c>
      <c r="AG483" s="24" t="s">
        <v>15013</v>
      </c>
      <c r="AH483" s="24" t="s">
        <v>15014</v>
      </c>
    </row>
    <row r="484" spans="1:34" ht="409.6" x14ac:dyDescent="0.2">
      <c r="A484" s="9">
        <v>483</v>
      </c>
      <c r="B484" s="25"/>
      <c r="C484" s="25"/>
      <c r="D484" s="9" t="s">
        <v>1876</v>
      </c>
      <c r="E484" s="9">
        <v>17.7433333333333</v>
      </c>
      <c r="F484" s="9">
        <v>21.285</v>
      </c>
      <c r="G484" s="9">
        <v>0.63024193048477173</v>
      </c>
      <c r="H484" s="25"/>
      <c r="I484" s="25"/>
      <c r="J484" s="25"/>
      <c r="K484" s="27"/>
      <c r="L484" s="27"/>
      <c r="M484" s="27"/>
      <c r="N484" s="27"/>
      <c r="O484" s="27"/>
      <c r="P484" s="27"/>
      <c r="Q484" s="27"/>
      <c r="R484" s="27"/>
      <c r="S484" s="27"/>
      <c r="T484" s="27"/>
      <c r="U484" s="27"/>
      <c r="V484" s="27"/>
      <c r="W484" s="27"/>
      <c r="X484" s="27"/>
      <c r="Y484" s="27"/>
      <c r="Z484" t="s">
        <v>2672</v>
      </c>
      <c r="AA484" t="s">
        <v>2656</v>
      </c>
      <c r="AB484" t="s">
        <v>2656</v>
      </c>
      <c r="AC484" s="24" t="s">
        <v>15015</v>
      </c>
      <c r="AD484" s="24" t="s">
        <v>15016</v>
      </c>
      <c r="AE484" s="24" t="s">
        <v>15017</v>
      </c>
      <c r="AF484" t="s">
        <v>2656</v>
      </c>
      <c r="AG484" s="24" t="s">
        <v>15018</v>
      </c>
      <c r="AH484" s="24" t="s">
        <v>15019</v>
      </c>
    </row>
    <row r="485" spans="1:34" ht="409.6" x14ac:dyDescent="0.2">
      <c r="A485" s="9">
        <v>484</v>
      </c>
      <c r="B485" s="25"/>
      <c r="C485" s="25"/>
      <c r="D485" s="9" t="s">
        <v>1877</v>
      </c>
      <c r="E485" s="9">
        <v>13.2463157894736</v>
      </c>
      <c r="F485" s="9">
        <v>33.934210526315802</v>
      </c>
      <c r="G485" s="9">
        <v>0.68254733085632324</v>
      </c>
      <c r="H485" s="25"/>
      <c r="I485" s="25"/>
      <c r="J485" s="25"/>
      <c r="K485" s="27"/>
      <c r="L485" s="27"/>
      <c r="M485" s="27"/>
      <c r="N485" s="27"/>
      <c r="O485" s="27"/>
      <c r="P485" s="27"/>
      <c r="Q485" s="27"/>
      <c r="R485" s="27"/>
      <c r="S485" s="27"/>
      <c r="T485" s="27"/>
      <c r="U485" s="27"/>
      <c r="V485" s="27"/>
      <c r="W485" s="27"/>
      <c r="X485" s="27"/>
      <c r="Y485" s="27"/>
      <c r="Z485" t="s">
        <v>2688</v>
      </c>
      <c r="AA485" t="s">
        <v>2656</v>
      </c>
      <c r="AB485" t="s">
        <v>2656</v>
      </c>
      <c r="AC485" s="24" t="s">
        <v>15020</v>
      </c>
      <c r="AD485" s="24" t="s">
        <v>15021</v>
      </c>
      <c r="AE485" t="s">
        <v>2656</v>
      </c>
      <c r="AF485" t="s">
        <v>2656</v>
      </c>
      <c r="AG485" s="24" t="s">
        <v>15022</v>
      </c>
      <c r="AH485" s="24" t="s">
        <v>15023</v>
      </c>
    </row>
    <row r="486" spans="1:34" ht="409.6" x14ac:dyDescent="0.2">
      <c r="A486" s="9">
        <v>485</v>
      </c>
      <c r="B486" s="25"/>
      <c r="C486" s="25"/>
      <c r="D486" s="9" t="s">
        <v>1878</v>
      </c>
      <c r="E486" s="9">
        <v>14.987500000000001</v>
      </c>
      <c r="F486" s="9">
        <v>16.107500000000002</v>
      </c>
      <c r="G486" s="9">
        <v>0.6294550895690918</v>
      </c>
      <c r="H486" s="25"/>
      <c r="I486" s="25"/>
      <c r="J486" s="25"/>
      <c r="K486" s="27"/>
      <c r="L486" s="27"/>
      <c r="M486" s="27"/>
      <c r="N486" s="27"/>
      <c r="O486" s="27"/>
      <c r="P486" s="27"/>
      <c r="Q486" s="27"/>
      <c r="R486" s="27"/>
      <c r="S486" s="27"/>
      <c r="T486" s="27"/>
      <c r="U486" s="27"/>
      <c r="V486" s="27"/>
      <c r="W486" s="27"/>
      <c r="X486" s="27"/>
      <c r="Y486" s="27"/>
      <c r="Z486" t="s">
        <v>2688</v>
      </c>
      <c r="AA486" t="s">
        <v>2656</v>
      </c>
      <c r="AB486" t="s">
        <v>2688</v>
      </c>
      <c r="AC486" s="24" t="s">
        <v>15024</v>
      </c>
      <c r="AD486" s="24" t="s">
        <v>15025</v>
      </c>
      <c r="AE486" s="24" t="s">
        <v>15026</v>
      </c>
      <c r="AF486" t="s">
        <v>2656</v>
      </c>
      <c r="AG486" s="24" t="s">
        <v>15027</v>
      </c>
      <c r="AH486" s="24" t="s">
        <v>15028</v>
      </c>
    </row>
    <row r="487" spans="1:34" ht="409.6" x14ac:dyDescent="0.2">
      <c r="A487" s="9">
        <v>486</v>
      </c>
      <c r="B487" s="25"/>
      <c r="C487" s="25"/>
      <c r="D487" s="9" t="s">
        <v>1879</v>
      </c>
      <c r="E487" s="9">
        <v>13.990365853658499</v>
      </c>
      <c r="F487" s="9">
        <v>31.271402439024399</v>
      </c>
      <c r="G487" s="9">
        <v>0.68904954195022583</v>
      </c>
      <c r="H487" s="25"/>
      <c r="I487" s="25"/>
      <c r="J487" s="25"/>
      <c r="K487" s="27"/>
      <c r="L487" s="27"/>
      <c r="M487" s="27"/>
      <c r="N487" s="27"/>
      <c r="O487" s="27"/>
      <c r="P487" s="27"/>
      <c r="Q487" s="27"/>
      <c r="R487" s="27"/>
      <c r="S487" s="27"/>
      <c r="T487" s="27"/>
      <c r="U487" s="27"/>
      <c r="V487" s="27"/>
      <c r="W487" s="27"/>
      <c r="X487" s="27"/>
      <c r="Y487" s="27"/>
      <c r="Z487" t="s">
        <v>2672</v>
      </c>
      <c r="AA487" t="s">
        <v>2656</v>
      </c>
      <c r="AB487" t="s">
        <v>2688</v>
      </c>
      <c r="AC487" s="24" t="s">
        <v>15029</v>
      </c>
      <c r="AD487" s="24" t="s">
        <v>15030</v>
      </c>
      <c r="AE487" s="24" t="s">
        <v>15031</v>
      </c>
      <c r="AF487" t="s">
        <v>2656</v>
      </c>
      <c r="AG487" s="24" t="s">
        <v>15032</v>
      </c>
      <c r="AH487" s="24" t="s">
        <v>15033</v>
      </c>
    </row>
    <row r="488" spans="1:34" ht="409.6" x14ac:dyDescent="0.2">
      <c r="A488" s="9">
        <v>487</v>
      </c>
      <c r="B488" s="25"/>
      <c r="C488" s="25" t="s">
        <v>6</v>
      </c>
      <c r="D488" s="9" t="s">
        <v>2620</v>
      </c>
      <c r="E488" s="9">
        <v>11.7842857142857</v>
      </c>
      <c r="F488" s="9">
        <v>35.5107142857143</v>
      </c>
      <c r="G488" s="9">
        <v>0.62621772289276123</v>
      </c>
      <c r="H488" s="25">
        <v>0.65062671899795532</v>
      </c>
      <c r="I488" s="25">
        <f t="shared" ref="I488:J488" si="80">AVERAGE(E488:E493)</f>
        <v>14.545875621292266</v>
      </c>
      <c r="J488" s="25">
        <f t="shared" si="80"/>
        <v>28.921356421356403</v>
      </c>
      <c r="K488" s="27">
        <v>0.88735473155975342</v>
      </c>
      <c r="L488" s="27">
        <v>0.85952377319335938</v>
      </c>
      <c r="M488" s="27">
        <v>0.88369691371917725</v>
      </c>
      <c r="N488" s="27">
        <v>0.86093920469284058</v>
      </c>
      <c r="O488" s="27">
        <v>0.84527474641799927</v>
      </c>
      <c r="P488" s="27">
        <v>0.87934416532516479</v>
      </c>
      <c r="Q488" s="27">
        <v>0.87518966197967529</v>
      </c>
      <c r="R488" s="27">
        <v>0.87275147438049316</v>
      </c>
      <c r="S488" s="27">
        <v>0.85353094339370728</v>
      </c>
      <c r="T488" s="27">
        <v>0.87104690074920654</v>
      </c>
      <c r="U488" s="27">
        <v>0.86539876461029053</v>
      </c>
      <c r="V488" s="27">
        <v>0.86188900470733643</v>
      </c>
      <c r="W488" s="27">
        <v>0.85986948013305664</v>
      </c>
      <c r="X488" s="27">
        <v>0.85775721073150635</v>
      </c>
      <c r="Y488" s="27">
        <v>0.8634374737739563</v>
      </c>
      <c r="Z488" t="s">
        <v>2672</v>
      </c>
      <c r="AA488" t="s">
        <v>2657</v>
      </c>
      <c r="AB488" t="s">
        <v>2656</v>
      </c>
      <c r="AC488" s="24" t="s">
        <v>15034</v>
      </c>
      <c r="AD488" s="24" t="s">
        <v>15035</v>
      </c>
      <c r="AE488" s="24" t="s">
        <v>15036</v>
      </c>
      <c r="AF488" s="24" t="s">
        <v>15037</v>
      </c>
      <c r="AG488" s="24" t="s">
        <v>15038</v>
      </c>
      <c r="AH488" s="24" t="s">
        <v>15039</v>
      </c>
    </row>
    <row r="489" spans="1:34" ht="409.6" x14ac:dyDescent="0.2">
      <c r="A489" s="9">
        <v>488</v>
      </c>
      <c r="B489" s="25"/>
      <c r="C489" s="25"/>
      <c r="D489" s="9" t="s">
        <v>1880</v>
      </c>
      <c r="E489" s="9">
        <v>10.215740740740699</v>
      </c>
      <c r="F489" s="9">
        <v>45.865833333333299</v>
      </c>
      <c r="G489" s="9">
        <v>0.69198381900787354</v>
      </c>
      <c r="H489" s="25"/>
      <c r="I489" s="25"/>
      <c r="J489" s="25"/>
      <c r="K489" s="27"/>
      <c r="L489" s="27"/>
      <c r="M489" s="27"/>
      <c r="N489" s="27"/>
      <c r="O489" s="27"/>
      <c r="P489" s="27"/>
      <c r="Q489" s="27"/>
      <c r="R489" s="27"/>
      <c r="S489" s="27"/>
      <c r="T489" s="27"/>
      <c r="U489" s="27"/>
      <c r="V489" s="27"/>
      <c r="W489" s="27"/>
      <c r="X489" s="27"/>
      <c r="Y489" s="27"/>
      <c r="Z489" t="s">
        <v>2688</v>
      </c>
      <c r="AA489" t="s">
        <v>2656</v>
      </c>
      <c r="AB489" t="s">
        <v>2656</v>
      </c>
      <c r="AC489" s="24" t="s">
        <v>15040</v>
      </c>
      <c r="AD489" s="24" t="s">
        <v>15041</v>
      </c>
      <c r="AE489" s="24" t="s">
        <v>15042</v>
      </c>
      <c r="AF489" t="s">
        <v>2656</v>
      </c>
      <c r="AG489" s="24" t="s">
        <v>15043</v>
      </c>
      <c r="AH489" s="24" t="s">
        <v>15044</v>
      </c>
    </row>
    <row r="490" spans="1:34" ht="409.6" x14ac:dyDescent="0.2">
      <c r="A490" s="9">
        <v>489</v>
      </c>
      <c r="B490" s="25"/>
      <c r="C490" s="25"/>
      <c r="D490" s="9" t="s">
        <v>1881</v>
      </c>
      <c r="E490" s="9">
        <v>16.802499999999998</v>
      </c>
      <c r="F490" s="9">
        <v>31.592500000000001</v>
      </c>
      <c r="G490" s="9">
        <v>0.63403040170669556</v>
      </c>
      <c r="H490" s="25"/>
      <c r="I490" s="25"/>
      <c r="J490" s="25"/>
      <c r="K490" s="27"/>
      <c r="L490" s="27"/>
      <c r="M490" s="27"/>
      <c r="N490" s="27"/>
      <c r="O490" s="27"/>
      <c r="P490" s="27"/>
      <c r="Q490" s="27"/>
      <c r="R490" s="27"/>
      <c r="S490" s="27"/>
      <c r="T490" s="27"/>
      <c r="U490" s="27"/>
      <c r="V490" s="27"/>
      <c r="W490" s="27"/>
      <c r="X490" s="27"/>
      <c r="Y490" s="27"/>
      <c r="Z490" t="s">
        <v>2688</v>
      </c>
      <c r="AA490" t="s">
        <v>2656</v>
      </c>
      <c r="AB490" t="s">
        <v>2656</v>
      </c>
      <c r="AC490" s="24" t="s">
        <v>15045</v>
      </c>
      <c r="AD490" s="24" t="s">
        <v>15046</v>
      </c>
      <c r="AE490" s="24" t="s">
        <v>15047</v>
      </c>
      <c r="AF490" t="s">
        <v>2656</v>
      </c>
      <c r="AG490" s="24" t="s">
        <v>15048</v>
      </c>
      <c r="AH490" s="24" t="s">
        <v>15049</v>
      </c>
    </row>
    <row r="491" spans="1:34" ht="409.6" x14ac:dyDescent="0.2">
      <c r="A491" s="9">
        <v>490</v>
      </c>
      <c r="B491" s="25"/>
      <c r="C491" s="25"/>
      <c r="D491" s="9" t="s">
        <v>2621</v>
      </c>
      <c r="E491" s="9">
        <v>20.12</v>
      </c>
      <c r="F491" s="9">
        <v>-4.6599999999999904</v>
      </c>
      <c r="G491" s="9">
        <v>0.64938873052597046</v>
      </c>
      <c r="H491" s="25"/>
      <c r="I491" s="25"/>
      <c r="J491" s="25"/>
      <c r="K491" s="27"/>
      <c r="L491" s="27"/>
      <c r="M491" s="27"/>
      <c r="N491" s="27"/>
      <c r="O491" s="27"/>
      <c r="P491" s="27"/>
      <c r="Q491" s="27"/>
      <c r="R491" s="27"/>
      <c r="S491" s="27"/>
      <c r="T491" s="27"/>
      <c r="U491" s="27"/>
      <c r="V491" s="27"/>
      <c r="W491" s="27"/>
      <c r="X491" s="27"/>
      <c r="Y491" s="27"/>
      <c r="Z491" t="s">
        <v>2688</v>
      </c>
      <c r="AA491" t="s">
        <v>2656</v>
      </c>
      <c r="AB491" t="s">
        <v>2656</v>
      </c>
      <c r="AC491" s="24" t="s">
        <v>15050</v>
      </c>
      <c r="AD491" s="24" t="s">
        <v>15051</v>
      </c>
      <c r="AE491" t="s">
        <v>2656</v>
      </c>
      <c r="AF491" t="s">
        <v>2656</v>
      </c>
      <c r="AG491" s="24" t="s">
        <v>15052</v>
      </c>
      <c r="AH491" s="24" t="s">
        <v>15053</v>
      </c>
    </row>
    <row r="492" spans="1:34" ht="409.6" x14ac:dyDescent="0.2">
      <c r="A492" s="9">
        <v>491</v>
      </c>
      <c r="B492" s="25"/>
      <c r="C492" s="25"/>
      <c r="D492" s="9" t="s">
        <v>1882</v>
      </c>
      <c r="E492" s="9">
        <v>12.8354545454545</v>
      </c>
      <c r="F492" s="9">
        <v>42.2231818181818</v>
      </c>
      <c r="G492" s="9">
        <v>0.67335724830627441</v>
      </c>
      <c r="H492" s="25"/>
      <c r="I492" s="25"/>
      <c r="J492" s="25"/>
      <c r="K492" s="27"/>
      <c r="L492" s="27"/>
      <c r="M492" s="27"/>
      <c r="N492" s="27"/>
      <c r="O492" s="27"/>
      <c r="P492" s="27"/>
      <c r="Q492" s="27"/>
      <c r="R492" s="27"/>
      <c r="S492" s="27"/>
      <c r="T492" s="27"/>
      <c r="U492" s="27"/>
      <c r="V492" s="27"/>
      <c r="W492" s="27"/>
      <c r="X492" s="27"/>
      <c r="Y492" s="27"/>
      <c r="Z492" t="s">
        <v>2688</v>
      </c>
      <c r="AA492" t="s">
        <v>3036</v>
      </c>
      <c r="AB492" t="s">
        <v>2688</v>
      </c>
      <c r="AC492" s="24" t="s">
        <v>15054</v>
      </c>
      <c r="AD492" s="24" t="s">
        <v>15055</v>
      </c>
      <c r="AE492" s="24" t="s">
        <v>15056</v>
      </c>
      <c r="AF492" s="24" t="s">
        <v>15057</v>
      </c>
      <c r="AG492" s="24" t="s">
        <v>15058</v>
      </c>
      <c r="AH492" s="24" t="s">
        <v>15059</v>
      </c>
    </row>
    <row r="493" spans="1:34" ht="409.6" x14ac:dyDescent="0.2">
      <c r="A493" s="9">
        <v>492</v>
      </c>
      <c r="B493" s="25"/>
      <c r="C493" s="25"/>
      <c r="D493" s="9" t="s">
        <v>1883</v>
      </c>
      <c r="E493" s="9">
        <v>15.517272727272699</v>
      </c>
      <c r="F493" s="9">
        <v>22.995909090908999</v>
      </c>
      <c r="G493" s="9">
        <v>0.62878227233886719</v>
      </c>
      <c r="H493" s="25"/>
      <c r="I493" s="25"/>
      <c r="J493" s="25"/>
      <c r="K493" s="27"/>
      <c r="L493" s="27"/>
      <c r="M493" s="27"/>
      <c r="N493" s="27"/>
      <c r="O493" s="27"/>
      <c r="P493" s="27"/>
      <c r="Q493" s="27"/>
      <c r="R493" s="27"/>
      <c r="S493" s="27"/>
      <c r="T493" s="27"/>
      <c r="U493" s="27"/>
      <c r="V493" s="27"/>
      <c r="W493" s="27"/>
      <c r="X493" s="27"/>
      <c r="Y493" s="27"/>
      <c r="Z493" t="s">
        <v>2688</v>
      </c>
      <c r="AA493" t="s">
        <v>2656</v>
      </c>
      <c r="AB493" t="s">
        <v>2656</v>
      </c>
      <c r="AC493" s="24" t="s">
        <v>15060</v>
      </c>
      <c r="AD493" s="24" t="s">
        <v>15061</v>
      </c>
      <c r="AE493" s="24" t="s">
        <v>15062</v>
      </c>
      <c r="AF493" t="s">
        <v>2656</v>
      </c>
      <c r="AG493" s="24" t="s">
        <v>15063</v>
      </c>
      <c r="AH493" s="24" t="s">
        <v>15064</v>
      </c>
    </row>
    <row r="494" spans="1:34" ht="409.6" x14ac:dyDescent="0.2">
      <c r="A494" s="9">
        <v>493</v>
      </c>
      <c r="B494" s="25"/>
      <c r="C494" s="25" t="s">
        <v>10</v>
      </c>
      <c r="D494" s="9" t="s">
        <v>1884</v>
      </c>
      <c r="E494" s="9">
        <v>6.79</v>
      </c>
      <c r="F494" s="9">
        <v>67.754999999999995</v>
      </c>
      <c r="G494" s="9">
        <v>0.70633339881896973</v>
      </c>
      <c r="H494" s="25">
        <v>0.68411582708358765</v>
      </c>
      <c r="I494" s="25">
        <f t="shared" ref="I494:J494" si="81">AVERAGE(E494:E499)</f>
        <v>17.955979107312416</v>
      </c>
      <c r="J494" s="25">
        <f t="shared" si="81"/>
        <v>6.4021752136752683</v>
      </c>
      <c r="K494" s="27">
        <v>0.90612798929214478</v>
      </c>
      <c r="L494" s="27">
        <v>0.87929952144622803</v>
      </c>
      <c r="M494" s="27">
        <v>0.89021468162536621</v>
      </c>
      <c r="N494" s="27">
        <v>0.87117147445678711</v>
      </c>
      <c r="O494" s="27">
        <v>0.86324554681777954</v>
      </c>
      <c r="P494" s="27">
        <v>0.88115781545639038</v>
      </c>
      <c r="Q494" s="27">
        <v>0.88959586620330811</v>
      </c>
      <c r="R494" s="27">
        <v>0.88566416501998901</v>
      </c>
      <c r="S494" s="27">
        <v>0.87673813104629517</v>
      </c>
      <c r="T494" s="27">
        <v>0.87405943870544434</v>
      </c>
      <c r="U494" s="27">
        <v>0.87211620807647705</v>
      </c>
      <c r="V494" s="27">
        <v>0.89116030931472778</v>
      </c>
      <c r="W494" s="27">
        <v>0.89468574523925781</v>
      </c>
      <c r="X494" s="27">
        <v>0.87476962804794312</v>
      </c>
      <c r="Y494" s="27">
        <v>0.90270048379898071</v>
      </c>
      <c r="Z494" t="s">
        <v>2688</v>
      </c>
      <c r="AA494" t="s">
        <v>2656</v>
      </c>
      <c r="AB494" t="s">
        <v>2656</v>
      </c>
      <c r="AC494" s="24" t="s">
        <v>15065</v>
      </c>
      <c r="AD494" s="24" t="s">
        <v>15066</v>
      </c>
      <c r="AE494" t="s">
        <v>2656</v>
      </c>
      <c r="AF494" t="s">
        <v>2656</v>
      </c>
      <c r="AG494" s="24" t="s">
        <v>15067</v>
      </c>
      <c r="AH494" s="24" t="s">
        <v>15068</v>
      </c>
    </row>
    <row r="495" spans="1:34" ht="409.6" x14ac:dyDescent="0.2">
      <c r="A495" s="9">
        <v>494</v>
      </c>
      <c r="B495" s="25"/>
      <c r="C495" s="25"/>
      <c r="D495" s="9" t="s">
        <v>1885</v>
      </c>
      <c r="E495" s="9">
        <v>22.007999999999999</v>
      </c>
      <c r="F495" s="9">
        <v>-18.195999999999898</v>
      </c>
      <c r="G495" s="9">
        <v>0.70874166488647461</v>
      </c>
      <c r="H495" s="25"/>
      <c r="I495" s="25"/>
      <c r="J495" s="25"/>
      <c r="K495" s="27"/>
      <c r="L495" s="27"/>
      <c r="M495" s="27"/>
      <c r="N495" s="27"/>
      <c r="O495" s="27"/>
      <c r="P495" s="27"/>
      <c r="Q495" s="27"/>
      <c r="R495" s="27"/>
      <c r="S495" s="27"/>
      <c r="T495" s="27"/>
      <c r="U495" s="27"/>
      <c r="V495" s="27"/>
      <c r="W495" s="27"/>
      <c r="X495" s="27"/>
      <c r="Y495" s="27"/>
      <c r="Z495" t="s">
        <v>2688</v>
      </c>
      <c r="AA495" t="s">
        <v>2656</v>
      </c>
      <c r="AB495" t="s">
        <v>2656</v>
      </c>
      <c r="AC495" s="24" t="s">
        <v>15069</v>
      </c>
      <c r="AD495" s="24" t="s">
        <v>15070</v>
      </c>
      <c r="AE495" t="s">
        <v>2656</v>
      </c>
      <c r="AF495" t="s">
        <v>2656</v>
      </c>
      <c r="AG495" s="24" t="s">
        <v>15071</v>
      </c>
      <c r="AH495" s="24" t="s">
        <v>15072</v>
      </c>
    </row>
    <row r="496" spans="1:34" ht="409.6" x14ac:dyDescent="0.2">
      <c r="A496" s="9">
        <v>495</v>
      </c>
      <c r="B496" s="25"/>
      <c r="C496" s="25"/>
      <c r="D496" s="9" t="s">
        <v>2622</v>
      </c>
      <c r="E496" s="9">
        <v>18.704000000000001</v>
      </c>
      <c r="F496" s="9">
        <v>5.4920000000000098</v>
      </c>
      <c r="G496" s="9">
        <v>0.67489653825759888</v>
      </c>
      <c r="H496" s="25"/>
      <c r="I496" s="25"/>
      <c r="J496" s="25"/>
      <c r="K496" s="27"/>
      <c r="L496" s="27"/>
      <c r="M496" s="27"/>
      <c r="N496" s="27"/>
      <c r="O496" s="27"/>
      <c r="P496" s="27"/>
      <c r="Q496" s="27"/>
      <c r="R496" s="27"/>
      <c r="S496" s="27"/>
      <c r="T496" s="27"/>
      <c r="U496" s="27"/>
      <c r="V496" s="27"/>
      <c r="W496" s="27"/>
      <c r="X496" s="27"/>
      <c r="Y496" s="27"/>
      <c r="Z496" t="s">
        <v>2656</v>
      </c>
      <c r="AA496" t="s">
        <v>2656</v>
      </c>
      <c r="AB496" t="s">
        <v>2656</v>
      </c>
      <c r="AC496" s="24" t="s">
        <v>15073</v>
      </c>
      <c r="AD496" s="24" t="s">
        <v>15074</v>
      </c>
      <c r="AE496" t="s">
        <v>2656</v>
      </c>
      <c r="AF496" t="s">
        <v>2656</v>
      </c>
      <c r="AG496" s="24" t="s">
        <v>15075</v>
      </c>
      <c r="AH496" s="24" t="s">
        <v>15076</v>
      </c>
    </row>
    <row r="497" spans="1:34" ht="409.6" x14ac:dyDescent="0.2">
      <c r="A497" s="9">
        <v>496</v>
      </c>
      <c r="B497" s="25"/>
      <c r="C497" s="25"/>
      <c r="D497" s="9" t="s">
        <v>1886</v>
      </c>
      <c r="E497" s="9">
        <v>16.334615384615301</v>
      </c>
      <c r="F497" s="9">
        <v>24.260384615384599</v>
      </c>
      <c r="G497" s="9">
        <v>0.68333494663238525</v>
      </c>
      <c r="H497" s="25"/>
      <c r="I497" s="25"/>
      <c r="J497" s="25"/>
      <c r="K497" s="27"/>
      <c r="L497" s="27"/>
      <c r="M497" s="27"/>
      <c r="N497" s="27"/>
      <c r="O497" s="27"/>
      <c r="P497" s="27"/>
      <c r="Q497" s="27"/>
      <c r="R497" s="27"/>
      <c r="S497" s="27"/>
      <c r="T497" s="27"/>
      <c r="U497" s="27"/>
      <c r="V497" s="27"/>
      <c r="W497" s="27"/>
      <c r="X497" s="27"/>
      <c r="Y497" s="27"/>
      <c r="Z497" t="s">
        <v>2688</v>
      </c>
      <c r="AA497" t="s">
        <v>2656</v>
      </c>
      <c r="AB497" t="s">
        <v>2688</v>
      </c>
      <c r="AC497" s="24" t="s">
        <v>15077</v>
      </c>
      <c r="AD497" s="24" t="s">
        <v>15078</v>
      </c>
      <c r="AE497" s="24" t="s">
        <v>15079</v>
      </c>
      <c r="AF497" t="s">
        <v>2656</v>
      </c>
      <c r="AG497" s="24" t="s">
        <v>15080</v>
      </c>
      <c r="AH497" s="24" t="s">
        <v>15081</v>
      </c>
    </row>
    <row r="498" spans="1:34" ht="409.6" x14ac:dyDescent="0.2">
      <c r="A498" s="9">
        <v>497</v>
      </c>
      <c r="B498" s="25"/>
      <c r="C498" s="25"/>
      <c r="D498" s="9" t="s">
        <v>1887</v>
      </c>
      <c r="E498" s="9">
        <v>22.3</v>
      </c>
      <c r="F498" s="9">
        <v>-29.194999999999901</v>
      </c>
      <c r="G498" s="9">
        <v>0.66942727565765381</v>
      </c>
      <c r="H498" s="25"/>
      <c r="I498" s="25"/>
      <c r="J498" s="25"/>
      <c r="K498" s="27"/>
      <c r="L498" s="27"/>
      <c r="M498" s="27"/>
      <c r="N498" s="27"/>
      <c r="O498" s="27"/>
      <c r="P498" s="27"/>
      <c r="Q498" s="27"/>
      <c r="R498" s="27"/>
      <c r="S498" s="27"/>
      <c r="T498" s="27"/>
      <c r="U498" s="27"/>
      <c r="V498" s="27"/>
      <c r="W498" s="27"/>
      <c r="X498" s="27"/>
      <c r="Y498" s="27"/>
      <c r="Z498" t="s">
        <v>2688</v>
      </c>
      <c r="AA498" t="s">
        <v>2656</v>
      </c>
      <c r="AB498" t="s">
        <v>2656</v>
      </c>
      <c r="AC498" s="24" t="s">
        <v>15082</v>
      </c>
      <c r="AD498" s="24" t="s">
        <v>15083</v>
      </c>
      <c r="AE498" s="24" t="s">
        <v>15084</v>
      </c>
      <c r="AF498" t="s">
        <v>2656</v>
      </c>
      <c r="AG498" s="24" t="s">
        <v>15085</v>
      </c>
      <c r="AH498" s="24" t="s">
        <v>15086</v>
      </c>
    </row>
    <row r="499" spans="1:34" ht="409.6" x14ac:dyDescent="0.2">
      <c r="A499" s="9">
        <v>498</v>
      </c>
      <c r="B499" s="25"/>
      <c r="C499" s="25"/>
      <c r="D499" s="9" t="s">
        <v>1888</v>
      </c>
      <c r="E499" s="9">
        <v>21.599259259259199</v>
      </c>
      <c r="F499" s="9">
        <v>-11.7033333333332</v>
      </c>
      <c r="G499" s="9">
        <v>0.66196119785308838</v>
      </c>
      <c r="H499" s="25"/>
      <c r="I499" s="25"/>
      <c r="J499" s="25"/>
      <c r="K499" s="27"/>
      <c r="L499" s="27"/>
      <c r="M499" s="27"/>
      <c r="N499" s="27"/>
      <c r="O499" s="27"/>
      <c r="P499" s="27"/>
      <c r="Q499" s="27"/>
      <c r="R499" s="27"/>
      <c r="S499" s="27"/>
      <c r="T499" s="27"/>
      <c r="U499" s="27"/>
      <c r="V499" s="27"/>
      <c r="W499" s="27"/>
      <c r="X499" s="27"/>
      <c r="Y499" s="27"/>
      <c r="Z499" t="s">
        <v>2688</v>
      </c>
      <c r="AA499" t="s">
        <v>2656</v>
      </c>
      <c r="AB499" t="s">
        <v>2656</v>
      </c>
      <c r="AC499" s="24" t="s">
        <v>15087</v>
      </c>
      <c r="AD499" s="24" t="s">
        <v>15088</v>
      </c>
      <c r="AE499" s="24" t="s">
        <v>15089</v>
      </c>
      <c r="AF499" t="s">
        <v>2656</v>
      </c>
      <c r="AG499" s="24" t="s">
        <v>15090</v>
      </c>
      <c r="AH499" s="24" t="s">
        <v>15091</v>
      </c>
    </row>
    <row r="500" spans="1:34" ht="409.6" x14ac:dyDescent="0.2">
      <c r="A500" s="9">
        <v>499</v>
      </c>
      <c r="B500" s="25"/>
      <c r="C500" s="25" t="s">
        <v>381</v>
      </c>
      <c r="D500" s="9" t="s">
        <v>1889</v>
      </c>
      <c r="E500" s="9">
        <v>5.3150000000000004</v>
      </c>
      <c r="F500" s="9">
        <v>78.33</v>
      </c>
      <c r="G500" s="9">
        <v>0.64954525232315063</v>
      </c>
      <c r="H500" s="25">
        <v>0.65349942445755005</v>
      </c>
      <c r="I500" s="25">
        <f t="shared" ref="I500:J500" si="82">AVERAGE(E500:E505)</f>
        <v>12.076845956981783</v>
      </c>
      <c r="J500" s="25">
        <f t="shared" si="82"/>
        <v>38.311235766045549</v>
      </c>
      <c r="K500" s="27">
        <v>0.86724072694778442</v>
      </c>
      <c r="L500" s="27">
        <v>0.83786523342132568</v>
      </c>
      <c r="M500" s="27">
        <v>0.83737927675247192</v>
      </c>
      <c r="N500" s="27">
        <v>0.85574758052825928</v>
      </c>
      <c r="O500" s="27">
        <v>0.8457639217376709</v>
      </c>
      <c r="P500" s="27">
        <v>0.84541064500808716</v>
      </c>
      <c r="Q500" s="27">
        <v>0.84049272537231445</v>
      </c>
      <c r="R500" s="27">
        <v>0.86886352300643921</v>
      </c>
      <c r="S500" s="27">
        <v>0.8591465950012207</v>
      </c>
      <c r="T500" s="27">
        <v>0.85138833522796631</v>
      </c>
      <c r="U500" s="27">
        <v>0.85135048627853394</v>
      </c>
      <c r="V500" s="27">
        <v>0.85578155517578125</v>
      </c>
      <c r="W500" s="27">
        <v>0.86719232797622681</v>
      </c>
      <c r="X500" s="27">
        <v>0.85298037528991699</v>
      </c>
      <c r="Y500" s="27">
        <v>0.88645732402801514</v>
      </c>
      <c r="Z500" t="s">
        <v>2688</v>
      </c>
      <c r="AA500" s="24" t="s">
        <v>15092</v>
      </c>
      <c r="AB500" t="s">
        <v>2656</v>
      </c>
      <c r="AC500" s="24" t="s">
        <v>15093</v>
      </c>
      <c r="AD500" s="24" t="s">
        <v>15094</v>
      </c>
      <c r="AE500" s="24" t="s">
        <v>15095</v>
      </c>
      <c r="AF500" s="24" t="s">
        <v>15096</v>
      </c>
      <c r="AG500" s="24" t="s">
        <v>15097</v>
      </c>
      <c r="AH500" s="24" t="s">
        <v>15098</v>
      </c>
    </row>
    <row r="501" spans="1:34" ht="409.6" x14ac:dyDescent="0.2">
      <c r="A501" s="9">
        <v>500</v>
      </c>
      <c r="B501" s="25"/>
      <c r="C501" s="25"/>
      <c r="D501" s="9" t="s">
        <v>1890</v>
      </c>
      <c r="E501" s="9">
        <v>11.468913043478199</v>
      </c>
      <c r="F501" s="9">
        <v>33.319021739130399</v>
      </c>
      <c r="G501" s="9">
        <v>0.6823495626449585</v>
      </c>
      <c r="H501" s="25"/>
      <c r="I501" s="25"/>
      <c r="J501" s="25"/>
      <c r="K501" s="27"/>
      <c r="L501" s="27"/>
      <c r="M501" s="27"/>
      <c r="N501" s="27"/>
      <c r="O501" s="27"/>
      <c r="P501" s="27"/>
      <c r="Q501" s="27"/>
      <c r="R501" s="27"/>
      <c r="S501" s="27"/>
      <c r="T501" s="27"/>
      <c r="U501" s="27"/>
      <c r="V501" s="27"/>
      <c r="W501" s="27"/>
      <c r="X501" s="27"/>
      <c r="Y501" s="27"/>
      <c r="Z501" t="s">
        <v>2688</v>
      </c>
      <c r="AA501" t="s">
        <v>2656</v>
      </c>
      <c r="AB501" t="s">
        <v>2656</v>
      </c>
      <c r="AC501" s="24" t="s">
        <v>15099</v>
      </c>
      <c r="AD501" s="24" t="s">
        <v>15100</v>
      </c>
      <c r="AE501" s="24" t="s">
        <v>15101</v>
      </c>
      <c r="AF501" t="s">
        <v>2656</v>
      </c>
      <c r="AG501" s="24" t="s">
        <v>15102</v>
      </c>
      <c r="AH501" s="24" t="s">
        <v>15103</v>
      </c>
    </row>
    <row r="502" spans="1:34" ht="409.6" x14ac:dyDescent="0.2">
      <c r="A502" s="9">
        <v>501</v>
      </c>
      <c r="B502" s="25"/>
      <c r="C502" s="25"/>
      <c r="D502" s="9" t="s">
        <v>1891</v>
      </c>
      <c r="E502" s="9">
        <v>19.772857142857099</v>
      </c>
      <c r="F502" s="9">
        <v>3.1721428571428798</v>
      </c>
      <c r="G502" s="9">
        <v>0.61396116018295288</v>
      </c>
      <c r="H502" s="25"/>
      <c r="I502" s="25"/>
      <c r="J502" s="25"/>
      <c r="K502" s="27"/>
      <c r="L502" s="27"/>
      <c r="M502" s="27"/>
      <c r="N502" s="27"/>
      <c r="O502" s="27"/>
      <c r="P502" s="27"/>
      <c r="Q502" s="27"/>
      <c r="R502" s="27"/>
      <c r="S502" s="27"/>
      <c r="T502" s="27"/>
      <c r="U502" s="27"/>
      <c r="V502" s="27"/>
      <c r="W502" s="27"/>
      <c r="X502" s="27"/>
      <c r="Y502" s="27"/>
      <c r="Z502" t="s">
        <v>2688</v>
      </c>
      <c r="AA502" t="s">
        <v>2656</v>
      </c>
      <c r="AB502" t="s">
        <v>2656</v>
      </c>
      <c r="AC502" s="24" t="s">
        <v>15104</v>
      </c>
      <c r="AD502" s="24" t="s">
        <v>15105</v>
      </c>
      <c r="AE502" s="24" t="s">
        <v>15106</v>
      </c>
      <c r="AF502" t="s">
        <v>2656</v>
      </c>
      <c r="AG502" s="24" t="s">
        <v>15107</v>
      </c>
      <c r="AH502" s="24" t="s">
        <v>15108</v>
      </c>
    </row>
    <row r="503" spans="1:34" ht="409.6" x14ac:dyDescent="0.2">
      <c r="A503" s="9">
        <v>502</v>
      </c>
      <c r="B503" s="25"/>
      <c r="C503" s="25"/>
      <c r="D503" s="9" t="s">
        <v>1892</v>
      </c>
      <c r="E503" s="9">
        <v>13.466666666666599</v>
      </c>
      <c r="F503" s="9">
        <v>25.23</v>
      </c>
      <c r="G503" s="9">
        <v>0.6456218957901001</v>
      </c>
      <c r="H503" s="25"/>
      <c r="I503" s="25"/>
      <c r="J503" s="25"/>
      <c r="K503" s="27"/>
      <c r="L503" s="27"/>
      <c r="M503" s="27"/>
      <c r="N503" s="27"/>
      <c r="O503" s="27"/>
      <c r="P503" s="27"/>
      <c r="Q503" s="27"/>
      <c r="R503" s="27"/>
      <c r="S503" s="27"/>
      <c r="T503" s="27"/>
      <c r="U503" s="27"/>
      <c r="V503" s="27"/>
      <c r="W503" s="27"/>
      <c r="X503" s="27"/>
      <c r="Y503" s="27"/>
      <c r="Z503" t="s">
        <v>2688</v>
      </c>
      <c r="AA503" t="s">
        <v>2656</v>
      </c>
      <c r="AB503" t="s">
        <v>2656</v>
      </c>
      <c r="AC503" s="24" t="s">
        <v>15109</v>
      </c>
      <c r="AD503" s="24" t="s">
        <v>15110</v>
      </c>
      <c r="AE503" s="24" t="s">
        <v>15111</v>
      </c>
      <c r="AF503" t="s">
        <v>2656</v>
      </c>
      <c r="AG503" s="24" t="s">
        <v>15112</v>
      </c>
      <c r="AH503" s="24" t="s">
        <v>15113</v>
      </c>
    </row>
    <row r="504" spans="1:34" ht="409.6" x14ac:dyDescent="0.2">
      <c r="A504" s="9">
        <v>503</v>
      </c>
      <c r="B504" s="25"/>
      <c r="C504" s="25"/>
      <c r="D504" s="9" t="s">
        <v>1893</v>
      </c>
      <c r="E504" s="9">
        <v>11.668749999999999</v>
      </c>
      <c r="F504" s="9">
        <v>39.901249999999997</v>
      </c>
      <c r="G504" s="9">
        <v>0.65456688404083252</v>
      </c>
      <c r="H504" s="25"/>
      <c r="I504" s="25"/>
      <c r="J504" s="25"/>
      <c r="K504" s="27"/>
      <c r="L504" s="27"/>
      <c r="M504" s="27"/>
      <c r="N504" s="27"/>
      <c r="O504" s="27"/>
      <c r="P504" s="27"/>
      <c r="Q504" s="27"/>
      <c r="R504" s="27"/>
      <c r="S504" s="27"/>
      <c r="T504" s="27"/>
      <c r="U504" s="27"/>
      <c r="V504" s="27"/>
      <c r="W504" s="27"/>
      <c r="X504" s="27"/>
      <c r="Y504" s="27"/>
      <c r="Z504" t="s">
        <v>2688</v>
      </c>
      <c r="AA504" t="s">
        <v>2656</v>
      </c>
      <c r="AB504" t="s">
        <v>2688</v>
      </c>
      <c r="AC504" s="24" t="s">
        <v>15114</v>
      </c>
      <c r="AD504" s="24" t="s">
        <v>15115</v>
      </c>
      <c r="AE504" s="24" t="s">
        <v>15116</v>
      </c>
      <c r="AF504" t="s">
        <v>2656</v>
      </c>
      <c r="AG504" s="24" t="s">
        <v>15117</v>
      </c>
      <c r="AH504" s="24" t="s">
        <v>15118</v>
      </c>
    </row>
    <row r="505" spans="1:34" ht="409.6" x14ac:dyDescent="0.2">
      <c r="A505" s="9">
        <v>504</v>
      </c>
      <c r="B505" s="25"/>
      <c r="C505" s="25"/>
      <c r="D505" s="9" t="s">
        <v>2623</v>
      </c>
      <c r="E505" s="9">
        <v>10.768888888888799</v>
      </c>
      <c r="F505" s="9">
        <v>49.914999999999999</v>
      </c>
      <c r="G505" s="9">
        <v>0.67495167255401611</v>
      </c>
      <c r="H505" s="25"/>
      <c r="I505" s="25"/>
      <c r="J505" s="25"/>
      <c r="K505" s="27"/>
      <c r="L505" s="27"/>
      <c r="M505" s="27"/>
      <c r="N505" s="27"/>
      <c r="O505" s="27"/>
      <c r="P505" s="27"/>
      <c r="Q505" s="27"/>
      <c r="R505" s="27"/>
      <c r="S505" s="27"/>
      <c r="T505" s="27"/>
      <c r="U505" s="27"/>
      <c r="V505" s="27"/>
      <c r="W505" s="27"/>
      <c r="X505" s="27"/>
      <c r="Y505" s="27"/>
      <c r="Z505" t="s">
        <v>2688</v>
      </c>
      <c r="AA505" t="s">
        <v>2656</v>
      </c>
      <c r="AB505" t="s">
        <v>2688</v>
      </c>
      <c r="AC505" s="24" t="s">
        <v>15119</v>
      </c>
      <c r="AD505" s="24" t="s">
        <v>15120</v>
      </c>
      <c r="AE505" s="24" t="s">
        <v>15121</v>
      </c>
      <c r="AF505" t="s">
        <v>2656</v>
      </c>
      <c r="AG505" s="24" t="s">
        <v>15122</v>
      </c>
      <c r="AH505" s="24" t="s">
        <v>15123</v>
      </c>
    </row>
    <row r="506" spans="1:34" ht="409.6" x14ac:dyDescent="0.2">
      <c r="A506" s="9">
        <v>505</v>
      </c>
      <c r="B506" s="25"/>
      <c r="C506" s="25" t="s">
        <v>387</v>
      </c>
      <c r="D506" s="9" t="s">
        <v>2624</v>
      </c>
      <c r="E506" s="9">
        <v>14.5142857142857</v>
      </c>
      <c r="F506" s="9">
        <v>28.4057142857143</v>
      </c>
      <c r="G506" s="9">
        <v>0.67758703231811523</v>
      </c>
      <c r="H506" s="25">
        <v>0.66694903373718262</v>
      </c>
      <c r="I506" s="25">
        <f t="shared" ref="I506:J506" si="83">AVERAGE(E506:E511)</f>
        <v>15.279429360021995</v>
      </c>
      <c r="J506" s="25">
        <f t="shared" si="83"/>
        <v>29.6981048519702</v>
      </c>
      <c r="K506" s="27">
        <v>0.842445969581604</v>
      </c>
      <c r="L506" s="27">
        <v>0.846790611743927</v>
      </c>
      <c r="M506" s="27">
        <v>0.84239715337753296</v>
      </c>
      <c r="N506" s="27">
        <v>0.85485303401947021</v>
      </c>
      <c r="O506" s="27">
        <v>0.87464010715484619</v>
      </c>
      <c r="P506" s="27">
        <v>0.88578641414642334</v>
      </c>
      <c r="Q506" s="27">
        <v>0.87290716171264648</v>
      </c>
      <c r="R506" s="27">
        <v>0.88142478466033936</v>
      </c>
      <c r="S506" s="27">
        <v>0.86020737886428833</v>
      </c>
      <c r="T506" s="27">
        <v>0.86941546201705933</v>
      </c>
      <c r="U506" s="27">
        <v>0.86133545637130737</v>
      </c>
      <c r="V506" s="27">
        <v>0.860606849193573</v>
      </c>
      <c r="W506" s="27">
        <v>0.84907865524291992</v>
      </c>
      <c r="X506" s="27">
        <v>0.8455004096031189</v>
      </c>
      <c r="Y506" s="27">
        <v>0.87363654375076294</v>
      </c>
      <c r="Z506" t="s">
        <v>2688</v>
      </c>
      <c r="AA506" t="s">
        <v>2656</v>
      </c>
      <c r="AB506" t="s">
        <v>2656</v>
      </c>
      <c r="AC506" s="24" t="s">
        <v>15124</v>
      </c>
      <c r="AD506" s="24" t="s">
        <v>15125</v>
      </c>
      <c r="AE506" s="24" t="s">
        <v>15126</v>
      </c>
      <c r="AF506" t="s">
        <v>2656</v>
      </c>
      <c r="AG506" s="24" t="s">
        <v>15127</v>
      </c>
      <c r="AH506" s="24" t="s">
        <v>15128</v>
      </c>
    </row>
    <row r="507" spans="1:34" ht="409.6" x14ac:dyDescent="0.2">
      <c r="A507" s="9">
        <v>506</v>
      </c>
      <c r="B507" s="25"/>
      <c r="C507" s="25"/>
      <c r="D507" s="9" t="s">
        <v>1894</v>
      </c>
      <c r="E507" s="9">
        <v>9.83052631578947</v>
      </c>
      <c r="F507" s="9">
        <v>58.423684210526297</v>
      </c>
      <c r="G507" s="9">
        <v>0.67684632539749146</v>
      </c>
      <c r="H507" s="25"/>
      <c r="I507" s="25"/>
      <c r="J507" s="25"/>
      <c r="K507" s="27"/>
      <c r="L507" s="27"/>
      <c r="M507" s="27"/>
      <c r="N507" s="27"/>
      <c r="O507" s="27"/>
      <c r="P507" s="27"/>
      <c r="Q507" s="27"/>
      <c r="R507" s="27"/>
      <c r="S507" s="27"/>
      <c r="T507" s="27"/>
      <c r="U507" s="27"/>
      <c r="V507" s="27"/>
      <c r="W507" s="27"/>
      <c r="X507" s="27"/>
      <c r="Y507" s="27"/>
      <c r="Z507" t="s">
        <v>2688</v>
      </c>
      <c r="AA507" t="s">
        <v>2656</v>
      </c>
      <c r="AB507" t="s">
        <v>2656</v>
      </c>
      <c r="AC507" s="24" t="s">
        <v>15129</v>
      </c>
      <c r="AD507" s="24" t="s">
        <v>15130</v>
      </c>
      <c r="AE507" s="24" t="s">
        <v>15131</v>
      </c>
      <c r="AF507" t="s">
        <v>2656</v>
      </c>
      <c r="AG507" s="24" t="s">
        <v>15132</v>
      </c>
      <c r="AH507" s="24" t="s">
        <v>15133</v>
      </c>
    </row>
    <row r="508" spans="1:34" ht="409.6" x14ac:dyDescent="0.2">
      <c r="A508" s="9">
        <v>507</v>
      </c>
      <c r="B508" s="25"/>
      <c r="C508" s="25"/>
      <c r="D508" s="9" t="s">
        <v>1895</v>
      </c>
      <c r="E508" s="9">
        <v>19.338709677419299</v>
      </c>
      <c r="F508" s="9">
        <v>11.628064516128999</v>
      </c>
      <c r="G508" s="9">
        <v>0.63245648145675659</v>
      </c>
      <c r="H508" s="25"/>
      <c r="I508" s="25"/>
      <c r="J508" s="25"/>
      <c r="K508" s="27"/>
      <c r="L508" s="27"/>
      <c r="M508" s="27"/>
      <c r="N508" s="27"/>
      <c r="O508" s="27"/>
      <c r="P508" s="27"/>
      <c r="Q508" s="27"/>
      <c r="R508" s="27"/>
      <c r="S508" s="27"/>
      <c r="T508" s="27"/>
      <c r="U508" s="27"/>
      <c r="V508" s="27"/>
      <c r="W508" s="27"/>
      <c r="X508" s="27"/>
      <c r="Y508" s="27"/>
      <c r="Z508" t="s">
        <v>2672</v>
      </c>
      <c r="AA508" t="s">
        <v>2656</v>
      </c>
      <c r="AB508" t="s">
        <v>2656</v>
      </c>
      <c r="AC508" s="24" t="s">
        <v>15134</v>
      </c>
      <c r="AD508" s="24" t="s">
        <v>15135</v>
      </c>
      <c r="AE508" s="24" t="s">
        <v>15136</v>
      </c>
      <c r="AF508" t="s">
        <v>2656</v>
      </c>
      <c r="AG508" s="24" t="s">
        <v>15137</v>
      </c>
      <c r="AH508" t="s">
        <v>5718</v>
      </c>
    </row>
    <row r="509" spans="1:34" ht="409.6" x14ac:dyDescent="0.2">
      <c r="A509" s="9">
        <v>508</v>
      </c>
      <c r="B509" s="25"/>
      <c r="C509" s="25"/>
      <c r="D509" s="9" t="s">
        <v>2625</v>
      </c>
      <c r="E509" s="9">
        <v>20.389302325581401</v>
      </c>
      <c r="F509" s="9">
        <v>25.469069767441798</v>
      </c>
      <c r="G509" s="9">
        <v>0.67414337396621704</v>
      </c>
      <c r="H509" s="25"/>
      <c r="I509" s="25"/>
      <c r="J509" s="25"/>
      <c r="K509" s="27"/>
      <c r="L509" s="27"/>
      <c r="M509" s="27"/>
      <c r="N509" s="27"/>
      <c r="O509" s="27"/>
      <c r="P509" s="27"/>
      <c r="Q509" s="27"/>
      <c r="R509" s="27"/>
      <c r="S509" s="27"/>
      <c r="T509" s="27"/>
      <c r="U509" s="27"/>
      <c r="V509" s="27"/>
      <c r="W509" s="27"/>
      <c r="X509" s="27"/>
      <c r="Y509" s="27"/>
      <c r="Z509" t="s">
        <v>2688</v>
      </c>
      <c r="AA509" t="s">
        <v>2656</v>
      </c>
      <c r="AB509" t="s">
        <v>2656</v>
      </c>
      <c r="AC509" s="24" t="s">
        <v>15138</v>
      </c>
      <c r="AD509" s="24" t="s">
        <v>15139</v>
      </c>
      <c r="AE509" s="24" t="s">
        <v>15140</v>
      </c>
      <c r="AF509" t="s">
        <v>2656</v>
      </c>
      <c r="AG509" s="24" t="s">
        <v>15141</v>
      </c>
      <c r="AH509" s="24" t="s">
        <v>15142</v>
      </c>
    </row>
    <row r="510" spans="1:34" ht="409.6" x14ac:dyDescent="0.2">
      <c r="A510" s="9">
        <v>509</v>
      </c>
      <c r="B510" s="25"/>
      <c r="C510" s="25"/>
      <c r="D510" s="9" t="s">
        <v>1896</v>
      </c>
      <c r="E510" s="9">
        <v>13.3255813953488</v>
      </c>
      <c r="F510" s="9">
        <v>25.054108527131799</v>
      </c>
      <c r="G510" s="9">
        <v>0.67579400539398193</v>
      </c>
      <c r="H510" s="25"/>
      <c r="I510" s="25"/>
      <c r="J510" s="25"/>
      <c r="K510" s="27"/>
      <c r="L510" s="27"/>
      <c r="M510" s="27"/>
      <c r="N510" s="27"/>
      <c r="O510" s="27"/>
      <c r="P510" s="27"/>
      <c r="Q510" s="27"/>
      <c r="R510" s="27"/>
      <c r="S510" s="27"/>
      <c r="T510" s="27"/>
      <c r="U510" s="27"/>
      <c r="V510" s="27"/>
      <c r="W510" s="27"/>
      <c r="X510" s="27"/>
      <c r="Y510" s="27"/>
      <c r="Z510" t="s">
        <v>2672</v>
      </c>
      <c r="AA510" t="s">
        <v>3036</v>
      </c>
      <c r="AB510" t="s">
        <v>2688</v>
      </c>
      <c r="AC510" s="24" t="s">
        <v>15143</v>
      </c>
      <c r="AD510" s="24" t="s">
        <v>15144</v>
      </c>
      <c r="AE510" t="s">
        <v>2688</v>
      </c>
      <c r="AF510" s="24" t="s">
        <v>15145</v>
      </c>
      <c r="AG510" s="24" t="s">
        <v>15146</v>
      </c>
      <c r="AH510" s="24" t="s">
        <v>15147</v>
      </c>
    </row>
    <row r="511" spans="1:34" ht="409.6" x14ac:dyDescent="0.2">
      <c r="A511" s="9">
        <v>510</v>
      </c>
      <c r="B511" s="25"/>
      <c r="C511" s="25"/>
      <c r="D511" s="9" t="s">
        <v>1897</v>
      </c>
      <c r="E511" s="9">
        <v>14.2781707317073</v>
      </c>
      <c r="F511" s="9">
        <v>29.207987804878002</v>
      </c>
      <c r="G511" s="9">
        <v>0.66486716270446777</v>
      </c>
      <c r="H511" s="25"/>
      <c r="I511" s="25"/>
      <c r="J511" s="25"/>
      <c r="K511" s="27"/>
      <c r="L511" s="27"/>
      <c r="M511" s="27"/>
      <c r="N511" s="27"/>
      <c r="O511" s="27"/>
      <c r="P511" s="27"/>
      <c r="Q511" s="27"/>
      <c r="R511" s="27"/>
      <c r="S511" s="27"/>
      <c r="T511" s="27"/>
      <c r="U511" s="27"/>
      <c r="V511" s="27"/>
      <c r="W511" s="27"/>
      <c r="X511" s="27"/>
      <c r="Y511" s="27"/>
      <c r="Z511" t="s">
        <v>2688</v>
      </c>
      <c r="AA511" t="s">
        <v>2656</v>
      </c>
      <c r="AB511" t="s">
        <v>2656</v>
      </c>
      <c r="AC511" s="24" t="s">
        <v>15148</v>
      </c>
      <c r="AD511" s="24" t="s">
        <v>15149</v>
      </c>
      <c r="AE511" s="24" t="s">
        <v>15150</v>
      </c>
      <c r="AF511" t="s">
        <v>2656</v>
      </c>
      <c r="AG511" s="24" t="s">
        <v>15151</v>
      </c>
      <c r="AH511" s="24" t="s">
        <v>15152</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7B66-47AD-7640-9DDA-873F604E1741}">
  <dimension ref="A1:K47"/>
  <sheetViews>
    <sheetView workbookViewId="0">
      <selection activeCell="I45" sqref="I45"/>
    </sheetView>
  </sheetViews>
  <sheetFormatPr baseColWidth="10" defaultRowHeight="16" x14ac:dyDescent="0.2"/>
  <cols>
    <col min="1" max="1" width="12.83203125" style="5" customWidth="1"/>
    <col min="2" max="2" width="16.6640625" style="5" customWidth="1"/>
    <col min="3" max="4" width="10.83203125" style="5"/>
    <col min="5" max="5" width="14.6640625" style="5" customWidth="1"/>
    <col min="6" max="7" width="10.83203125" style="5"/>
    <col min="8" max="8" width="17" style="5" customWidth="1"/>
    <col min="9" max="10" width="10.83203125" style="5"/>
    <col min="11" max="11" width="14.1640625" style="5" customWidth="1"/>
    <col min="12" max="16384" width="10.83203125" style="5"/>
  </cols>
  <sheetData>
    <row r="1" spans="1:11" x14ac:dyDescent="0.2">
      <c r="A1" s="11" t="s">
        <v>2631</v>
      </c>
      <c r="B1" s="12"/>
      <c r="C1" s="12"/>
      <c r="D1" s="13" t="s">
        <v>2631</v>
      </c>
      <c r="E1" s="12"/>
      <c r="F1" s="12"/>
      <c r="G1" s="13" t="s">
        <v>2631</v>
      </c>
      <c r="H1" s="12"/>
      <c r="I1" s="12"/>
      <c r="J1" s="13" t="s">
        <v>2631</v>
      </c>
      <c r="K1" s="14"/>
    </row>
    <row r="2" spans="1:11" x14ac:dyDescent="0.2">
      <c r="A2" s="6" t="s">
        <v>0</v>
      </c>
      <c r="B2" s="6" t="s">
        <v>2632</v>
      </c>
      <c r="D2" s="6" t="s">
        <v>0</v>
      </c>
      <c r="E2" s="6" t="s">
        <v>2652</v>
      </c>
      <c r="G2" s="6" t="s">
        <v>0</v>
      </c>
      <c r="H2" s="6" t="s">
        <v>2630</v>
      </c>
      <c r="J2" s="6" t="s">
        <v>0</v>
      </c>
      <c r="K2" s="6" t="s">
        <v>2653</v>
      </c>
    </row>
    <row r="3" spans="1:11" x14ac:dyDescent="0.2">
      <c r="A3" s="7" t="s">
        <v>1904</v>
      </c>
      <c r="B3" s="7">
        <v>0.65100000000000002</v>
      </c>
      <c r="D3" s="7" t="s">
        <v>10</v>
      </c>
      <c r="E3" s="5">
        <v>11.368008</v>
      </c>
      <c r="G3" s="21" t="s">
        <v>10</v>
      </c>
      <c r="H3" s="23">
        <v>41.551026</v>
      </c>
      <c r="J3" s="7" t="s">
        <v>1904</v>
      </c>
      <c r="K3" s="7"/>
    </row>
    <row r="4" spans="1:11" x14ac:dyDescent="0.2">
      <c r="A4" s="7" t="s">
        <v>387</v>
      </c>
      <c r="B4" s="7">
        <v>0.64808900000000003</v>
      </c>
      <c r="D4" s="7" t="s">
        <v>1904</v>
      </c>
      <c r="E4" s="5">
        <v>11.710796999999999</v>
      </c>
      <c r="G4" s="22" t="s">
        <v>367</v>
      </c>
      <c r="H4" s="23">
        <v>36.975150999999997</v>
      </c>
      <c r="J4" s="7" t="s">
        <v>387</v>
      </c>
      <c r="K4" s="7"/>
    </row>
    <row r="5" spans="1:11" x14ac:dyDescent="0.2">
      <c r="A5" s="7" t="s">
        <v>6</v>
      </c>
      <c r="B5" s="7">
        <v>0.64627699999999999</v>
      </c>
      <c r="D5" s="7" t="s">
        <v>367</v>
      </c>
      <c r="E5" s="5">
        <v>11.843067</v>
      </c>
      <c r="G5" s="22" t="s">
        <v>1904</v>
      </c>
      <c r="H5" s="23">
        <v>36.858291999999999</v>
      </c>
      <c r="J5" s="7" t="s">
        <v>6</v>
      </c>
      <c r="K5" s="7"/>
    </row>
    <row r="6" spans="1:11" x14ac:dyDescent="0.2">
      <c r="A6" s="7" t="s">
        <v>367</v>
      </c>
      <c r="B6" s="7">
        <v>0.645011</v>
      </c>
      <c r="D6" s="7" t="s">
        <v>387</v>
      </c>
      <c r="E6" s="5">
        <v>12.854575000000001</v>
      </c>
      <c r="G6" s="22" t="s">
        <v>387</v>
      </c>
      <c r="H6" s="23">
        <v>29.391382</v>
      </c>
      <c r="J6" s="7" t="s">
        <v>367</v>
      </c>
      <c r="K6" s="7"/>
    </row>
    <row r="7" spans="1:11" x14ac:dyDescent="0.2">
      <c r="A7" s="7" t="s">
        <v>10</v>
      </c>
      <c r="B7" s="7">
        <v>0.64374900000000002</v>
      </c>
      <c r="D7" s="7" t="s">
        <v>6</v>
      </c>
      <c r="E7" s="5">
        <v>15.077738999999999</v>
      </c>
      <c r="G7" s="22" t="s">
        <v>6</v>
      </c>
      <c r="H7" s="23">
        <v>20.716528</v>
      </c>
      <c r="J7" s="7" t="s">
        <v>10</v>
      </c>
      <c r="K7" s="7"/>
    </row>
    <row r="8" spans="1:11" x14ac:dyDescent="0.2">
      <c r="A8" s="15"/>
      <c r="K8" s="16"/>
    </row>
    <row r="9" spans="1:11" x14ac:dyDescent="0.2">
      <c r="A9" s="17" t="s">
        <v>2633</v>
      </c>
      <c r="D9" s="18" t="s">
        <v>2633</v>
      </c>
      <c r="G9" s="18" t="s">
        <v>2633</v>
      </c>
      <c r="J9" s="18" t="s">
        <v>2633</v>
      </c>
      <c r="K9" s="16"/>
    </row>
    <row r="10" spans="1:11" x14ac:dyDescent="0.2">
      <c r="A10" s="6" t="s">
        <v>0</v>
      </c>
      <c r="B10" s="6" t="s">
        <v>2632</v>
      </c>
      <c r="D10" s="6" t="s">
        <v>0</v>
      </c>
      <c r="E10" s="6" t="s">
        <v>2652</v>
      </c>
      <c r="G10" s="6" t="s">
        <v>0</v>
      </c>
      <c r="H10" s="6" t="s">
        <v>2630</v>
      </c>
      <c r="J10" s="6" t="s">
        <v>0</v>
      </c>
      <c r="K10" s="6" t="s">
        <v>2653</v>
      </c>
    </row>
    <row r="11" spans="1:11" x14ac:dyDescent="0.2">
      <c r="A11" s="7" t="s">
        <v>6</v>
      </c>
      <c r="B11" s="7">
        <v>0.65920100000000004</v>
      </c>
      <c r="D11" s="21" t="s">
        <v>1904</v>
      </c>
      <c r="E11" s="23">
        <v>12.934526</v>
      </c>
      <c r="G11" s="21" t="s">
        <v>1904</v>
      </c>
      <c r="H11" s="5">
        <v>32.755808999999999</v>
      </c>
      <c r="J11" s="7" t="s">
        <v>1904</v>
      </c>
      <c r="K11" s="7"/>
    </row>
    <row r="12" spans="1:11" x14ac:dyDescent="0.2">
      <c r="A12" s="7" t="s">
        <v>367</v>
      </c>
      <c r="B12" s="7">
        <v>0.65385499999999996</v>
      </c>
      <c r="D12" s="22" t="s">
        <v>10</v>
      </c>
      <c r="E12" s="23">
        <v>13.075009</v>
      </c>
      <c r="G12" s="22" t="s">
        <v>10</v>
      </c>
      <c r="H12" s="5">
        <v>30.011167</v>
      </c>
      <c r="J12" s="7" t="s">
        <v>387</v>
      </c>
      <c r="K12" s="7"/>
    </row>
    <row r="13" spans="1:11" x14ac:dyDescent="0.2">
      <c r="A13" s="7" t="s">
        <v>10</v>
      </c>
      <c r="B13" s="7">
        <v>0.65320400000000001</v>
      </c>
      <c r="D13" s="22" t="s">
        <v>387</v>
      </c>
      <c r="E13" s="23">
        <v>13.862192</v>
      </c>
      <c r="G13" s="22" t="s">
        <v>387</v>
      </c>
      <c r="H13" s="5">
        <v>27.798701999999999</v>
      </c>
      <c r="J13" s="7" t="s">
        <v>6</v>
      </c>
      <c r="K13" s="7"/>
    </row>
    <row r="14" spans="1:11" x14ac:dyDescent="0.2">
      <c r="A14" s="7" t="s">
        <v>387</v>
      </c>
      <c r="B14" s="7">
        <v>0.65003900000000003</v>
      </c>
      <c r="D14" s="22" t="s">
        <v>6</v>
      </c>
      <c r="E14" s="23">
        <v>15.311064</v>
      </c>
      <c r="G14" s="22" t="s">
        <v>367</v>
      </c>
      <c r="H14" s="5">
        <v>20.403334000000001</v>
      </c>
      <c r="J14" s="7" t="s">
        <v>367</v>
      </c>
      <c r="K14" s="7"/>
    </row>
    <row r="15" spans="1:11" x14ac:dyDescent="0.2">
      <c r="A15" s="7" t="s">
        <v>381</v>
      </c>
      <c r="B15" s="7">
        <v>0.64089300000000005</v>
      </c>
      <c r="D15" s="22" t="s">
        <v>367</v>
      </c>
      <c r="E15" s="23">
        <v>16.128774</v>
      </c>
      <c r="G15" s="22" t="s">
        <v>6</v>
      </c>
      <c r="H15" s="5">
        <v>19.720354</v>
      </c>
      <c r="J15" s="7" t="s">
        <v>10</v>
      </c>
      <c r="K15" s="7"/>
    </row>
    <row r="16" spans="1:11" x14ac:dyDescent="0.2">
      <c r="A16" s="15"/>
      <c r="K16" s="16"/>
    </row>
    <row r="17" spans="1:11" x14ac:dyDescent="0.2">
      <c r="A17" s="17" t="s">
        <v>2634</v>
      </c>
      <c r="D17" s="18" t="s">
        <v>2634</v>
      </c>
      <c r="G17" s="18" t="s">
        <v>2634</v>
      </c>
      <c r="J17" s="18" t="s">
        <v>2634</v>
      </c>
      <c r="K17" s="16"/>
    </row>
    <row r="18" spans="1:11" x14ac:dyDescent="0.2">
      <c r="A18" s="6" t="s">
        <v>0</v>
      </c>
      <c r="B18" s="6" t="s">
        <v>2632</v>
      </c>
      <c r="D18" s="6" t="s">
        <v>0</v>
      </c>
      <c r="E18" s="6" t="s">
        <v>2652</v>
      </c>
      <c r="G18" s="6" t="s">
        <v>0</v>
      </c>
      <c r="H18" s="6" t="s">
        <v>2630</v>
      </c>
      <c r="J18" s="6" t="s">
        <v>0</v>
      </c>
      <c r="K18" s="6" t="s">
        <v>2653</v>
      </c>
    </row>
    <row r="19" spans="1:11" x14ac:dyDescent="0.2">
      <c r="A19" s="7" t="s">
        <v>387</v>
      </c>
      <c r="B19" s="7">
        <v>0.68604799999999999</v>
      </c>
      <c r="D19" s="7" t="s">
        <v>1904</v>
      </c>
      <c r="E19" s="5">
        <v>13.516295</v>
      </c>
      <c r="G19" s="21" t="s">
        <v>1904</v>
      </c>
      <c r="H19" s="23">
        <v>33.698208000000001</v>
      </c>
      <c r="J19" s="7" t="s">
        <v>1904</v>
      </c>
      <c r="K19" s="7"/>
    </row>
    <row r="20" spans="1:11" x14ac:dyDescent="0.2">
      <c r="A20" s="7" t="s">
        <v>6</v>
      </c>
      <c r="B20" s="7">
        <v>0.68482200000000004</v>
      </c>
      <c r="D20" s="7" t="s">
        <v>367</v>
      </c>
      <c r="E20" s="5">
        <v>13.713191999999999</v>
      </c>
      <c r="G20" s="22" t="s">
        <v>367</v>
      </c>
      <c r="H20" s="23">
        <v>27.667919999999999</v>
      </c>
      <c r="J20" s="7" t="s">
        <v>387</v>
      </c>
      <c r="K20" s="7"/>
    </row>
    <row r="21" spans="1:11" x14ac:dyDescent="0.2">
      <c r="A21" s="7" t="s">
        <v>367</v>
      </c>
      <c r="B21" s="7">
        <v>0.67744300000000002</v>
      </c>
      <c r="D21" s="7" t="s">
        <v>10</v>
      </c>
      <c r="E21" s="5">
        <v>14.344922</v>
      </c>
      <c r="G21" s="22" t="s">
        <v>10</v>
      </c>
      <c r="H21" s="23">
        <v>23.167839000000001</v>
      </c>
      <c r="J21" s="7" t="s">
        <v>6</v>
      </c>
      <c r="K21" s="7"/>
    </row>
    <row r="22" spans="1:11" x14ac:dyDescent="0.2">
      <c r="A22" s="7" t="s">
        <v>381</v>
      </c>
      <c r="B22" s="7">
        <v>0.67431700000000006</v>
      </c>
      <c r="D22" s="7" t="s">
        <v>387</v>
      </c>
      <c r="E22" s="5">
        <v>15.139946999999999</v>
      </c>
      <c r="G22" s="22" t="s">
        <v>387</v>
      </c>
      <c r="H22" s="23">
        <v>22.144762</v>
      </c>
      <c r="J22" s="7" t="s">
        <v>367</v>
      </c>
      <c r="K22" s="7"/>
    </row>
    <row r="23" spans="1:11" x14ac:dyDescent="0.2">
      <c r="A23" s="7" t="s">
        <v>10</v>
      </c>
      <c r="B23" s="7">
        <v>0.66868799999999995</v>
      </c>
      <c r="D23" s="7" t="s">
        <v>6</v>
      </c>
      <c r="E23" s="5">
        <v>15.770401</v>
      </c>
      <c r="G23" s="22" t="s">
        <v>6</v>
      </c>
      <c r="H23" s="23">
        <v>19.577535000000001</v>
      </c>
      <c r="J23" s="7" t="s">
        <v>10</v>
      </c>
      <c r="K23" s="7"/>
    </row>
    <row r="24" spans="1:11" x14ac:dyDescent="0.2">
      <c r="A24" s="15"/>
      <c r="K24" s="16"/>
    </row>
    <row r="25" spans="1:11" x14ac:dyDescent="0.2">
      <c r="A25" s="17" t="s">
        <v>2635</v>
      </c>
      <c r="D25" s="18" t="s">
        <v>2635</v>
      </c>
      <c r="G25" s="18" t="s">
        <v>2635</v>
      </c>
      <c r="J25" s="18" t="s">
        <v>2635</v>
      </c>
      <c r="K25" s="16"/>
    </row>
    <row r="26" spans="1:11" x14ac:dyDescent="0.2">
      <c r="A26" s="6" t="s">
        <v>0</v>
      </c>
      <c r="B26" s="6" t="s">
        <v>2632</v>
      </c>
      <c r="D26" s="6" t="s">
        <v>0</v>
      </c>
      <c r="E26" s="6" t="s">
        <v>2652</v>
      </c>
      <c r="G26" s="6" t="s">
        <v>0</v>
      </c>
      <c r="H26" s="6" t="s">
        <v>2630</v>
      </c>
      <c r="J26" s="6" t="s">
        <v>0</v>
      </c>
      <c r="K26" s="6" t="s">
        <v>2653</v>
      </c>
    </row>
    <row r="27" spans="1:11" x14ac:dyDescent="0.2">
      <c r="A27" s="7" t="s">
        <v>6</v>
      </c>
      <c r="B27" s="7">
        <v>0.65511600000000003</v>
      </c>
      <c r="D27" s="7" t="s">
        <v>1904</v>
      </c>
      <c r="E27" s="5">
        <v>13.76028</v>
      </c>
      <c r="G27" s="21" t="s">
        <v>1904</v>
      </c>
      <c r="H27" s="23">
        <v>30.162040999999999</v>
      </c>
      <c r="J27" s="7" t="s">
        <v>1904</v>
      </c>
      <c r="K27" s="7"/>
    </row>
    <row r="28" spans="1:11" x14ac:dyDescent="0.2">
      <c r="A28" s="7" t="s">
        <v>367</v>
      </c>
      <c r="B28" s="7">
        <v>0.65067600000000003</v>
      </c>
      <c r="D28" s="7" t="s">
        <v>10</v>
      </c>
      <c r="E28" s="5">
        <v>14.017120999999999</v>
      </c>
      <c r="G28" s="22" t="s">
        <v>10</v>
      </c>
      <c r="H28" s="23">
        <v>27.543569000000002</v>
      </c>
      <c r="J28" s="7" t="s">
        <v>387</v>
      </c>
      <c r="K28" s="7"/>
    </row>
    <row r="29" spans="1:11" x14ac:dyDescent="0.2">
      <c r="A29" s="7" t="s">
        <v>387</v>
      </c>
      <c r="B29" s="7">
        <v>0.65052600000000005</v>
      </c>
      <c r="D29" s="7" t="s">
        <v>367</v>
      </c>
      <c r="E29" s="5">
        <v>14.838545999999999</v>
      </c>
      <c r="G29" s="22" t="s">
        <v>367</v>
      </c>
      <c r="H29" s="23">
        <v>25.568719999999999</v>
      </c>
      <c r="J29" s="7" t="s">
        <v>6</v>
      </c>
      <c r="K29" s="7"/>
    </row>
    <row r="30" spans="1:11" x14ac:dyDescent="0.2">
      <c r="A30" s="7" t="s">
        <v>10</v>
      </c>
      <c r="B30" s="7">
        <v>0.64332699999999998</v>
      </c>
      <c r="D30" s="7" t="s">
        <v>387</v>
      </c>
      <c r="E30" s="5">
        <v>15.517910000000001</v>
      </c>
      <c r="G30" s="22" t="s">
        <v>387</v>
      </c>
      <c r="H30" s="23">
        <v>24.525068999999998</v>
      </c>
      <c r="J30" s="7" t="s">
        <v>367</v>
      </c>
      <c r="K30" s="7"/>
    </row>
    <row r="31" spans="1:11" x14ac:dyDescent="0.2">
      <c r="A31" s="7" t="s">
        <v>381</v>
      </c>
      <c r="B31" s="7">
        <v>0.64149900000000004</v>
      </c>
      <c r="D31" s="7" t="s">
        <v>6</v>
      </c>
      <c r="E31" s="5">
        <v>16.485706</v>
      </c>
      <c r="G31" s="22" t="s">
        <v>6</v>
      </c>
      <c r="H31" s="23">
        <v>17.890588999999999</v>
      </c>
      <c r="J31" s="7" t="s">
        <v>10</v>
      </c>
      <c r="K31" s="7"/>
    </row>
    <row r="32" spans="1:11" x14ac:dyDescent="0.2">
      <c r="A32" s="17"/>
      <c r="B32" s="18"/>
      <c r="K32" s="16"/>
    </row>
    <row r="33" spans="1:11" x14ac:dyDescent="0.2">
      <c r="A33" s="17" t="s">
        <v>2636</v>
      </c>
      <c r="D33" s="18" t="s">
        <v>2636</v>
      </c>
      <c r="G33" s="18" t="s">
        <v>2636</v>
      </c>
      <c r="J33" s="18" t="s">
        <v>2636</v>
      </c>
      <c r="K33" s="16"/>
    </row>
    <row r="34" spans="1:11" x14ac:dyDescent="0.2">
      <c r="A34" s="6" t="s">
        <v>0</v>
      </c>
      <c r="B34" s="6" t="s">
        <v>2632</v>
      </c>
      <c r="D34" s="6" t="s">
        <v>0</v>
      </c>
      <c r="E34" s="6" t="s">
        <v>2652</v>
      </c>
      <c r="G34" s="6" t="s">
        <v>0</v>
      </c>
      <c r="H34" s="6" t="s">
        <v>2630</v>
      </c>
      <c r="J34" s="6" t="s">
        <v>0</v>
      </c>
      <c r="K34" s="6" t="s">
        <v>2653</v>
      </c>
    </row>
    <row r="35" spans="1:11" x14ac:dyDescent="0.2">
      <c r="A35" s="7" t="s">
        <v>367</v>
      </c>
      <c r="B35" s="7">
        <v>0.65623200000000004</v>
      </c>
      <c r="D35" s="7" t="s">
        <v>1904</v>
      </c>
      <c r="E35" s="23">
        <v>13.67164</v>
      </c>
      <c r="G35" s="21" t="s">
        <v>1904</v>
      </c>
      <c r="H35" s="5">
        <v>33.332408999999998</v>
      </c>
      <c r="J35" s="7" t="s">
        <v>1904</v>
      </c>
      <c r="K35" s="7"/>
    </row>
    <row r="36" spans="1:11" x14ac:dyDescent="0.2">
      <c r="A36" s="7" t="s">
        <v>387</v>
      </c>
      <c r="B36" s="7">
        <v>0.65350600000000003</v>
      </c>
      <c r="D36" s="7" t="s">
        <v>367</v>
      </c>
      <c r="E36" s="23">
        <v>13.929921</v>
      </c>
      <c r="G36" s="22" t="s">
        <v>367</v>
      </c>
      <c r="H36" s="5">
        <v>29.015647999999999</v>
      </c>
      <c r="J36" s="7" t="s">
        <v>387</v>
      </c>
      <c r="K36" s="7"/>
    </row>
    <row r="37" spans="1:11" x14ac:dyDescent="0.2">
      <c r="A37" s="7" t="s">
        <v>6</v>
      </c>
      <c r="B37" s="7">
        <v>0.65247999999999995</v>
      </c>
      <c r="D37" s="7" t="s">
        <v>387</v>
      </c>
      <c r="E37" s="23">
        <v>14.720916000000001</v>
      </c>
      <c r="G37" s="22" t="s">
        <v>387</v>
      </c>
      <c r="H37" s="5">
        <v>26.467362999999999</v>
      </c>
      <c r="J37" s="7" t="s">
        <v>6</v>
      </c>
      <c r="K37" s="7"/>
    </row>
    <row r="38" spans="1:11" x14ac:dyDescent="0.2">
      <c r="A38" s="7" t="s">
        <v>10</v>
      </c>
      <c r="B38" s="7">
        <v>0.64795100000000005</v>
      </c>
      <c r="D38" s="7" t="s">
        <v>6</v>
      </c>
      <c r="E38" s="23">
        <v>15.666805</v>
      </c>
      <c r="G38" s="22" t="s">
        <v>6</v>
      </c>
      <c r="H38" s="5">
        <v>20.451226999999999</v>
      </c>
      <c r="J38" s="7" t="s">
        <v>367</v>
      </c>
      <c r="K38" s="7"/>
    </row>
    <row r="39" spans="1:11" x14ac:dyDescent="0.2">
      <c r="A39" s="7" t="s">
        <v>381</v>
      </c>
      <c r="B39" s="7">
        <v>0.64771699999999999</v>
      </c>
      <c r="D39" s="7" t="s">
        <v>10</v>
      </c>
      <c r="E39" s="23">
        <v>17.224287</v>
      </c>
      <c r="G39" s="22" t="s">
        <v>10</v>
      </c>
      <c r="H39" s="5">
        <v>10.390790000000001</v>
      </c>
      <c r="J39" s="7" t="s">
        <v>10</v>
      </c>
      <c r="K39" s="7"/>
    </row>
    <row r="40" spans="1:11" x14ac:dyDescent="0.2">
      <c r="A40" s="15"/>
      <c r="K40" s="16"/>
    </row>
    <row r="41" spans="1:11" x14ac:dyDescent="0.2">
      <c r="A41" s="17" t="s">
        <v>2654</v>
      </c>
      <c r="D41" s="18" t="s">
        <v>2654</v>
      </c>
      <c r="G41" s="18" t="s">
        <v>2654</v>
      </c>
      <c r="J41" s="18" t="s">
        <v>2654</v>
      </c>
      <c r="K41" s="16"/>
    </row>
    <row r="42" spans="1:11" x14ac:dyDescent="0.2">
      <c r="A42" s="6" t="s">
        <v>0</v>
      </c>
      <c r="B42" s="6" t="s">
        <v>2632</v>
      </c>
      <c r="D42" s="6" t="s">
        <v>0</v>
      </c>
      <c r="E42" s="6" t="s">
        <v>2652</v>
      </c>
      <c r="G42" s="6" t="s">
        <v>0</v>
      </c>
      <c r="H42" s="6" t="s">
        <v>2630</v>
      </c>
      <c r="J42" s="6" t="s">
        <v>0</v>
      </c>
      <c r="K42" s="6" t="s">
        <v>2653</v>
      </c>
    </row>
    <row r="43" spans="1:11" x14ac:dyDescent="0.2">
      <c r="A43" s="7" t="s">
        <v>6</v>
      </c>
      <c r="B43" s="20">
        <v>0.65957920000000003</v>
      </c>
      <c r="D43" s="7" t="s">
        <v>1904</v>
      </c>
      <c r="E43" s="7">
        <v>13.118707599999999</v>
      </c>
      <c r="G43" s="21" t="s">
        <v>1904</v>
      </c>
      <c r="H43" s="7">
        <v>33.361351800000001</v>
      </c>
      <c r="J43" s="7" t="s">
        <v>1904</v>
      </c>
      <c r="K43" s="7"/>
    </row>
    <row r="44" spans="1:11" x14ac:dyDescent="0.2">
      <c r="A44" s="7" t="s">
        <v>387</v>
      </c>
      <c r="B44" s="20">
        <v>0.65764160000000005</v>
      </c>
      <c r="D44" s="7" t="s">
        <v>10</v>
      </c>
      <c r="E44" s="7">
        <v>14.0058694</v>
      </c>
      <c r="G44" s="22" t="s">
        <v>367</v>
      </c>
      <c r="H44" s="7">
        <v>27.926154599999997</v>
      </c>
      <c r="J44" s="7" t="s">
        <v>387</v>
      </c>
      <c r="K44" s="7"/>
    </row>
    <row r="45" spans="1:11" x14ac:dyDescent="0.2">
      <c r="A45" s="7" t="s">
        <v>367</v>
      </c>
      <c r="B45" s="20">
        <v>0.65664339999999999</v>
      </c>
      <c r="D45" s="7" t="s">
        <v>367</v>
      </c>
      <c r="E45" s="7">
        <v>14.090699999999998</v>
      </c>
      <c r="G45" s="22" t="s">
        <v>10</v>
      </c>
      <c r="H45" s="7">
        <v>26.532878200000006</v>
      </c>
      <c r="J45" s="7" t="s">
        <v>6</v>
      </c>
      <c r="K45" s="7"/>
    </row>
    <row r="46" spans="1:11" x14ac:dyDescent="0.2">
      <c r="A46" s="7" t="s">
        <v>10</v>
      </c>
      <c r="B46" s="20">
        <v>0.65138379999999996</v>
      </c>
      <c r="D46" s="7" t="s">
        <v>387</v>
      </c>
      <c r="E46" s="7">
        <v>14.419108</v>
      </c>
      <c r="G46" s="22" t="s">
        <v>387</v>
      </c>
      <c r="H46" s="7">
        <v>26.0654556</v>
      </c>
      <c r="J46" s="7" t="s">
        <v>367</v>
      </c>
      <c r="K46" s="7"/>
    </row>
    <row r="47" spans="1:11" x14ac:dyDescent="0.2">
      <c r="A47" s="7" t="s">
        <v>1904</v>
      </c>
      <c r="B47" s="20">
        <v>0.65108520000000003</v>
      </c>
      <c r="C47" s="19"/>
      <c r="D47" s="7" t="s">
        <v>6</v>
      </c>
      <c r="E47" s="7">
        <v>15.662343000000002</v>
      </c>
      <c r="F47" s="19"/>
      <c r="G47" s="22" t="s">
        <v>6</v>
      </c>
      <c r="H47" s="7">
        <v>19.671246599999996</v>
      </c>
      <c r="I47" s="19"/>
      <c r="J47" s="7" t="s">
        <v>10</v>
      </c>
      <c r="K4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PS1</vt:lpstr>
      <vt:lpstr>PS2</vt:lpstr>
      <vt:lpstr>PS3</vt:lpstr>
      <vt:lpstr>PS4</vt:lpstr>
      <vt:lpstr>PS5</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Nicy Scaria</dc:creator>
  <cp:lastModifiedBy>Jaldi, Chris Davis</cp:lastModifiedBy>
  <dcterms:created xsi:type="dcterms:W3CDTF">2024-11-13T15:58:41Z</dcterms:created>
  <dcterms:modified xsi:type="dcterms:W3CDTF">2025-06-27T21:50:25Z</dcterms:modified>
</cp:coreProperties>
</file>